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bhush\Desktop\"/>
    </mc:Choice>
  </mc:AlternateContent>
  <xr:revisionPtr revIDLastSave="0" documentId="13_ncr:1_{508C7185-933F-4AEA-817A-250A70AA22BF}" xr6:coauthVersionLast="47" xr6:coauthVersionMax="47" xr10:uidLastSave="{00000000-0000-0000-0000-000000000000}"/>
  <bookViews>
    <workbookView xWindow="-110" yWindow="-110" windowWidth="19420" windowHeight="10300" xr2:uid="{00000000-000D-0000-FFFF-FFFF00000000}"/>
  </bookViews>
  <sheets>
    <sheet name="DMart" sheetId="1" r:id="rId1"/>
  </sheets>
  <definedNames>
    <definedName name="_xlnm._FilterDatabase" localSheetId="0" hidden="1">DMart!$A$1:$J$5189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2" i="1"/>
</calcChain>
</file>

<file path=xl/sharedStrings.xml><?xml version="1.0" encoding="utf-8"?>
<sst xmlns="http://schemas.openxmlformats.org/spreadsheetml/2006/main" count="36315" uniqueCount="9577">
  <si>
    <t>Name</t>
  </si>
  <si>
    <t>Brand</t>
  </si>
  <si>
    <t>Price</t>
  </si>
  <si>
    <t>DiscountedPrice</t>
  </si>
  <si>
    <t>Category</t>
  </si>
  <si>
    <t>SubCategory</t>
  </si>
  <si>
    <t>Quantity</t>
  </si>
  <si>
    <t>Description</t>
  </si>
  <si>
    <t>BreadCrumbs</t>
  </si>
  <si>
    <t>Premia Badam (Almonds)</t>
  </si>
  <si>
    <t>Premia</t>
  </si>
  <si>
    <t>Grocery</t>
  </si>
  <si>
    <t>Grocery/Dry Fruits</t>
  </si>
  <si>
    <t>500 gm</t>
  </si>
  <si>
    <t>India</t>
  </si>
  <si>
    <t>Grocery &gt; Grocery/Dry Fruits</t>
  </si>
  <si>
    <t>100 gm</t>
  </si>
  <si>
    <t>200 gm</t>
  </si>
  <si>
    <t>Nutraj California Almonds (Badam)</t>
  </si>
  <si>
    <t>Nutraj</t>
  </si>
  <si>
    <t>Dry Fruits</t>
  </si>
  <si>
    <t>USA</t>
  </si>
  <si>
    <t>Grocery &gt; Dry Fruits</t>
  </si>
  <si>
    <t>1 kg</t>
  </si>
  <si>
    <t>Chana Dal</t>
  </si>
  <si>
    <t>Dals</t>
  </si>
  <si>
    <t>Grocery &gt; Dals</t>
  </si>
  <si>
    <t>Rajma White</t>
  </si>
  <si>
    <t>Pulses</t>
  </si>
  <si>
    <t>Grocery &gt; Pulses</t>
  </si>
  <si>
    <t>Rajma Kashmiri Red</t>
  </si>
  <si>
    <t>Premia Mamra Badam</t>
  </si>
  <si>
    <t>Tata Sampann Chana Dal</t>
  </si>
  <si>
    <t>Tata</t>
  </si>
  <si>
    <t>Overview:Chana dal is a staple in the Indian diet. It's nutritious and can be easily digested. Tata Sampann's Chana Dal has a rich flavour and aroma, and provides essential amino acids for complete protein. Used in a variety of soups, salads, sweets and savouries, chana dal is an essential in every household.Key Features:Source of proteinEasy to digestProvides essential amino acidsStorage Condition:Store in a cool and dry place.</t>
  </si>
  <si>
    <t>Rajma Red Small</t>
  </si>
  <si>
    <t>Nutraj Almond</t>
  </si>
  <si>
    <t>Allergen InformationContains tree nuts, This product has been packed in an integrated nuts and dried fruits processing unit and may contain traces of other nuts and dried fruits.</t>
  </si>
  <si>
    <t>Satyam Rajma Pink</t>
  </si>
  <si>
    <t>Satyam</t>
  </si>
  <si>
    <t>OverviewRajma or Kidney beans are famously used throughout the Indian Subcontinent. They are cultivated in the Kashmir valley and have a strong and robust colour and flavour. They are a good source of protein and are also rich in protein, thiamine (vitamin B1), potassium, copper, iron, magnesium. They are an interesting addition to soups salads and rice dishes, maybe most famously the renowned Rajma Chawal.Key Features- Rich in Proteins, Vitamins and Minerals</t>
  </si>
  <si>
    <t>KMK Almond Mamra (Badam)</t>
  </si>
  <si>
    <t>KMK</t>
  </si>
  <si>
    <t>StorageStore in a cool and dry place. Keep away from sunlight and bad odour</t>
  </si>
  <si>
    <t>DMart Healthy Choice Unpolished Chana Dal</t>
  </si>
  <si>
    <t>DMart Healthy Choice</t>
  </si>
  <si>
    <t>OverviewFor most Indians, comfort food is always linked to easy-to-cook homemade meals and what can be the most convenient and quick to prepare dal. A staple in the Indian diet, Chana dal has a rich flavour and aroma and provides protein. It can also be used in a variety of soups, salads, sweets, pakoras, and savouries. Essential in every household, Tata Sampann Chana dal is unpolished as it does not undergo any artificial polishing with water, oil, or leather thereby retaining its goodness and wholesomeness.The 5-step process ensures that Chana dal grains are uniform and of premium quality, giving you an all-natural, authentic taste. So, whenever you are in the mood to cook something easy and delicious, dive into the scrumptious taste of Chana dal, and enjoy a lovely meal!How to UseAmazing Recipes : Used in a variety of soups, salads, sweets, pakoras, and savouries.Storage Store in a cool and dry place. Transfer contents in an airtight container after opening.</t>
  </si>
  <si>
    <t>Satyam Rajma Sharmili</t>
  </si>
  <si>
    <t>Key Features- Packed with care and hygiene.- Premium product.</t>
  </si>
  <si>
    <t>Satyam Chana Dal</t>
  </si>
  <si>
    <t>OverviewChana Dal or Bengal Gram is used to make dal and many other dishes. This classic Chana dal recipe features sweet, nutty split Bengal gram pressure cooked and then lightly fried on the stovetop with a variety of spices and aromatics. It is highly nutritious and goes well with rice and roti.Key Features- Highly nutritious- High in Fibre- Low in Fat- High in ProteinAbout the BrandIt takes experience &amp; expertise to deliver the right taste. Since the past 40 years, Satyam has been in the trade of Spices, Dry Fruits, Pulse, and Groceries. Keeping pace with consumer requirements, they have introduced a hygienically processed consumer pack of Satyam Spices, Dry-Fruits, Pulses, and Groceries.</t>
  </si>
  <si>
    <t>Tata Sampann 100% Organic Unpolished Chana Dal</t>
  </si>
  <si>
    <t>Tata Sampann</t>
  </si>
  <si>
    <t>Overview:Chana dal is a staple in the Indian diet. It's nutritious and can be easily digested. Tata Sampann's Chana Dal has a rich flavour and aroma, and provides essential amino acids for complete protein. Used in a variety of soups, salads, sweets and savouries, chana dal is an essential in every household.Key Features:UnpolishedSource of proteinEasy to digestProvides essential amino acidsStorage Condition:Store in a cool and dry place.</t>
  </si>
  <si>
    <t>KMK Almond American (Badam)</t>
  </si>
  <si>
    <t>Kanji Manji Kothari</t>
  </si>
  <si>
    <t>Tata Sampann Organic Unpolished Rajma Red</t>
  </si>
  <si>
    <t>Overview Tata Sampann Red Rajma has the goodness of nature, natural taste and unpolished, produced without the use of chemical fertilizers and pesticides with an environmentally responsible and sustainable agriculture approach. Hygienically packed and certified as per the National Programme for Organic Production (NPOP), India. An important source of protein that is naturally available and helps us in making all your meals nutritious.Key Features- Organic pulses from the Tata Sampann- Sourced from certified organic farms</t>
  </si>
  <si>
    <t>DMart Premia Almonds Salted</t>
  </si>
  <si>
    <t>list of IngredientsCommodity: Almonds.Ingredients: Roasted Almonds (99%), Iodised Salt (1%).Shelf Life (Days/Months)Best before four months from packagingOther Must Know Information  - Packed in a BRC certified facility  - Allergen Information: Packed in a facility that handles tree nuts, Soya, Sulphites, and Dairy products.Storage instructions - Keep the product sealed to preserve freshness.- Refrigeration is recommended for longer storage life.</t>
  </si>
  <si>
    <t>ProV Select California Almonds</t>
  </si>
  <si>
    <t>ProV</t>
  </si>
  <si>
    <t>Key Features- Premium products inspiring healthier choices for nutritional living - Sourced from the finest orchards and choicest suppliers from India and abroad - A step towards wholesome goodnessAny Other Must-Know Information- Allergen advice : Packed in a facility that packs tree nuts. May contain dry fruits and other nutsIngredients- Almond kernelsBenefits- Almonds are known to be rich in proteinCare Instructions- Store in a cool, dry and hygienic placeManufacturer NameProv Foods Pvt LtdMarketed ByProv Foods Pvt LtdMarketer AddressProv Foods Private Limited, Gen 71/2, TTC Industrial Area, Gen 71/2, TTC Industrial Area, Navi Mumbai-400710, Navi Mumbai Municipal, Corporation (Thane Zone-2), Maharashtra-400710Customer Care Number022-62110900</t>
  </si>
  <si>
    <t>ProV Select California Independence</t>
  </si>
  <si>
    <t>Moong Dal</t>
  </si>
  <si>
    <t>Nutraj Cashews</t>
  </si>
  <si>
    <t>Key Features&amp;bull; Nutritious &amp;bull; Delicious &amp;bull; Full of Magnesium &amp;bull; Naturally High in Copper and PhosphorousIngredientsCashew NutsOther must know InformationRefrigerate for freshness and Natural taste</t>
  </si>
  <si>
    <t>Premia Regular Kaju (Cashews) - 320</t>
  </si>
  <si>
    <t xml:space="preserve">
Cashews are low in sugar and rich in fiber, heart-healthy fats, and plant protein. They're also a good source of copper, magnesium, and manganese - nutrients important for energy production, brain health, immunity, and bone health.
Cashew kernels are graded on the basis of their size, shape, colour. A grade is denoted by an alphabet and a number. For eg: W 320 would mean whole 320. The number 320 signifies how many kernels are there in 1 pound (454 grams) of cashew. That's how you get grades like W210, W240, W320, etc.
Below are some of the grades of whole kernels:
- W-180: 'King of Cashew', they are larger in size and very expensive.
- W-210: Are popularly known as 'Jumbo' nuts.
- W-240: It is an attractive grade which is reasonably priced.
- W-320: Are the most popular among cashew kernels and highest in terms of availability, worldwide.
- W-450: Are the smallest and cheapest whole kernels and hence the favourite among low priced whole grades.
</t>
  </si>
  <si>
    <t>Ingredients CashewsStorageStore in a cool and dry place</t>
  </si>
  <si>
    <t>Moong Dal Chilti</t>
  </si>
  <si>
    <t>Tata Sampann Moong Dal</t>
  </si>
  <si>
    <t>Overview:Tata Sampann Organic Moong Dal is sourced from certified organic farms bringing 100% organic, unpolished pulses that retain their goodness and natural taste. Produced using environmentally responsible and sustainable agricultural approaches i.e. the absence of chemical fertilizers and pesticides, Tata Sampann Organic Moong Dal is an important source of proteins making all meals healthy and nutritious.These dals are hygienically packed in facilities meeting the food safety standards thereby certified as per the National Programme for Organic Production (NPOP), India.Key Features100% Organic Pulses from the Tata Sampann.Sourced from organic certified farms.Goodness of Nature - Natural Taste and Unpolished.Produced without the use of chemical fertilizers and pesticides with an environmentally responsible and sustainable agriculture approach.Hygienically packed in facility meeting food safety standards.Storage ConditionStore in a cool and dry place.</t>
  </si>
  <si>
    <t>Kalbavi Cashews (Kaju)</t>
  </si>
  <si>
    <t>Kalbavi</t>
  </si>
  <si>
    <t>Key Features&amp;bull; Crunchy&amp;bull; Healthy&amp;bull; TastyIngredientsCashewsOther must know InformationAllergen Advice: Contains tree nuts.</t>
  </si>
  <si>
    <t>Premia Kaju Tukda (Cashews)</t>
  </si>
  <si>
    <t>Chowli Big</t>
  </si>
  <si>
    <t>BenefitsThe potassium in lobia helps balance the excess sodium in their diets and keeps the blood pressure at a healthy level.Lobia also contains vitamin B1, or thiamine, which helps maintain the health of nerves and is also essential for glucose metabolism in the body, and vitamin A, a vision-enhancing nutrient.Lobia is loaded with fiber, and the kind it has is non as soluble fiber, which binds to cholesterol and helps throw it out of the body, besides keeping constipation away. How to UseIn traditional Southern cuisine, the cooked beans are mixed with meat, spices, and leafy greens.It can be added to a variety of recipes, including soups, stews, and salads. Any Other Must-Know InformationCalories: 200,Carbs: 11 g,Fat: 22 g,Protein: 5 g.</t>
  </si>
  <si>
    <t>Chowli Premium</t>
  </si>
  <si>
    <t>Premia Kaju</t>
  </si>
  <si>
    <t>IngredientsCashewsStorageStore in a cool and dry placeAllergen AdviceContains tree nuts</t>
  </si>
  <si>
    <t>Chowli Small</t>
  </si>
  <si>
    <t>BenefitsThese are rich in soluble Fibre, Protein, Carbohydrates and Iron. They are well known for their texture and their ability to absorb flavours.</t>
  </si>
  <si>
    <t>Premia Cashew Broken</t>
  </si>
  <si>
    <t>DMart Healthy Choice Unpolished Moong Dal</t>
  </si>
  <si>
    <t>Ingredients- Green Gram SplitOther must know InformationBest before 4 months from packaging.Storage InstructionsStore in a cool and dry place.</t>
  </si>
  <si>
    <t>Premia Kaju Special (Cashews)</t>
  </si>
  <si>
    <t>Kokan Gem Goa Cashew Classic (Kaju)</t>
  </si>
  <si>
    <t>Kokan Gem</t>
  </si>
  <si>
    <t>OverviewKonkan Gem processes cashew seed only from Goa and the border of Goa and Konkan. These cashews are great in taste and are known to be one of the best in the world.IngredientsCashewsOther must know InformationBest before Nine months from packaging.</t>
  </si>
  <si>
    <t>Kokan Gem Goa Cashew Premium (Kaju)</t>
  </si>
  <si>
    <t>Tata Sampann Moong Chilka</t>
  </si>
  <si>
    <t>TATA</t>
  </si>
  <si>
    <t>Overview:Packed with protein and low on carbs, green gram or moong dal is one of the best vegetarian superfoods. An integral part of the Indian diet, it is a good and filling option for those who want to shed kilos. Studies have shown that it helps protect you from skin cancer and skin pollution. A must eat for all the metro dwellers of India.Known to be one of the best natural sources of protein, Tata Sampann Moong Chilka is unpolished, i.e. it does not undergo any artifical polishing with water, oil or leather, thereby retaining its goodness and protein content.Key FeaturesAids in weight lossNaturally healthyProcessed in hygienic conditions5-step purity processStorage ConditionStore in a cool and dry place.</t>
  </si>
  <si>
    <t>Chowli Red</t>
  </si>
  <si>
    <t>BenefitsThe potassium in lobia helps balance the excess sodium in their diets and keeps the blood pressure at a healthy level.Lobia also contains vitamin B1, or thiamine, which helps maintain the health of nerves and is also essential for glucose metabolism in the body, and vitamin A, a vision-enhancing nutrient.Lobia is loaded with fiber, and the kind it has is non as soluble fiber, which binds to cholesterol and helps throw it out of the body, besides keeping constipation away. How to UseIn traditional Southern cuisine, the cooked beans are mixed with meat, spices, and leafy greens.It can be added to a variety of recipes, including soups, stews, and salads. Any Other Must-Know InformationCalories: 150,Carbs: 0 g,Fat: 0 g,Protein: 0 g.</t>
  </si>
  <si>
    <t>Satyam Moong Dal</t>
  </si>
  <si>
    <t>Overview Whole Mataki or Moth dal is a small, brown-coloured, oblong-shaped bean, which is very common in Indian cuisine. These have a greater concentration of vitamins, minerals, proteins and enzymes. Sprouts are easily digestible. It also contains dietary fibre, Folate, all with virtually no fat. They are a good source of potassium and iron.</t>
  </si>
  <si>
    <t>Tata Sampann 100% Organic Unpolished Moong Dal</t>
  </si>
  <si>
    <t>Overview:One of the pulses that is used in everyday cooking, Tata Sampann Unpolished Yellow Moong Dal is a delicious dal that enhances the flavour of your staple dishes. This dal is also rich in proteins to keep you healthy. It contains minerals such as iron, copper, potassium, and magnesium. It also contains vitamin B6 and folate.Commonly used in preparing sambar and dal recipes that pair well with rice or parathas. The dal is of the best quality and is hygienically packed. Has low saturated fats and more dietary fibre that keeps you from gaining weight.Key FeaturesUnpolishedRich source of ProteinDoes not contain cholesterol, impurities and added chemicalsPopularly used in making salads, curries and sproutsStorage ConditionStore in a cool and dry place.</t>
  </si>
  <si>
    <t>KMK Cashew Nut (Kaju)</t>
  </si>
  <si>
    <t>IngredientsCashews</t>
  </si>
  <si>
    <t>Premia Premium Kaju (Cashews) - 210</t>
  </si>
  <si>
    <t xml:space="preserve">
Cashews are low in sugar and rich in fiber, heart-healthy fats, and plant protein. They're also a good source of copper, magnesium, and manganese - nutrients important for energy production, brain health, immunity, and bone health.
Cashew kernels are graded on the basis of their size, shape, colour. A grade is denoted by an alphabet and a number. For eg: W 210 would mean whole 210. The number 210 signifies how many kernels are there in 1 pound (454 grams) of cashew. That's how you get grades like W210, W240, W320, etc.
Below are some of the grades of whole kernels:
- W-180: 'King of Cashew', they are larger in size and very expensive.
- W-210: Are popularly known as 'Jumbo' nuts.
- W-240: It is an attractive grade which is reasonably priced.
- W-320: Are the most popular among cashew kernels and highest in terms of availability, worldwide.
- W-450: Are the smallest and cheapest whole kernels and hence the favourite among low priced whole grades.
</t>
  </si>
  <si>
    <t>24 Mantra Organic Moong Dal</t>
  </si>
  <si>
    <t>24 Mantra Organic</t>
  </si>
  <si>
    <t xml:space="preserve">  Key Features100% OrganicGrown without synthetic PesticidesGrown without synthetic GMOsUnpolishedUnadulteratedBest protein source for vegetariansBeneficial to reduce risk cardiovascular disease, type 2 diabetes, and some cancersFast to cook and easy to digest.Good source of plant proteinHelps manage chronic diseasesMaintains good gut healthLow Glycemic IndexBenefitsThe 24 mantra moong dal is a product that brings you this wonderful pulses with its trademark quality. The protein and carbohydrate rich dal is an ingredient in a large number of cuisines across asia. Its golden colour is a common sight in many a culture and is salted to make a wonderful snack. The 24 mantra moong dal is a legume that is totally organic and is painstakingly packed to keep it fresh and free from adulterants. Coming with polythene packs, the dal is kept fresh right from the beginning till it reaches your hands. All products at 24 mantra are 100 percent organic certified.Any Other Must-Know InformationPulses are a boon to vegetarians and vegans. It is a good source of calcium, potassium, and magnesium. 24 Mantra Organic yellow moong dal is a good source of plant protein. There is research that says that substituting animal protein with plant protein improves lipid profile. Therefore, effective in reducing the risk of heart-related problems. Similar positive results were seen when animal protein is replaced by plant protein on glucose levels in the blood. Yellow moong dal has a low glycemic index, therefore we can call dals diabetic-friendly!About the BrandA decade and more later, our intent to transform the food habits of India and Indians to healthier and organic options remains steadfast. Sresta began with a unified, overarching purpose to change lives and do our bit for the country's march towards a healthy future. They are passionate about organic foods. They want you and your family to have better, chemical and pesticide-free options. We want farmers to have a sustainable living. They want a better planet. Sresta in fact, want you to live an organic life. </t>
  </si>
  <si>
    <t>Satyam Moong Chilti</t>
  </si>
  <si>
    <t>Product Information Best before 6 months from packing</t>
  </si>
  <si>
    <t>DMart Premia Cashews Salted</t>
  </si>
  <si>
    <t>IngredientsCommodity: Cashew Nuts.Ingredients: Roasted Cashew Nuts (98.8%), Iodised Salt (1.2%).Shelf Life (Days/Months)Best before four months from packagingOther Must Know Information- Packed in a BRC certified facility - Allergen Information: Packed in a facility that handles tree nuts, Soya, Sulphites, and Dairy products.Storage instructions - Keep the product sealed to preserve freshness.- Refrigeration is recommended for longer storage life.</t>
  </si>
  <si>
    <t>Kokan Gem Goa Cashews Tukda</t>
  </si>
  <si>
    <t>Satyam Chowla</t>
  </si>
  <si>
    <t>OverviewChowla or black eyed beans are white in colour and are commonly used in the preparation of many traditional dishes. It has a nutty, savoury and creamy taste and is packed with nutrient and fibre. It has many other minerals such as Zinc, Iron Potassium and much more. It is also a good source of Vitamin BKey Features- Good source of Vitamin B - High in Fibre - Rich in Iron, Zinc, and Magnesium- Protects the heart from various diseases- Reduces insomnia</t>
  </si>
  <si>
    <t>Nutraj Broken Cashew</t>
  </si>
  <si>
    <t>400 gm</t>
  </si>
  <si>
    <t>IngredientsCashew nutsAllergenThis product has been packed in an integrated nuts and dried fruits processing unit, and may contain occasional traces of nuts and dried fruits.</t>
  </si>
  <si>
    <t>Organic Tattva Moong Dal Whole</t>
  </si>
  <si>
    <t>Organic Tattva</t>
  </si>
  <si>
    <t>OverviewOrganic Tattva's Organic Moong Dal Whole is full of iron, calcium and protein. Along with these nutrients, a bowl of Organic Moong Dal Whole also contains dietary fibres, sodium and all the other nutrients that are required for your body. A 100g serving of Organic Moong Dal Whole contains 0g trans fat and 0g sugar. The calorie count per serving of Organic Moong Dal Whole is 349. If leading a healthy life is your mantra, then switch to Organic Moong Dal Whole by Organic Tattva today!Key Features100% veganGluten freeNo additivesOrganically grown without pesticides and fertilizersCertified organicBenefitsMoong Dal goes through a very stringent growth process which makes it nutritious and devoid of any artificial supplements. Organic Tattva's moong is extremely rich in nutrients, the shine and rich colour is not artificial but a result of a stringent growing process.Care InstructionsStore in a cool &amp; dry place.About the BrandSince 1969, Mehrotra Impex (India), has been a manufacturer and exporter of handicrafts, household, kitchenware and decorative items. In 2012, the company ventured into the Organic food Business with their domestic brand, Organic Tattva, of everyday grocery items for the Indian household. They are one of the leaders in the organic food industry, solely dedicated to providing the highest quality products, right from the field all the way to your kitchen.</t>
  </si>
  <si>
    <t>DMart Premia Cashews Black Pepper</t>
  </si>
  <si>
    <t>list of IngredientsCommodity: Cashew Nuts.Ingredients: Roasted Cashew nuts (94%), Iodised salt (2%), Black pepper, Maltodextrin, Stabilizer (E415), Sugar, Anticaking agent (E551).Contains Added Flavour Natural &amp; Nature Identical Flavouring Substances (Black Pepper).Shelf Life (Days/Months)Best before four months from packagingAny other Legal, QA, mandatory requirement- Packed in a BRC certified facility - Allergen Information: Packed in a facility that handles tree nuts, Soya, Sulphites, and Dairy products.Storage instructions - Keep the product sealed to preserve freshness.- Refrigeration is recommended for longer storage life.</t>
  </si>
  <si>
    <t>ProV Select Cashews</t>
  </si>
  <si>
    <t>Key Features- Premium products inspiring healthier choices for nutritional living - Sourced from the finest orchards and choicest suppliers from India and abroad - A step towards wholesome goodnessAny Other Must-Know Information- Allergen advice : Packed in a facility that packs tree nuts. May contain dry fruits and other nutsIngredients- Cashew kernelsBenefits- Cashews are known to be rich in proteinCare Instructions- Store in a cool, dry and hygienic placeManufacturer NameProv Foods Pvt LtdMarketed ByProv Foods Pvt LtdMarketer AddressProv Foods Private Limited, Gen 71/2, TTC Industrial Area, Gen 71/2, TTC Industrial Area, Navi Mumbai-400710, Navi Mumbai Municipal, Corporation (Thane Zone-2), Maharashtra-400710Customer Care Number022-62110900</t>
  </si>
  <si>
    <t>Tur Dal Latur</t>
  </si>
  <si>
    <t>Tata Sampann Toor Dal</t>
  </si>
  <si>
    <t>Tur Dal Premium Gujarat</t>
  </si>
  <si>
    <t>Premia Pista Salty (Pistachio)</t>
  </si>
  <si>
    <t>Ingredients Pistachios, Salt, Citric AcidStorageStore in a cool and dry place</t>
  </si>
  <si>
    <t>DMart Healthy Choice Unpolished Toor Dal</t>
  </si>
  <si>
    <t>Key Features- Blend of 10 Aromatic Roasted Spices - Fortified with Iron, Iodine, Vitamin A - Add Magic of taste to your everyday dishes - Delight your kids with extraordinary taste!IngredientsUnpolished Toor DalOther must know InformationBest before 4 months from packagingStorage InstructionsStore in a cool and dry place</t>
  </si>
  <si>
    <t>Premia Pista Plain (Pistachios)</t>
  </si>
  <si>
    <t>Ingredients Pistachios, UnshellStorageStore in a cool and dry place</t>
  </si>
  <si>
    <t>Tata Sampann 100% Organic Unpolished Toor Dal</t>
  </si>
  <si>
    <t>Overview:A staple in the Indian diet, toor dal is used to prepare sambar, dal tadka, the maharashtrian varan and more. Tata Sampann's Toor Dal is of best quality from select farms in Latur. It is rich in protein, vitamins and iron and can be enjoyed well with rotis or rice.Toor Dal is one of India's favourite dals. Whether it is the famous North Indian Dal Tadka, Lucknow's popular Dal Gosht, irresistible Gujarati Khichdi and even a South Indian Sambar, Toor dal is used across the country because of its aroma, taste and quick cooking. Tata Sampann Toor Dal is sourced from Latur, Maharashtra; which is home to superior quality Toor Dal.Known to be one of the best natural sources of protein, Tata Sampann Toor Dal is unpolished, i.e. it does not undergo any artificial polishing with water, oil or leather, thereby retaining its goodness and protein content. The 5-Step Purity process ensures that Tata Sampann Toor Dal grains are uniform, cleaner and superior.Key Features:UnpolishedProtein richNo cholesterol, additives or impuritiesStorage Condition:Store in a cool and dry place.</t>
  </si>
  <si>
    <t>Nutraj Iranian Pistachios (Pista)</t>
  </si>
  <si>
    <t>AllergenThis product has been packed in an integrated nuts and dried fruits processing unit, and may contain occasional traces of nuts and dried fruits.</t>
  </si>
  <si>
    <t>Nutraj Premium California Pistachios (Pista)</t>
  </si>
  <si>
    <t>Premia Soyawadi</t>
  </si>
  <si>
    <t>Satyam Tur (Toor) Dal</t>
  </si>
  <si>
    <t>OverviewToor dal is a staple to Indian cooking. It is used in many famous dishes such as Dal Tadka, Dal Gosht, Khichdi and much more! It has a charming aroma and is renowned for its taste. Toor dal is also packed with proteins, vitamins and nutrients.Key Features- Protein rich- No cholesterol- Rich in Iron</t>
  </si>
  <si>
    <t>Nutrela Soya Mini Chunks</t>
  </si>
  <si>
    <t>Nutrela</t>
  </si>
  <si>
    <t>Overview Nutrela Mini Soya Chunks are simply made from 100% soy flour. These chunks are the substitute products of selection when trying to keep away from meat and eggs and finding sources for Protein or which comes under pure vegetarian ingredients. It unifies simply in all types of dishes and spreads their flavour all over. It consists of 54% protein content vs 22% for meat and 14% for eggs. These are even superior for your heart and lower your fats and cholesterol. Click here for unique and delicious recipes.  How to Use- Boil water in a non-stick deep pan with salt and oil.- Add the pasta and cook for about 7 minutes in boiling water, drain and keep aside. Heat olive oil in a pan, add the garlic, red capsicum and onion.- Saute for 2 minutes till the onion is soft.</t>
  </si>
  <si>
    <t>Organic Tattva Arhar Tur Dal</t>
  </si>
  <si>
    <t>Overview Arhar Dal is also known as Toor dal or red gram. It is rich in protein, potassium, phosphorus, magnesium and calcium.  It is a good source of Vitamins C, E, K and B complex along with minerals magnesium, manganese, phosphorus, potassium, sodium, zinc. Organic Toor dal on average offers 6-12% of the daily requirement of iron. The addition of Toor/ Arhar dal in the regular diet regimen revamps the energy levels instantly Being low on glycemic index toor dal is a good addition to a diabetic&amp;rsquo;s meal plan The richness of fibre and protein keeps you satiated, curbs hunger pangs, promote weight loss and reduces the cholesterol level The richness of iron and folate in toor dal, the essential nutrients play a vital role in correcting iron deficiency anaemia and boosting iron levels.Key Features- 100% Vegan. - Gluten-Free.- No Additives.- Unpolished.</t>
  </si>
  <si>
    <t>Toor Dal Plain</t>
  </si>
  <si>
    <t>5 kg</t>
  </si>
  <si>
    <t>Nutrela Soya Chunks</t>
  </si>
  <si>
    <t>Overview Nutrela Soya Chunks are made from soy flour. Soya Chunks contain immunity building nutrients, protein, iron and zinc. It is rich in dietary fibre and strengthens your immunity. It is very easy to prepare and makes tasty dishes. They are a blank canvas that you can paint on, they are odourless and tasteless by themselves. It can be used in many dishes and it is healthy and a good source of calcium. It is also a great replacement for chicken or any other meat.  Ingredients Soybeans.  How to Use- Soak these soya chunks for around 10 minutes before use.- To soak, place in a small dish and add seasonings such as garam masala, soy sauce or balsamic vinegar, before covering with boiling water.- The soya chunks will expand and will then be ready to cook as if they were normal meat.  Storage Instructions- Store in a clean, cool and dry place.- Keep away from direct sunlight.</t>
  </si>
  <si>
    <t>Toor Dal Oily</t>
  </si>
  <si>
    <t>24 Mantra Organic Tur Dal</t>
  </si>
  <si>
    <t>24 Mantra</t>
  </si>
  <si>
    <t>OverviewPulses are a boon to vegetarians and vegans. Legumes including Toor dal are of major importance in our diet, contributing as the main source of plant protein. Among legumes, Toor dal is predominantly grown and consumed in India and is also known as red gram and arhar dal. We cannot find a kitchen in India without Toor dal.Since 24 Mantra Organic Toor Dal/Tur Dal/Arhar Dal is unpolished it is a good source of dietary fibre with minimal processing. Toor Dal/Tur Dal/Arhar Dal is a good source of minerals such as magnesium and iron. It is 100 % Organic, grown without synthetic pesticides, and grown without synthetic GMOs.Key Features- 100 % Organic. - Grown without synthetic Pesticides. - Grown without synthetic GMOs.- Unpolished Dal.- The best protein source for vegetarians.- Beneficial to reduce the risk of cardiovascular disease and type 2 diabetes.- Helps to maintain ideal body weight.- A good source of dietary fibre.- Contains bio-active compounds</t>
  </si>
  <si>
    <t>Premia Mini Soya Chunks</t>
  </si>
  <si>
    <t>Storage and Uses- Soak these soya chunks for around 10 minutes before use.- To soak, place in a small dish and add seasonings such as garam masala, soy sauce or balsamic vinegar, before covering with boiling water.- The soya chunks will expand and will then be ready to cook as if they were normal meat.  Storage- Store in a clean, cool and dry place.- Keep away from direct sunlight.</t>
  </si>
  <si>
    <t>Nutrela Soya Granules</t>
  </si>
  <si>
    <t>OverviewNutrela Soya Granules are made from soy flour. Soya Granules contain immunity building nutrients, protein, iron and zinc. It is rich in dietary fibre and strengthens your immunity. They are ready to cook and in an easily manageable shape. It is very easy to prepare and makes tasty dishes. They are a blank canvas that you can paint on, they are odourless and tasteless by themselves. It can be used in many dishes and it is healthy and a good source of calcium. It is also a great replacement for chicken or any other meat. IngredientsSoybeans. How To Use- Soak these soya chunks for around 10 minutes before use.- To soak, place in a small dish and add seasonings such as garam masala, soy sauce or balsamic vinegar, before covering with boiling water.- The soya chunks will expand and will then be ready to cook as if they were normal meat. Storage Instructions- Store in a clean, cool and dry place.- Keep away from direct sunlight.</t>
  </si>
  <si>
    <t>KMK Pista Magaz</t>
  </si>
  <si>
    <t xml:space="preserve">  BenefitsPistachios come with a plethora of nutrients such as vitamins, antioxidants, minerals, protein and healthy fatty acids. They offer countless incredible health benefits from augmenting cardiac health, regulating diabetes, promoting brain activity, to easing digestion and enhancing sexual and eye health.StorageStore in a cool and dry placeHow to UseReady to eat.About the BrandKanji Manji Kothari, a traditional family concern, was established in the year 1850. Our business is in providing naturally procured dry fruits, where all the hygiene and health benefits are taken into consideration before delivering the end product.Dry fruits have an array of benefits to offer. They are the powerhouse of nutrients and have been an integral part of the food chain. It regulates the metabolism and strengths the vital components of the human body. </t>
  </si>
  <si>
    <t>Satyam Toor Dal Oily</t>
  </si>
  <si>
    <t>Overview:Make delicious sambhar with this superior quality toor dal from Satyam.Key FeaturesHigh qualityHygienically packedBenefitsKnown to be a rich source of potassium.A protein powerhouse.Source of carbohydrates and fibre.Storage ConditionStore in a cool, dry &amp; hygienic place.About the BrandSince the past 40 years, Satyam has been in the trade of Spices, Dry Fruits, Pulses, Groceries &amp; Customized Giftable Packaging for special occasions.</t>
  </si>
  <si>
    <t>Carnival Classic Pista Magaz</t>
  </si>
  <si>
    <t>Carnival</t>
  </si>
  <si>
    <t>250 gm</t>
  </si>
  <si>
    <t xml:space="preserve">Overview:These pistachio nuts with a distinct nutty flavour are an enjoyment. Pistachios are high in fibre and protein, both of which help you stay energised throughout the day. They're also lowcalorie nuts, so you can eat them guiltfree.How To UseThey're fantastic in salads, puddings, and chocolates.Care InstructionsStore in a cool and dry place. </t>
  </si>
  <si>
    <t>Premia Soyabean</t>
  </si>
  <si>
    <t>Ingredients Soyabean</t>
  </si>
  <si>
    <t>Carnival Classic California Pistachios</t>
  </si>
  <si>
    <t xml:space="preserve">Overview:These pistachios are rich, nutritious snacks that have been roasted and salted to perfection. They are the perfect accompaniment to savoury snacks and are packed with nutrients.BenefitsPistachios like other nuts also have high nutritional values and are packed with vitamins and minerals including phosphorus, potassium, calcium, iron, and magnesium. Eating pistachios can protect against diabetes, high blood pressure and cancer.Pistachios are powerhouses of proteins and are an excellent post work out snack. They are rich in fibre promoting good gut and digestive health. Like most nuts they are rich in hearthealthy fats, lowering cholesterol and blood sugar levels.Care InstructionsStore in a cool and dry place. </t>
  </si>
  <si>
    <t>KMK Pista Salted Irani (Pistachios)</t>
  </si>
  <si>
    <t>Iran</t>
  </si>
  <si>
    <t>Tuwar Whole</t>
  </si>
  <si>
    <t>Saffola Mealmaker Soya Chunks</t>
  </si>
  <si>
    <t>Saffola</t>
  </si>
  <si>
    <t>OverviewPresenting Saffola Mealmaker Soya Chunks made with Super-Soft Technology that ensures the soya chunks remain super soft and absorbs the flavour so well, which makes your soya dish tasty. Saffola Mealmaker Soya Chunks are manufactured by extrusion of defatted soya flour from healthy soya seeds. Saffola chooses its ingredient carefully, and analyse &amp; balance the key nutritional factors like protein, dietary fibres etc. to ensure optimum quality. Finally, it is extruded with strict process control to obtain soya chunks that cook softer, so that you can enjoy tender, juicy and tasty chunks. It is High in Protein - 53%, High in Fibre - 13% &amp; Low in Fat (Nutritive value of Foods ICMR, JFST), which aids your Family's nutrition thanks to the goodness of protein and fibre and adds great taste to their everyday food with the tender &amp; juicy soya chunks. Chilli Soya, Soya Aloo curry, Soya Mutter &amp; Soya Biryani are some of the dishes that will taste good with Saffola Mealmaker Soya Chunks. Now every soya dish will be delicious. Try Saffola Mealmaker Soya Chunks -Tasty Super Soft, Soya Chunks. Soya chunk are also known as soya wadi, soya nuggets, soya badi, and soyabean badi.Features &amp; Benefits- Absorbs flavours well which makes your soya dish tasty- Made using Super Soft Technology that ensures Soya chunks are tender and juicy- High in Protein with the goodness of fibre- Low in fat- 100% Vegetarian- From the House of SaffolaKey IngredientIngredients: Defatted Soya (100%)Allergen Information: Contains Soya, may contain traces of Peanuts and Wheat GlutenUsage DirectionsCooking method for Saffola Mealmaker Soya chunks- 1 Cup of Saffola Mealmaker Soya chunks gives 1.5 cups of cooked Saffola Mealmaker Soya Chunks.- Take 3 cups of water and completely immerse 1 cup of Saffola Mealmaker Soya Chunks.- Add a pinch of salt to it. Avoid adding salt if preparing a sweet dish. Cook it for 5 &amp;ndash; 6 min.- Once it is cooked, drain and rinse well in cold water (2 &amp;ndash; 3 times) and lightly squeeze dry for further use in any of your favourite recipes.</t>
  </si>
  <si>
    <t>Udid (Urad) Dal</t>
  </si>
  <si>
    <t>Desi Kabuli Chana</t>
  </si>
  <si>
    <t>Udid</t>
  </si>
  <si>
    <t>Date Crown Fard (Khajur)</t>
  </si>
  <si>
    <t>Crown</t>
  </si>
  <si>
    <t>OverviewThese premium Emirates Dates from UAE are natural and have no added preservatives.Key Features- No added sugar- 100% natural- No added preservatives- Gluten free- Premium Emirates Dates- Product of the UAEAbout the BrandDATE CROWN is the first retail brand from Al Foah and the world's leading and fastest-growing packaged dates brand with a presence in over 35 countries.</t>
  </si>
  <si>
    <t>Tata Sampann Urad Dal</t>
  </si>
  <si>
    <t>Overview:The fresher the packed Urad, the higher the ubari. Desi Urad, being fresher than stored imported Urad, gives higher ubari. Higher ubari while making idli batter leads to fluffier idlis.Known to be one of the best natural sources of protein, Tata Sampann Urad Dal Whole is unpolished, i.e. it does not undergo any artifical polishing with water, oil or leather, thereby retaining its goodness and protein content.Natural goodness is the way to a healthy, balanced life.Key FeaturesNaturally healthyProcessed in the most hygienic conditions, by state-of-the-art equipment5-Step Purity process ensures uniform, cleaner and superior dalsStorage ConditionStore in a cool and dry place.</t>
  </si>
  <si>
    <t>Emperor Dates - Deseeded Black Dates (Khajur)</t>
  </si>
  <si>
    <t>Emperor</t>
  </si>
  <si>
    <t>Ingredients- Wet DatesOther must know Information- Best Before 12 months from Packaging.- These dates have been carefully deseeded, but the brand does not guarantee that every seed has been removed.Storage InstructionsStore in a cool and dry place.</t>
  </si>
  <si>
    <t>Satyam Kabuli Chana</t>
  </si>
  <si>
    <t>OverviewChana are nutritious grains that are used in the preparation of many dishes. They have a savoury and nutty taste, and are loaded with nutrients and vitamins. They are also very high in fibre.Key Features- Can be used in gravies and curries- High fibre content- Highly nutritious- Can be used in salads</t>
  </si>
  <si>
    <t>Udid (Urad) Dal Chilti</t>
  </si>
  <si>
    <t>Falcon UAE Dates Seedless (Khajur)</t>
  </si>
  <si>
    <t>Falcon</t>
  </si>
  <si>
    <t>UAE</t>
  </si>
  <si>
    <t>Premia Red Dried Dates (Kharik)</t>
  </si>
  <si>
    <t>Benefits- Dates are highly nutritious.- It aids healthy bowel movements.- High concentration of Antioxidants.- Improves brain functionality.- Reduces risk of Cancer.  How to Use Ready to Eat</t>
  </si>
  <si>
    <t>IngredientsWet datesOther must know InformationWash the dates before eatingStorageStore in a cool and dry place away from warm and humid climate. After opening transfer the contents into an air-tight container.</t>
  </si>
  <si>
    <t>Emperor Royal Peacock Seeded Dates (Khajur)</t>
  </si>
  <si>
    <t>Ingredients- Wet DatesStorage Instructions- Store in a cool and dry place away from warm and humid climate.- After opening transfer the content in airtight container.</t>
  </si>
  <si>
    <t>Emperor Dates Iranian Muzafati</t>
  </si>
  <si>
    <t>IngredientsWet DatesStorage Instructions- Store in cool and dry place away from warm and humid climate - After opening transfer the content in airtight container</t>
  </si>
  <si>
    <t>24 Mantra Organic Kabuli Chana</t>
  </si>
  <si>
    <t xml:space="preserve">  Key FeaturesMakes perfect choleHigh nutritionCan be used in saladsMakes tasty chana masalaOrganically producedBenefitsKabuli channa or white chick peas from 24 mantra organic are big in size and excellent to taste. This legume is very famous for its high nutritive value. It is free from unwanted and hazardous side effect of pesticides and is a totally organic product. 24 mantra organic brings the best of variety kabuli chana varieties to you. Kabuli channa is used to make the delectable chole, a spicy gravy from the punjabi cuisine. In north india, channa bhatura is a very famous breakfast and meal dish that is prepared on a large scale. 24 mantra organic's kabuli channa is extremely nutritious and have high protein content. All products of 24 mantra organic are certified as per indian, us and european organic standards..Any Other Must-Know InformationKabuli channa or white chick peas from 24 mantra organic are big in size and excellent to taste. This legume is very famous for its high nutritive value. It is free from unwanted and hazardous side effect of pesticides and is a totally organic product. 24 mantra organic brings the best of variety kabuli chana varieties to you. Kabuli channa is used to make the delectable chole, a spicy gravy from the punjabi cuisine. In north india, channa bhatura is a very famous breakfast and meal dish that is prepared on a large scale. 24 mantra organic's kabuli channa is extremely nutritious and have high protein content. All products of 24 mantra organic are certified as per indian, us and european organic standards..About the BrandA decade and more later, our intent to transform the food habits of India and Indians to healthier and organic options remains steadfast. Sresta began with a unified, overarching purpose to change lives and do our bit for the country's march towards a healthy future. They are passionate aboutorganic foods. They want you and your family to have better, chemical and pesticide-free options. We want farmers to have a sustainable living. They want a better planet. Sresta in fact, want you to live an organic life. </t>
  </si>
  <si>
    <t>Date Crown Bumaan Dates</t>
  </si>
  <si>
    <t>Satyam Udid (Urad) Dal</t>
  </si>
  <si>
    <t>OverviewUrad dal is a light and bland dal used in Indian cooking. It is packed with proteins, vitamins and nutrients. It can be used in the preparation of many traditional dishes and is also used in preparing the batter of dosas, idlis and vadas.</t>
  </si>
  <si>
    <t>Apis Royal Zahidi Premium Dates</t>
  </si>
  <si>
    <t>Apis</t>
  </si>
  <si>
    <t>OverviewZahidi Dates are highly nutritious and are a great source of dietary fibre. They contain Potassium, B-Vitamins, Flavonoids, Antioxidants and almost twenty Amino Acids.IngredientsDates</t>
  </si>
  <si>
    <t>King Solomon Medjoul Natural Dates</t>
  </si>
  <si>
    <t>King Solomon</t>
  </si>
  <si>
    <t>Israel</t>
  </si>
  <si>
    <t>Premia Black Dried Dates (Kharik)</t>
  </si>
  <si>
    <t>Storage Condition Store in a dry and Hygienic Place.  IngredientsDates</t>
  </si>
  <si>
    <t>Falcon Safawi Dates</t>
  </si>
  <si>
    <t>How to UseThese dates are perfect to pop anywhere, anytime, pre work out, post work out as an energy booster or an indulgent treat for sweet cravings.</t>
  </si>
  <si>
    <t>Tata Sampann Organic Unpolished Kabuli Chana</t>
  </si>
  <si>
    <t xml:space="preserve">
Overview :
Dals or Pulses are known to be one of the best sources of protein. 
Tata Sampann Dals are unpolished and do not undergo artificial polishing with water or oil, thereby retaining their goodness and protein content.
</t>
  </si>
  <si>
    <t>Organic Tattva Kabuli Chana</t>
  </si>
  <si>
    <t>Overview:Organic TattvaÂ’'s Organic Kabuli Chana is full of iron, calcium, and protein. Along with these nutrients, a bowl of Organic Kabuli Chana/chickpeas also contains dietary fibers, sodium, and all the other nutrients that are required for your body. A 100g serving of Organic chickpeas/Kabuli Chana contains 0g trans fat and 0g sugar. The calorie count per serving of Organic Kabuli Chana is 397. If leading a healthy life is your mantra, then switch to Organic Kabuli Chana by Organic Tattva today! Use it to make tasty kebabs and other dishes.Key Features100% veganGluten freeNo additivesOrganically grown without pesticides and fertilizersCertified organicBenefitsKabuli Chana provides essential vitamins and minerals.It has a high fibre content which helps to improve digestion.Care InstructionsStore in a cool &amp; dry place.About the BrandSince 1969, Mehrotra Impex (India), has been a manufacturer and exporter of handicrafts, household, kitchenware, and decorative items. In 2012, the company ventured into the Organic food Business with their domestic brand, Organic Tattva, of everyday grocery items for the Indian household. They are one of the leaders in the organic food industry, solely dedicated to providing the highest quality products, right from the field all the way to your kitchen.</t>
  </si>
  <si>
    <t>Nutraj Dry Dates (Chuara-Khareek)</t>
  </si>
  <si>
    <t>Key Features- Nutritious, wholesome and delicious- Naturally Rich in Iron, Calcium and PotassiumAllergenThis product has been packed in an integrated nuts and dried fruits processing unit, and may contain occasional traces of nuts and dried fruits.</t>
  </si>
  <si>
    <t>Falcon Aqaba Dates</t>
  </si>
  <si>
    <t>Key Features- Trans fat Free- No added Sugar</t>
  </si>
  <si>
    <t>King Solomon Oriental Dates</t>
  </si>
  <si>
    <t>IngredientsDates</t>
  </si>
  <si>
    <t>Royal Delight Finest Oman Dates</t>
  </si>
  <si>
    <t>Royal Delight</t>
  </si>
  <si>
    <t>IngredientsDatesAllergenPacked in a facility that handles tree nuts, soya and dairy products.About the BrandA taste that dates back to 1000 years. A sweetness that engulfs and wraps the most discerning of palates. The burst of flavour that entices, excites, and satiates the senses. Come taste Royalty with the finest dates.</t>
  </si>
  <si>
    <t>Shamim Iranian Wet Dates</t>
  </si>
  <si>
    <t>Shamim</t>
  </si>
  <si>
    <t xml:space="preserve">
*Actual packaging may vary from the Image
Note : Product in stock will be delivered basis availability
</t>
  </si>
  <si>
    <t>Emperor Premium Dates Zahidi</t>
  </si>
  <si>
    <t xml:space="preserve">Overview:Bring home a pack of dates, which are fresh, natural, and tasty. They can be eaten raw or used as a flavourful component in dishes.IngredientsNatural DatesHow To UseDates can be consumed in a variety of ways. They're commonly used as a natural sweetener in a variety of cuisines. They're also delicious as a snack.Care InstructionsTo help dates keep moisture, put them in an airtight container in the refrigerator.Store in a cool &amp; dry place.About the BrandEmperor Dates brings a variety of the best dates from UAE &amp; Middle East. </t>
  </si>
  <si>
    <t>Tata Sampann Organic Unpolished Urad Dal</t>
  </si>
  <si>
    <t>Falcon UAE Dates Seeded</t>
  </si>
  <si>
    <t>Organic Tattva Urad Dal White Split</t>
  </si>
  <si>
    <t>OverviewOrganic Urad Dal White Split is 100% organic with high fibre and protein content. It is obtained by splitting de-hulled lentils and has an earthy flavour that is suitable for dal dishes. Organic TattvaÂ’s Organic Urad Dal White Split is full of iron, calcium, and protein. Along with these nutrients, a bowl of Organic Urad Dal White Split also contains dietary fibres, sodium, and all the other nutrients that are required for your body. A 100 g serving of Organic Urad Dal White Split contains 0 g trans-fat and 0 g sugar. The calorie count per serving of Organic Urad Dal White Split is 304.76. If leading a healthy life is your mantra, then switch to Organic Urad Dal White Split by Organic Tattva today!Key Features- 100 % Vegan- No additives- Gluten freeAbout The BrandOrganic is not just a healthy way of eating but also one which is guilt free. Founded on the belief that nature need not lose out in our quest for advancement, Organic Tattva strives to support a wholesome life print. They do their bit for Mother Nature. And by making just one right change in life, so can everyone else.</t>
  </si>
  <si>
    <t>Azmah Dates</t>
  </si>
  <si>
    <t>Candor</t>
  </si>
  <si>
    <t>OverviewPremium quality Azmah dates are sourced from Saudi Arabia. These Safavi dates are soft with brown-black skin and sweet flesh. They are used in granolas, biscuits, cookies, chocolates and crunchy energy bar preparations. Dates can be eaten fresh or mixed into milk, shakes, smoothies or oats. You can add them to baked goods as a natural sweetener instead of sugar.Key FeaturesVegetarianGluten freeBenefitsHigh in natural sugars, dates are energy boosters and thus are often an ingredient in energy bars. They also contain large amounts of fibre, helping digestive health. Eating dates is also associated with improved brain health and function.Care InstructionStore in an airtight container. Refrigerate to extend shelf life.</t>
  </si>
  <si>
    <t>Apis Premium Seeded Dates</t>
  </si>
  <si>
    <t>Royal Delight Finest Ajwa Dates</t>
  </si>
  <si>
    <t>Organic Tattva Urad Dal Whole White</t>
  </si>
  <si>
    <t>OverviewUrad Dal White Split is 100% organic with high fibre and protein content. It is obtained by splitting de-hulled lentils and has an earthy flavour that is suitable for dal dishes. Organic TattvaÂ’s Organic Urad Dal White Split is full of iron, calcium, and protein. Along with these nutrients, a bowl of Organic Urad Dal White Split also contains dietary fibres, sodium, and all the other nutrients that are required for your body. A 100 g serving of Organic Urad Dal White Split contains 0 g trans-fat and 0 g sugar. The calorie count per serving of Organic Urad Dal White Split is 304.76. If leading a healthy life is your mantra, then switch to Organic Urad Dal White Split by Organic Tattva today!Key Features- 100 % Vegan- No additives- Gluten freeAbout The BrandOrganic is not just a healthy way of eating but also one which is guilt free. Founded on the belief that nature need not lose out in our quest for advancement, Organic Tattva strives to support a wholesome life print. They do their bit for Mother Nature. And by making just one right change in life, so can everyone else.</t>
  </si>
  <si>
    <t>Royal Delight Finest Mabroom Dates</t>
  </si>
  <si>
    <t>Royal Delight Finest Safavi Dates</t>
  </si>
  <si>
    <t>Masoor Dal</t>
  </si>
  <si>
    <t>Premia Kismis Indian (Raisins)</t>
  </si>
  <si>
    <t>Ingredients Indian RaisinsStorageStore in a cool and dry place</t>
  </si>
  <si>
    <t>Chana Small</t>
  </si>
  <si>
    <t>Chana Big</t>
  </si>
  <si>
    <t>Tata Sampann Masoor Dal</t>
  </si>
  <si>
    <t>Overview:Known to be one of the best natural sources of protein, Tata Sampann Whole Masoor Dal is unpolished, i.e. it does not undergo any artifical polishing with water, oil or leather, thereby retaining its goodness and protein content.Natural goodness is the way to a healthy, balanced life. These dals are naturally healthy and are processed in the most hygienic conditions, by state-of-the-art equipment. The 5-Step Purity process ensures that Tata Sampann Whole Masoor Dal grains are uniform, cleaner and superior.Key FeaturesUnpolishedSource of proteinOne of the small and good source of cholesterol-lowering fibre from list of Indian dals.Full of vitamins, minerals ,essential oils and enzymes.Storage ConditionStore in a cool and dry place.</t>
  </si>
  <si>
    <t>Premia Kismis Black (Raisins)</t>
  </si>
  <si>
    <t>Nutraj Raisins - Kishmish</t>
  </si>
  <si>
    <t>Overview Nutraj brings to you a range of premium dry fruits.  Key Features- 100% Natural Raisins: The highest quality kismish that is round and green with a lovely taste.- Premium Packaging: Nutraj raisins pack re-sealable pouch to retain its taste and goodness.- Soft and Flavourful: Premium packaging retains a sweet fruity taste and soft chewy texture.- Premium Kishmish Quality: Assured Raisins' best quality.- Rich in Nutrients: Raisins are high in potassium, fibre and antioxidants.- It improves the immune system and blood sugar levels, decreases inflammation and lowers your B.P.- Rich in fibre: Raisins are rich in fibre, therefore, helps in detoxification &amp; digestion.- Zero added sugar: A healthier alternative to sugar-rich candies and sweet products.</t>
  </si>
  <si>
    <t>Chana Green</t>
  </si>
  <si>
    <t>Premia Kismis Black Seedless</t>
  </si>
  <si>
    <t>Ingredients Black Raisins SeedlessStorageStore in a cool and dry place</t>
  </si>
  <si>
    <t>Satyam Masur Dal</t>
  </si>
  <si>
    <t>Overview Satyam Masoor Dal is procured from reliable and high-quality sources and is extremely tasty and goes well with roti and rice when cooked. It is constituted as an important part of Indian cuisine. It can fulfil the nutritional and dietary requirements of an entire meal. Buy Satyam Masoor Dal online now.  Key Features- Good for your health.- Best quality product.  Benefits Boosts body's immune system</t>
  </si>
  <si>
    <t>Mahafruit Premium Quality Kishmish (Raisins)</t>
  </si>
  <si>
    <t>Mahafruit</t>
  </si>
  <si>
    <t>About the BrandAl Chondrakronti Farms, they employ progressive technology to build on the sustainable traditions of Indian agriculture. They are committed to producing the best quality food products by working alongside the farmers. They exercise full control over harvesting, process, and retailing to empower farmers, and to ensure that safe, healthy, and hygienic food products are delivered to their customers.</t>
  </si>
  <si>
    <t>Overview:Mahafruit golden seedless raisins are produced from selected Thompson seedless variety of grapes. Raisins are an excellent source of fiber, iron and also calcium. Raisins are also good for the eyes and help to prevent muscular degeneration.Key FeaturesNatural Golden ColorCholesterol FreeChemical residue freeGood for immune systemGood Agricultural PracticesIngredientsGolden RaisinsCare InstructionsMust keep it airtight &amp; refrigerated for optimum freshnessAny Other Must-Know Information Constipation:When ingested, raisins swell because the fiber present in them has shrunk in a raisinÂ’s dried form, but it will begin to swell due to the bodyÂ’s natural fluids. This adds bulk to the food moving through the intestinal tract and ultimately helps provide relief from constipation. The type of fiber in raisins is considered insoluble fiber because it takes in water and gains volume in that way.  Weight Gain:Raisins, like all dried fruits, are very good tools for gaining weight in a healthy way, since they are full of fructose and glucose and contain a lot of potential energy. They form an ideal part of a diet for athletes or bodybuilders who need powerful boosts of energy, or for those who want to put on weight without accumulating unhealthy amounts of cholesterol. Cancer Prevention:Raisins have high levels of the catechist, which are polyphenolic antioxidants in the blood. Antioxidants scavenge the free radicals that float around the body and wreak havoc on the organ systems and cells. Free radicals are one of the primary, underlying factors that lead to the spontaneous growth of cancer cells, as well as the substance that can spur on metastasis. Therefore, by including raisins in your diet and increasing the level of these powerful antioxidants in your system, you can prevent cancer from forming, or slow down its progress if you have already developed a number of forms of that deadly disease. Hypertension:For many years, some people have believed that raisins have the power to reduce blood pressure and protect the integrity of heart health, but it was only recently that experts began intensive studies on these claims. The findings, although still not absolutely definitive on how raisins reduced blood pressure, did show a positive correlation between reduced hypertension and consumption of raisins. Many of the nutrients packed into raisins are beneficial, but experts believe that it is the high level of potassium that helps with this condition. Potassium is a well-researched way to reduce the tension of blood vessels and decrease blood pressure, and the dietary fiber in raisins is also thought to affect the biochemistry of blood vessels and reduce their stiffness, which in turn reduces hypertension. Diabetes:In a number of studies, raisins have been shown to lower the postprandial insulin response, which means that after eating a meal, they can help the spikes or plunges in insulin levels that can be so dangerous to patients with diabetes. It modulates the sugar absorption by the body, making it more even and stable, reducing the chance of health complications or emergencies for those suffering from both major types of diabetes. They also help to regulate the release of leptin and ghrelin, which are the hormones responsible for telling the body when it is hungry or full. By keeping these hormones in check, people who eat raisins can improve their chances of maintaining a healthy diet and prevent overeating, which further improves their chances of living comfortably with diabetes!Anemia: Raisins contain a considerable amount of iron which directly helps in the treatment of anaemia. It also contains many members of the vitamin B complex that are essential for the formation of new blood. The high copper content in raisins also helps the formation of red blood cells. Fever: Phenolic Phytonutrients, well known for their germicidal, antibiotic, and antioxidant properties, are abundantly present in raisins and can help cure fevers by fighting viral and bacterial infections. Eye Care:Raisins contain polyphenolic phytonutrients which have antioxidant properties. These phytonutrients are very good for ocular health, as they protect the eyes from the damage caused by free radicals (oxidants), in the form of muscular degeneration, age-related weakening of vision, and cataracts. In addition to their antioxidant qualities, raisins contain significant amounts of vitamin A, A-Beta Carotene, and A-Carotenoid, all of which are essential for good ocular health. Bone Health: Calcium, which is the main element of our bones, is present in raisins, and these dried fruits are also one of the best sources of Boron, a micro-nutrient. For those of you who donÂ’t know, a micronutrient is a nutrient required by the body in a very small amount as compared to other nutrients that must be consumed daily in significant amounts. Boron is vital for proper bone formation and efficient absorption of calcium. Boron is particularly helpful in preventing osteoporosis induced by menopause in women and has been shown to be very beneficial for bones and joints. Potassium is another essential nutrient found in high levels in raisins which can help strengthen bones and promote bone growth, thereby reducing the chances of osteoporosis in all types of people. Dental Care: Oleanolic Acid, one of the phytochemicals present in raisins, plays a crucial role in protecting your teeth against tooth decay, cavities, and teeth brittleness. It effectively prevents the growth of Streptococcus Mutans and Porphyromonas Gingivalis, two of the bacterial species that are most responsible for cavities and other dental problems. In addition, it is rich in calcium which is good for promoting dental health, as it prevents breaking or peeling away of teeth and enamel while making them stronger. In addition to its role in bone health and osteoporosis treatment, the boron present in raisins plays a very important role in curbing the growth of oral germs as well as in promoting strong teeth. Other Benefits: The fibers in raisins also help promote the excretion of bile from the body, and it stimulates the burning of cholesterol, thereby promoting good cardiac health. Furthermore, the amount of fiber in them helps to literally sweep out the toxins and harmful materials in the digestive tract, which can protect people from additional intestinal diseases, and bacterial growth that is eliminated when the toxins are swept out.About the BrandChandrakranti Farms, having more than two decades of experience in the production and supply of quality fruits and dry fruits. At Chandrakranti Farms we grow chemical residue-free fruits like Grapes, Pomegranates, bananas, and dry fruit like Raisins. Raisins processing is equipped with advanced machinery which reduces the raisin processing time and gives us the finished products with premium quality.</t>
  </si>
  <si>
    <t>Premia Kismis Selected (Raisins)</t>
  </si>
  <si>
    <t>Satyam Chana Mosambi</t>
  </si>
  <si>
    <t>OverviewChana Mosambi comes from the chickpeas plant and belongs to the legumes family. It is a good dietary fibre, and helps you maintain a healthy lifestyle. It is an excellent source of zinc and is supper rich in carbohydrates.Key Features- Provides energy.- Excellent source of vegetarian protein.- Keeps your heart healthy.- Diabetic friendly.- Improves insulin response.</t>
  </si>
  <si>
    <t>KMK Black Raisins Seedless (Kismis)</t>
  </si>
  <si>
    <t>Ingredients RaisinsStorageStore in a cool and dry place</t>
  </si>
  <si>
    <t>KMK Green Raisins Afghan (Kismis)</t>
  </si>
  <si>
    <t>Satyam Chana Small</t>
  </si>
  <si>
    <t>OverviewChana are nutritious grains that are used in the preparation of many dishes. They have a savoury and nutty taste, and are loaded with nutrients and vitamins. They are also very high in fibre.Key Features- Can be used in gravies and curries- High fibre content- Highly nutritious- Can be used in salads.</t>
  </si>
  <si>
    <t>Organic Tattva Kala Chana</t>
  </si>
  <si>
    <t>OverviewOrganic Tattva's Organic Kala Chana is full of iron, calcium, and protein. Along with these nutrients, a bowl of Organic Kala Chana also contains dietary fibers, vitamins, and all the other nutrients that are required for your body. A 100g serving of Organic Kala Chana contains 0g trans fat and 0mg cholesterol. The calorie count per serving of Organic Kala Chana is 351.68. If leading a healthy life is your mantra, then switch to Organic Kala Chana by Organic Tattva today!Key Features- 100% vegan- Gluten free- No additives- Organically grown without pesticides and fertilizers- Certified organicBenefitsKala Chana or Black Gram is famous for its high iron content which makes it a favorable food for menstruating, pregnant, or lactating women and growing children. So, Organic Tattva ensures their produce is grown in conditions that retain high quantities of iron and absolutely no addition of colours.Care InstructionsStore in a cool &amp; dry place.About the BrandSince 1969, Mehrotra Impex (India), has been a manufacturer and exporter of handicrafts, household, kitchenware, and decorative items. In 2012, the company ventured into the Organic food Business with their domestic brand, Organic Tattva, of everyday grocery items for the Indian household. They are one of the leaders in the organic food industry, solely dedicated to providing the highest quality products, right from the field all the way to your kitchen.</t>
  </si>
  <si>
    <t>Satyam Chana Green</t>
  </si>
  <si>
    <t>OverviewChana Green or Chholia in Hindi is a famous legume used all over India. It usually grows during the winter months, and can be used in many popular dishes. They are highly nutritious and have a compelling taste.About the BrandIt takes experience &amp; expertise to deliver the right taste. Since the past 40 years, Satyam has been in the trade of Spices, Dry Fruits, Pulse, and Groceries. Keeping pace with consumer requirements, they have introduced a hygienically processed consumer pack of Satyam Spices, Dry-Fruits, Pulses, and Groceries.</t>
  </si>
  <si>
    <t>Carnival Premium Seedless Black Raisins</t>
  </si>
  <si>
    <t xml:space="preserve"> OverviewCarnival Raisins are handpicked raisins all the way from Afghanistan. Every grain of raisin is separated in a hygienic environment, to ensure that you get the best of raisins. These Raisins are packed in a poly bag and then placed in a paper box, to retain the freshness and the flavour. The seedless raisins are soft and chewy and are the ideal product for your family. You can add them to your cakes, pastries, and all other delicacies.  About the BrandCarnival food delicacies are the retailers of Iranian, American, Brazilian nuts such as Pistachios in-shell or kernels, and also different types of dried fruits like Raisins, Dates and Dried Figs. Our retail venture is committed to deliver quality and consistency to our customers. Furthermore, we offer customized packages of dry fruits and personalized gift hampers to suit the celebrations of any event.</t>
  </si>
  <si>
    <t>Tata Sampann Organic Unpolished Brown (Kala) Chana</t>
  </si>
  <si>
    <t>Description Certified as per the National Programme for Organic Production (NPOP), India as well as National Organic Program (NOP USDA), USA.  Sourced from Organic Certified farms where no chemical fertilizers or pesticides are used for farming.</t>
  </si>
  <si>
    <t>Nutraj California Walnut Kernels (Akrod Magaj)</t>
  </si>
  <si>
    <t>Key Features- Significant Source of Antioxidants &amp; Omega 3 Fatty Acids- Zero CholesterolIngredientsWalnut KernelsAllergenThis product has been packed in an integrated nuts and dried fruits processing unit, and may contain occasional traces of nuts and dried fruits.</t>
  </si>
  <si>
    <t>Premia Akrod Magaj (Walnut Kernels)</t>
  </si>
  <si>
    <t>Ingredients Walnut KernelsStorageStore in a cool and dry place</t>
  </si>
  <si>
    <t>Nutraj California Whole Walnut (Akrod)</t>
  </si>
  <si>
    <t>1 Kg</t>
  </si>
  <si>
    <t>Daliya</t>
  </si>
  <si>
    <t>Nutraj Daily Walnut Kernels</t>
  </si>
  <si>
    <t>Key Features- Nutraj brings to you a range of premium dry fruits.- Rich In Dietary Fibre: Walnuts are natural source of fibre, supports weight control.Handpicked, fresh, good sized, crunchy and wholesome raw akhort giri.- Premium Packaging: walnut kernels come in a mono carton vacuum-packed to retain freshness.- Delightful Flavour: Premium packaging keeps akhrot dry fruit crunchy and delicious.- These walnuts without shell have an earthy, fruity and mildly tart flavour with tender texture.</t>
  </si>
  <si>
    <t>Udid (Urad) Black Whole</t>
  </si>
  <si>
    <t>KMK Walnut Shell (Whole)</t>
  </si>
  <si>
    <t>Ingredients Walnut ShellStorageStore in a cool and dry place</t>
  </si>
  <si>
    <t>KMK Walnut Kernel (Akrod)</t>
  </si>
  <si>
    <t>150 gm</t>
  </si>
  <si>
    <t>Ingredients WalnutStorageStore in a cool and dry place</t>
  </si>
  <si>
    <t>Satyam Dalia</t>
  </si>
  <si>
    <t>Overview Broken wheat is a wheat product made from whole raw wheat kernels which are crushed or cut into smaller pieces. There are a large number of uses for cracked wheat, and the food makes a popular dietary supplement in many cultures. It is made by milling wheat grains coarsely. Wheat is cleaned and husked and then processed to the required size. It is highly nutritious as it does not undergo refining.</t>
  </si>
  <si>
    <t>Satyam Udid (Urad) Whole</t>
  </si>
  <si>
    <t>OverviewSatyam Udid Whole is a staple to North Indian Cooking. It is rich in protein, essential minerals, various vitamins, fibre, and antioxidant compounds. It is used in the preparation of many traditional dishes. It is one of the richest sources of proteins and Vitamin B.</t>
  </si>
  <si>
    <t>Moong Whole</t>
  </si>
  <si>
    <t>Mix Dal</t>
  </si>
  <si>
    <t>Satyam Moong Whole</t>
  </si>
  <si>
    <t>OverviewMoong is one of the most well-known legumes that is used in many different cuisines. Moong is extremely tasty and a good source of nutrients and proteins. It is rich in Vitamin A, B, C, and E and also in many minerals including iron, calcium, and potassium. It is a great addition to your diet to live a healthy lifestyle.Key Features- It is rich in Vitamin A, B, C and E and also in many minerals including iron, calcium, and potassium.- It is considered a healthy weight loss food as it is a low-fat food rich in proteins and fibre.Storage InstructionsStore in a cool and dry place.</t>
  </si>
  <si>
    <t>Premia Jardalu</t>
  </si>
  <si>
    <t>Ingredients Dried ApricotStorageStore in a cool and dry place</t>
  </si>
  <si>
    <t>Premia Dry Apricot</t>
  </si>
  <si>
    <t>Storage Condition Store in dry and Hygienic Place  Ingredients Dry Apricot</t>
  </si>
  <si>
    <t>24 Mantra Organic Green Moong Whole</t>
  </si>
  <si>
    <t xml:space="preserve">  Key Features100% OrganicGrown without synthetic PesticidesGrown without synthetic GMOsBest protein source for vegetariansBeneficial to reduce risk cardio-vascular disease, type 2 diabetes and some cancersHelpful to maintain ideal body weightA rich source of dietary fibreContains bio-active compoundsBenefitsOrganic is a way, a habit and a practice all rolled into one. It refers to a way of growing and processing food. It is also about the reliance on an ecological system that sustains itself on rich soil and proven traditional practices to grow crop and food that resists pests and diseases. Organic also means, the farmers donÂ’t use toxic, persistent pesticides, fertilizers which are known to contaminate soil, air, water and the food. In fact, organic farmers and farming involves practices of rotating crops, deploying beneficial insects, using locally honed methods, adding composted manure and plant wastes to the soil.IngredientsGreen Moong WholeAny Other Must-Know InformationPulses are a boon to vegetarians and vegans. It is a good source of calcium, potassium, and magnesium. 24 Mantra Organic Green moong dal is a good source of plant protein.The green moong dal is used to make jellies, sweets, curries, dals and a host of other dishes around the world, particularly in asia. The 24 mantra green moong dal whole is a wonderful product that lets you get the best and fresh green moong dal. Every part of this dal is used in preparing a large range of delicacies and dishes, right from its starch-rich skin and protein-rich interior to the sprouts you get when it is moist. The 24 mantra green moong dal whole is packed with utmost care and is brought to the consumer unadulterated and with its quality intact. The best thing about this dal is that it is organically produced. With the polythene packing, the dal remains fresh for long period of time. Moreover the dal is organically produced. Try this green moog dal from 24 mantra for a better health. There is research that says that substituting animal protein with plant protein improves lipid profile. Therefore, effective in reducing the risk of heart-related problems. Similar positive results were seen when animal protein is replaced by plant protein on glucose levels in the blood. Green moong dal has a low glycemic index, therefore we can call dals diabetic-friendly!About the BrandA decade and more later, our intent to transform the food habits of India and Indians to healthier and organic options remains steadfast. Sresta began with a unified, overarching purpose to change lives and do our bit for the country's march towards a healthy future. They are passionate aboutorganic foods. They want you and your family to have better, chemical and pesticide-free options. We want farmers to have a sustainable living. They want a better planet. Sresta in fact, want you to live an organic life. </t>
  </si>
  <si>
    <t>Dal - Rice Mix</t>
  </si>
  <si>
    <t>Masoor Whole</t>
  </si>
  <si>
    <t>Premia Mixed Dry Fruits</t>
  </si>
  <si>
    <t>Nutraj Mix Dry Fruits</t>
  </si>
  <si>
    <t>450 gm</t>
  </si>
  <si>
    <t>Satyam Masoor Whole</t>
  </si>
  <si>
    <t>OverviewMasoor dal is one of the most important elements of the Indian diet. It is a good source of protein and iron. It is a very easy dal to prepare which you can savour with rice, rotis, bread, or anything you like. It has a savoury and gentle taste that you will never get enough of.Key Features- Great taste- Good source of protein- Easy to prepareStorage InstructionsStore in a cool and dry place. Transfer contents in an airtight container after opening.</t>
  </si>
  <si>
    <t>KMK Cranberry Whole</t>
  </si>
  <si>
    <t>KMK Mix Mewa Cut Dry Fruits</t>
  </si>
  <si>
    <t>USA/Afghanistan/Iran</t>
  </si>
  <si>
    <t>Carnival Cranberry Premium Whole</t>
  </si>
  <si>
    <t>IngredientsCranberries</t>
  </si>
  <si>
    <t>Carnival Cranberry Classic Sliced</t>
  </si>
  <si>
    <t>Carnival Dried Blueberry</t>
  </si>
  <si>
    <t>IngredientsDried Blueberries, Sugar &amp; Edible Vegetable Oil (Sunflower Oil)Benefits- Could strengthen your immune system - May reduce the ill effects of a high-fat diet- Might lower your risk of heart diseaseCare InstructionsStore in cool and dry place.</t>
  </si>
  <si>
    <t>Carnival Cranberry Whole</t>
  </si>
  <si>
    <t>IngredientsCranberries, Sugar &amp; Edible Vegetable Oil (Sunflower Oil)Benefits- Might Improve digestion - Could have anti-ageing benefits- May be good for your heartCare InstructionsStore in cool and dry place.</t>
  </si>
  <si>
    <t>Vatana White</t>
  </si>
  <si>
    <t xml:space="preserve">Overview:Make lip-smacking usal or misal at home with this pack of high quality white vatanas or white peas.Key FeaturesHigh qualityHygienically packed </t>
  </si>
  <si>
    <t>Vatana Green</t>
  </si>
  <si>
    <t>Satyam Safed (White) Vatana</t>
  </si>
  <si>
    <t>OverviewSafed Vatana are dried white peas. They are mostly used in Gujarati and Maharashtrian cuisines and are used in famous street food items such as Missal and Ragada Patties. They are rich in protein, fibre and nutrients and have many health benefits.</t>
  </si>
  <si>
    <t>Vatana Black</t>
  </si>
  <si>
    <t>Satyam Vatana Green</t>
  </si>
  <si>
    <t>OverviewGreen peas or Vatana are small circular seeds that come in pods. They are used in cuisines all over the world. They are one of the most used and sold vegetables in India. They are full of proteins, vitamins, antioxidants and nutrients. They are a versatile vegetable and can be added to soups, curries, rice and a whole lot more!Key Features- Rich in antioxidants, nutrients and protein- They aid digestion</t>
  </si>
  <si>
    <t>KMK Charoli</t>
  </si>
  <si>
    <t>Overview-Chirongi nuts are little, round musky-flavoured nut.-These seeds are widely used in Indian sweet and savoury dishes.-They are the essential parts of a fruit whose shell dries to bustle rigidity.-The fruit is fractured open and the nuts are taken out.They are slightly flat and round in shape and are the size of lentils.-They are soft, taste like almonds and have a soft texture rather like pine nuts.</t>
  </si>
  <si>
    <t>Premia Charoli</t>
  </si>
  <si>
    <t>Ingredients Piyal SeedsStorageStore in a cool and dry place</t>
  </si>
  <si>
    <t>50 gm</t>
  </si>
  <si>
    <t>OverviewChirongi nuts are little, round musky-flavoured nut.These seeds are widely used in Indian sweet and savoury dishes.They are the essential parts of a fruit whose shell dries to bustle rigidity.The fruit is fractured open and the nuts are taken out.They are slightly flat and round in shape and are the size of lentils.They are soft, taste like almonds and have a soft texture rather like pine nuts.</t>
  </si>
  <si>
    <t>Satyam Vatana Black</t>
  </si>
  <si>
    <t>OverviewBlack Vatana are small, round peas that have been sun-dried. They are usually harvested in the early months of summer. They are very a staple in Indian cuisine and are full of nutrients and vitamins.</t>
  </si>
  <si>
    <t>Makhana</t>
  </si>
  <si>
    <t>Ingredients Lotus Seeds/ Fox nutsStorageStore in a cool and dry place</t>
  </si>
  <si>
    <t>Overview:Makhana is the seed of the lotus plant that is used in the preparation of sweets as well as savories. These seeds can be consumed raw or in cooked form. Makhana is also used for medicinal purposes. Makhana has high nutritional value as it is a rich source of proteins, carbohydrates, fiber, potassium, iron, and zinc. It gives a feeling of fullness when taken as a snack and prevents overeating thereby helping in weight loss. Makhana is beneficial for overall skin health (wrinkles and signs of aging) due to the presence of antioxidants and certain amino acids that have anti-aging property.According to Ayurveda, Makhana helps improve male sexual health as it increases sperm quality and quantity due to its aphrodisiac property. Eating Makhana might also help control diarrheal as its strong astringent property helps slow down the passage of stool through the digestive tract thereby reducing the frequency of passing stool.How to UseMakhanaTake 1-2 handful Makhana or as per your requirement.Or, you can also add a few Makhana to your salads. Roasted Makhana Heat oil in a pan on full flame. Once the oil is hot, bring the flame to a simmer. Add the Makhana and roast until crunchy. Season the Makhana with salt, black pepper powder and chaat masala (optional). Eat 2-3 handfuls a day or add to salads. Makhana powder (or Makhana flour) Take 2-3 cups of Makhana and grind it to form powder. Take Â½ cup of Makhana powder in a bowl. Add hot water in small quantities and mix well with a spoon or whisk. Make sure no lumps remain. Add ghee at the end and mix well. Let it cool and add honey before having.Frequently Asked Questions1: What are the synonyms of Makhana?Ans: Euryale ferox, Makhatram, Paniyphalam, Makhatrah, Kantpadma, Mellunipadmamu, Makhna, Jeweir, Makhane, Makhane, Sivsat, Thanging, Gorgon fruits, Prickly water lily, Makhana lawah, Mukhresh, Mukhareh, Fox nut2: What is the source of Makhana?Ans:Plant Based</t>
  </si>
  <si>
    <t>Matki</t>
  </si>
  <si>
    <t>Matki Small</t>
  </si>
  <si>
    <t>While we work to ensure that the product information is correct, actual product packaging and material may contain more or different information from what is given here. Please read the product labels, description, directions, warning and other information that comes with the actual product before use.</t>
  </si>
  <si>
    <t>Morya Phool Makhana (Fox Nuts)</t>
  </si>
  <si>
    <t>Morya</t>
  </si>
  <si>
    <t>Overview:Foxnuts/ Gorgon Nuts are another name for Phool Makhana. Makhana is well-known for its high nutritional value. It's an anti-oxidant that's also light and easy to digest. Enjoy this delectable and healthful snack with your family and friends.Care InstructionsKeep out of direct sunshine and heat.</t>
  </si>
  <si>
    <t>Mixed Pulses For Sprout</t>
  </si>
  <si>
    <t>Wal</t>
  </si>
  <si>
    <t>Moong Whole Small</t>
  </si>
  <si>
    <t>Satyam Math (Matki)</t>
  </si>
  <si>
    <t>OverviewThe whole Mataki or Mottdal is a small brown rectangular bean that is very common in Indian cuisine. These are high in vitamins, minerals, proteins, and enzymes. Bean sprouts are easy to digest. It also contains fibre and folic acid, all of which are virtually fat-free. They are a good source of potassium and iron.Key Features- Good source of fibre- High in vitamins, minerals, proteins, and enzymes</t>
  </si>
  <si>
    <t>Satyam Wal Kadwa</t>
  </si>
  <si>
    <t>OverviewVaal or Broad beans is a bland light bean used to make dals and many other dishes. It is used extensively in Indian cooking. It is rich in proteins and nutrients and has many other health benefits.</t>
  </si>
  <si>
    <t>Mix Chana Vatana (for Sprout)</t>
  </si>
  <si>
    <t>Ranguni Wal</t>
  </si>
  <si>
    <t>Satyam Makhana</t>
  </si>
  <si>
    <t>Overview Makhana is a highly nutritious, fully organic non-cereal food, which is extensively grown in the stagnant water of wetlands, tanks, ponds, lakes and ditches. It can be consumed as dry fruit snacks by roasting.</t>
  </si>
  <si>
    <t>Wal Papdi</t>
  </si>
  <si>
    <t>Satyam Wal</t>
  </si>
  <si>
    <t>KMK Anjeer (Figs)</t>
  </si>
  <si>
    <t>IngredientsAnjeer (Figs)</t>
  </si>
  <si>
    <t>Premia Anjeer (Figs)</t>
  </si>
  <si>
    <t>Storage Condition Store in a dry and Hygienic Place.  Ingredients Anjeer</t>
  </si>
  <si>
    <t>Kulith (Horse Gram)</t>
  </si>
  <si>
    <t>Carnival Premium Anjeer Figs</t>
  </si>
  <si>
    <t>OverviewCarnival handpicks everything in their BRC-certified facility because their philosophy has always been to celebrate health.</t>
  </si>
  <si>
    <t>Nutraj Signature Fig (Anjeer) Gold</t>
  </si>
  <si>
    <t>Key FeaturesFigs are filled with nutrients like vitamin A, B1 &amp; B2, and minerals like iron &amp; calciumIngredientsDried Figs (Anjeer)Benefits- Rich in Fibre- High source of minerals- Low in CaloriesCare InstructionsStore in a clean, cool, and dry place. Refrigerate after opening.About the BrandNutraj delivers excellent quality nuts and dried fruits.</t>
  </si>
  <si>
    <t>Premia Groundnut</t>
  </si>
  <si>
    <t>IngredientsGroundnutStorageStore in a cool and dry place</t>
  </si>
  <si>
    <t>Satyam Singdana (Groundnut)</t>
  </si>
  <si>
    <t>Masala &amp; Spices</t>
  </si>
  <si>
    <t>OverviewSingdana or groundnuts are used extensively in many dishes across various cuisines. They have a high protein content and is rich in nutrients. Groundnuts are renowned worldwide for their health benefits. They are packed with Vitamin E, Magnesium, Folate, Copper and Arginine. You can add them to the food of your choice or can even be eaten plain as a snack.Key Features- Packed with proteins and nutrients</t>
  </si>
  <si>
    <t>Grocery &gt; Masala &amp; Spices</t>
  </si>
  <si>
    <t>24 Mantra Organic Peanut</t>
  </si>
  <si>
    <t xml:space="preserve">  Key FeaturesExcellent Protein SourceCan Be Roasted Or BoiledCan Be Added to Any FoodMakes A Tasty SnackBenefitsPeanuts can be eaten raw, used in recipes, made into solvents and oils, medicines, textile materials and peanut butter, as well as many other uses. The 24 Mantra Organic Raw Peanut is a product that brings you this wonderful ingredient with unmatched freshness and quality. With its trademark polythene packaging, it is ensured that no adulterants can enter and compromise the quality of the product. The peanuts are also produced organically without the use of harmful chemicals. The 24 Mantra Organic Raw Peanut is used extensively in snacks and delicacies by many. It is often used as a major ingredient in mixed nuts. They are boiled in brine and often eaten as a light snack. It is a core ingredient of many diets because of its dietary value. They can also be roasted and eaten as an evening snack. Get this pure and organically produced 24 Mantra Organic Raw Peanut for a healthy diet. All products of 24 Mantra Organic are certified as per Indian, US and European Organic Standards.Any Other Must-Know InformationPeanuts are an excellent and affordable source of nutrients. Peanuts are rich sources of oil, 40-50 %, therefore, energy-dense. Along with calories peanuts are a good source of protein and dietary fiber. 24 Mantra Organic Raw Peanuts are a source of important nutrients such as proteins, carbohydrates, lipids, vitamins, minerals, antioxidants, and fiber.About the BrandA decade and more later, our intent to transform the food habits of India and Indians to healthier and organic options remains steadfast. Sresta began with a unified, overarching purpose to change lives and do our bit for the country's march towards a healthy future. They are passionate about organic foods. They want you and your family to have better, chemical and pesticide-free options. We want farmers to have a sustainable living. They want a better planet. Sresta in fact, want you to live an organic life. </t>
  </si>
  <si>
    <t>Organic Tattva Groundnuts (Peanuts)</t>
  </si>
  <si>
    <t>Overview:Peanuts are always a go-to snack for hunger outbursts. Organic Tattva's organic and natural peanuts are light, so you can enjoy them at any time of the day. Organic TattvaÂ’s Organic Groundnut / Peanut is full of iron, calcium, and protein. Along with these nutrients, a handful of Organic peanuts also contains dietary fibers, sodium, and all the other nutrients that are required for your body. A 100g serving of Organic Groundnut contains 0g trans fat and 0mg cholesterol. The calorie count per serving of Organic peanuts is 607. If leading a healthy life is your mantra, then switch to Organic Groundnut by Organic Tattva today!Key Features100% veganGluten freeNo additivesOrganically grown without pesticides and fertilizersCertified organicCare InstructionsStore in a cool &amp; dry place.About the BrandSince 1969, Mehrotra Impex (India), has been a manufacturer and exporter of handicrafts, household, kitchenware, and decorative items. In 2012, the company ventured into the Organic food Business with their domestic brand, Organic Tattva, of everyday grocery items for the Indian household. They are one of the leaders in the organic food industry, solely dedicated to providing the highest quality products, right from the field all the way to your kitchen.</t>
  </si>
  <si>
    <t>Premia Sugar</t>
  </si>
  <si>
    <t>Grocery/Salt / Sugar / Jaggery</t>
  </si>
  <si>
    <t>IngredientsCane SugarStorageStore in a cool and dry place</t>
  </si>
  <si>
    <t>Grocery &gt; Grocery/Salt / Sugar / Jaggery</t>
  </si>
  <si>
    <t>Premia Cow Ghee Pouch</t>
  </si>
  <si>
    <t>Ghee &amp; Vanaspati</t>
  </si>
  <si>
    <t>1 L</t>
  </si>
  <si>
    <t>OverviewPremia ghee is the closest it gets to borne made ghee. It has the characteristic aroma &amp; granular nature which are the hallmarks of good quality ghee. Use Premia ghee for frying, baking, or spreading on rotis and parathas.IngredientsMilk FatStorage InstructionsStore in a cool, dry, place.</t>
  </si>
  <si>
    <t>Grocery &gt; Ghee &amp; Vanaspati</t>
  </si>
  <si>
    <t>Premia Poha Jada</t>
  </si>
  <si>
    <t>Grocery/Rice &amp; Rice Products</t>
  </si>
  <si>
    <t>IngredientsRice FlakesStorageStore in a cool and dry place</t>
  </si>
  <si>
    <t>Grocery &gt; Grocery/Rice &amp; Rice Products</t>
  </si>
  <si>
    <t>Premia Jeera</t>
  </si>
  <si>
    <t>Grocery/Masala &amp; Spices</t>
  </si>
  <si>
    <t>IngredientsCumin SeedStorageStore in a cool and dry place</t>
  </si>
  <si>
    <t>Grocery &gt; Grocery/Masala &amp; Spices</t>
  </si>
  <si>
    <t>Premia Sabudana</t>
  </si>
  <si>
    <t>Grocery/Flours &amp; Grains</t>
  </si>
  <si>
    <t>IngredientsSagoStorageStore in a cool and dry place</t>
  </si>
  <si>
    <t>Grocery &gt; Grocery/Flours &amp; Grains</t>
  </si>
  <si>
    <t>Premium Jaggery</t>
  </si>
  <si>
    <t>900 gm</t>
  </si>
  <si>
    <t>Key Features - No Added Colour - No Preservatives - Made from rich quality SugarcaneIngredients  Concentrated Sugarcane Juice Storage  Store in a cool and dry place. After opening the pack immediately store the contents in an air-tight container. Allergen Advice  Contains Sulfite</t>
  </si>
  <si>
    <t>Premia Green Elaichi</t>
  </si>
  <si>
    <t>20 gm</t>
  </si>
  <si>
    <t>IngredientsCardamom GreenStorageStore in a cool and dry place</t>
  </si>
  <si>
    <t>Premia Dry Coconut</t>
  </si>
  <si>
    <t>IngredientsDry CoconutStorageStore in a cool and dry place</t>
  </si>
  <si>
    <t>Keshar Premium Natural Jaggery Jar</t>
  </si>
  <si>
    <t>Keshar</t>
  </si>
  <si>
    <t>Premia Black Pepper</t>
  </si>
  <si>
    <t>IngredientsBlack PepperStorageStore in a cool and dry place</t>
  </si>
  <si>
    <t>Premia Dhaniya</t>
  </si>
  <si>
    <t>Premia Kashmiri Chilli Powder Deluxe</t>
  </si>
  <si>
    <t>IngredientsChilliStorageStore in a cool and dry place</t>
  </si>
  <si>
    <t>Premia Badishep</t>
  </si>
  <si>
    <t>Premia Rai</t>
  </si>
  <si>
    <t>IngredientsMustard seedsStorageStore in a cool and dry place</t>
  </si>
  <si>
    <t>Premia Kashmiri Chilli Powder</t>
  </si>
  <si>
    <t>IngredientsChilli</t>
  </si>
  <si>
    <t>Mamra (Puffed Rice)</t>
  </si>
  <si>
    <t>Key Features - Well Cleaned - Healthy and Tasty - Hygienically Packed - No added PreservativeIngredientsRoasted Rice, Iodised Salt</t>
  </si>
  <si>
    <t>Jaggery</t>
  </si>
  <si>
    <t>Plain Jaggery</t>
  </si>
  <si>
    <t>Premia Cassia Taj</t>
  </si>
  <si>
    <t>IngredientsCassiaStorageStore in a cool and dry place</t>
  </si>
  <si>
    <t>Premia Haldi Powder Deluxe</t>
  </si>
  <si>
    <t>IngredientsTurmericStorageStore in a cool and dry place</t>
  </si>
  <si>
    <t>Premia Dhania Powder Deluxe</t>
  </si>
  <si>
    <t>IngredientsCorianderStorageStore in a cool and dry place</t>
  </si>
  <si>
    <t>Premia Ajma</t>
  </si>
  <si>
    <t>IngredientsAjwain/ Carom seedsStorageStore in a cool and dry place</t>
  </si>
  <si>
    <t>Premia Emli</t>
  </si>
  <si>
    <t>IngredientsTamarind ( Seedless )StorageStore in a cool and dry place</t>
  </si>
  <si>
    <t>Premia Rai Small</t>
  </si>
  <si>
    <t>IngredientsMustard SmallStorageStore in a cool and dry place</t>
  </si>
  <si>
    <t>Premia Poha Patla</t>
  </si>
  <si>
    <t>Premia Til White</t>
  </si>
  <si>
    <t>IngredientsSesame White</t>
  </si>
  <si>
    <t xml:space="preserve">Overview:Sesame seeds or white til pack a lot of health benefits and can boost your energy. Roast, crush or sprinkle over your salads, laddoos and rotis to enjoy its many nutritious benefits.Key FeaturesFlavoursomeSuperior qualityHygienically packedBenefitsWhite til seeds are known to:Be a good source of fiberSupport digestive healthBe a rich source of plant proteinBe a rich source of antioxidantsCare InstructionsStore in a dry place. </t>
  </si>
  <si>
    <t>Premia Coconut Powder</t>
  </si>
  <si>
    <t>IngredientsCoconut PowderStorageStore in a cool and dry place</t>
  </si>
  <si>
    <t>Premia Lukhnowi Badishep</t>
  </si>
  <si>
    <t>IngredientsFennel Seeds LucknowiStorageStore in a cool and dry place</t>
  </si>
  <si>
    <t>Premia Khaskhas</t>
  </si>
  <si>
    <t>IngredientsPoppy SeedsStorageStore in a cool and dry place</t>
  </si>
  <si>
    <t>Premia Green Elaichi Economy</t>
  </si>
  <si>
    <t>10 gm</t>
  </si>
  <si>
    <t>Premia Star Anise (Badiyan)</t>
  </si>
  <si>
    <t>IngredientsStar AniseStorageStore in a cool and dry place</t>
  </si>
  <si>
    <t>Premia Guntur Chilli</t>
  </si>
  <si>
    <t>IngredientsDried Whole Chilli GunturStorageStore in a cool and dry place</t>
  </si>
  <si>
    <t>Premia Roasted Badishep</t>
  </si>
  <si>
    <t>IngredientsFennel Seeds RoastedStorageStore in a cool and dry place</t>
  </si>
  <si>
    <t>Premia Lawang</t>
  </si>
  <si>
    <t>IngredientsClovesStorageStore in a cool and dry place</t>
  </si>
  <si>
    <t>Premia Dhaniya Dal</t>
  </si>
  <si>
    <t>IngredientsDhaniya DalStorageStore in a cool and dry place</t>
  </si>
  <si>
    <t>Premia Poha Basmati</t>
  </si>
  <si>
    <t>Premia Kasoori Methi</t>
  </si>
  <si>
    <t>IngredientsKasoori MethiStorageStore in a cool and dry place</t>
  </si>
  <si>
    <t>Premia Methi</t>
  </si>
  <si>
    <t>IngredientsFenugreek seedsStorageStore in a cool and dry place</t>
  </si>
  <si>
    <t>Premia Sabja</t>
  </si>
  <si>
    <t>IngredientsSweet Basil SeedsStorageStore in a cool and dry place</t>
  </si>
  <si>
    <t>Premia Jeera Powder Deluxe</t>
  </si>
  <si>
    <t>IngredientsCuminStorageStore in a cool and dry place</t>
  </si>
  <si>
    <t>Premia Sabudana Small</t>
  </si>
  <si>
    <t>IngredientsSabudana SmallStorageStore in a cool and dry place</t>
  </si>
  <si>
    <t>Premia Black Pepper Powder</t>
  </si>
  <si>
    <t>Storage Condition Store in a dry and Hygienic Place.  IngredientsBlack pepper</t>
  </si>
  <si>
    <t>Premia Shaha Jeera</t>
  </si>
  <si>
    <t>IngredientsCumin BlackStorageStore in a cool and dry place</t>
  </si>
  <si>
    <t>Premia Alsi</t>
  </si>
  <si>
    <t>IngredientsLinseeds/ FlaxseedsStorageStore in a cool and dry place</t>
  </si>
  <si>
    <t>Premia Bedgi Chilli</t>
  </si>
  <si>
    <t>IngredientsChilli WholeStorageStore in a cool and dry place</t>
  </si>
  <si>
    <t>Premia Chilli Kashmiri</t>
  </si>
  <si>
    <t>Amchur Powder</t>
  </si>
  <si>
    <t>Storage Condition Store in a dry and Hygienic Place.  Ingredients Dry Mango Powder</t>
  </si>
  <si>
    <t>Kolhapuri Surati Kurmura</t>
  </si>
  <si>
    <t>Premia Garam Masala Powder Deluxe</t>
  </si>
  <si>
    <t>IngredientsCoriander, Cumin, Clove, Cassia, Bay Leaf, Chilli, Clove Leaf, Fennel, Trait Black Cardamom, Amstar. Black Pepper, Mace, Nutmeg. Asafoetida, Caraway &amp; Iodised Salt.</t>
  </si>
  <si>
    <t>Storage Condition Store in dry and Hygienic Place  How to Use- It can be used in various traditional Indian cuisines.- Add according to flavour and make the food tastier.</t>
  </si>
  <si>
    <t>Premia Jaipatri (Mace)</t>
  </si>
  <si>
    <t>IngredientsMaceStorageStore in a cool and dry place</t>
  </si>
  <si>
    <t>Premia Tej Patta</t>
  </si>
  <si>
    <t>IngredientsBay Leaf IndianStorageStore in a cool and dry place</t>
  </si>
  <si>
    <t>Premia Masala Elaichi</t>
  </si>
  <si>
    <t>IngredientsCardamomStorageStore in a cool and dry place</t>
  </si>
  <si>
    <t>Premia Dhania Powder</t>
  </si>
  <si>
    <t>Premia Sugar Crystals (Khadi Shakkar)</t>
  </si>
  <si>
    <t>IngredientsSugarStorageStore in a cool and dry place</t>
  </si>
  <si>
    <t>Premia Dhania Jeera Mix Khandela</t>
  </si>
  <si>
    <t>IngredientsCoriander, Cumin, Cloves, Mace, Black Cardamom, Cinnamon, Black Pepper, Iodised Salt &amp; Turmeric.StorageStore in a cool and dry place</t>
  </si>
  <si>
    <t>Premia Jaifal</t>
  </si>
  <si>
    <t>4 pcs</t>
  </si>
  <si>
    <t>IngredientsNutmegStorageStore in a cool and dry place</t>
  </si>
  <si>
    <t>Premia Amsul Wet Kokam</t>
  </si>
  <si>
    <t>IngredientsGarcinia IndicaStorageStore in a cool and dry place</t>
  </si>
  <si>
    <t>Laxmi Jaya Kurmura</t>
  </si>
  <si>
    <t>Laxmi</t>
  </si>
  <si>
    <t>IngredientsRoasted rice &amp; iodized salt.Care InstructionsKeep in cool, dry &amp; insect free place</t>
  </si>
  <si>
    <t>Premia Malwani Masala Deluxe</t>
  </si>
  <si>
    <t>IngredientsChilli, Coriander, Mace, Nutmeg, Bay Leaf, Turmeric, Black Cumin Seeds, Amstar, Black Cardamom, Black Pepper, Cumin, Cloves, Mesua Ferrea, Cassia(Taj), Triphala &amp; Iodised Salt.StorageStore in a cool and dry place</t>
  </si>
  <si>
    <t>Premia Sugar Candy</t>
  </si>
  <si>
    <t>IngredientsSugar Rock CandyStorageStore in a cool and dry place</t>
  </si>
  <si>
    <t>Premia Reshampatti Chilli Khandela</t>
  </si>
  <si>
    <t>Ingredients ChilliStorageStore in a cool and dry place</t>
  </si>
  <si>
    <t>Premia Til Black</t>
  </si>
  <si>
    <t>IngredientsSesame BlackStorageStore in a cool and dry place</t>
  </si>
  <si>
    <t>Premia Kokam Rind Lonavala</t>
  </si>
  <si>
    <t>IngredientsKokam LonavalaStorageStore in a cool and dry place</t>
  </si>
  <si>
    <t>Premia Eating Soda</t>
  </si>
  <si>
    <t>Ingredients Sodium Bi-carbonate (NaHCO3)StorageStore in a cool and dry place</t>
  </si>
  <si>
    <t>Premia Ginger Powder</t>
  </si>
  <si>
    <t>Ingredients Dry GingerStorageStore in a cool and dry place</t>
  </si>
  <si>
    <t>Premia Kalvanji</t>
  </si>
  <si>
    <t>Ingredients Nigella SeedsStorageStore in a cool and dry place</t>
  </si>
  <si>
    <t>Miki Maize (Makai) Poha</t>
  </si>
  <si>
    <t>Miki</t>
  </si>
  <si>
    <t xml:space="preserve"> FeaturesMade from Best Quality Organic &amp; Healthy Maize (Makai) Poha Benefits0% Cholesterol Trans fat How To UseFry well, sprinkle spices as required, ready to serve hot &amp; cold. IngredientsMaize (corn) Care InstructionsKeep in a dry place. Protect from direct sunlight.</t>
  </si>
  <si>
    <t>Premia Dry Ginger (Sunth)</t>
  </si>
  <si>
    <t>Ingredients Dried GingerStorageStore in a cool and dry place</t>
  </si>
  <si>
    <t>Premia Dinkh (Edible Gum)</t>
  </si>
  <si>
    <t>Ingredients Gum ArabicaStorageStore in a cool and dry place</t>
  </si>
  <si>
    <t>Premia Nimbu Phool (Citric Acid)</t>
  </si>
  <si>
    <t>Ingredients Citric Acid CrystalsStorageStore in a cool and dry place</t>
  </si>
  <si>
    <t>Premia Dagad Phool (Black Stone Flower)</t>
  </si>
  <si>
    <t>Ingredients LichenStorageStore in a cool and dry place</t>
  </si>
  <si>
    <t>Premia Sakariya</t>
  </si>
  <si>
    <t>Ingredients Cane SugarStorageStore in a cool and dry place</t>
  </si>
  <si>
    <t>Premia Sunday Mix Masala</t>
  </si>
  <si>
    <t>Ingredients Chilli, Coriander, Cassia (Taj), Black Cardamom, Mesua Ferrea, Anistar, Mace, Bay Leaf, Cumin, Black Pepper, Cloves, Nutmeg, Iodised Salt &amp; Turmeric.StorageStore in a cool and dry place</t>
  </si>
  <si>
    <t>Premia Halim</t>
  </si>
  <si>
    <t>Storage Garden Cress SeedsAllergen AdviceThis product was processed on machinery that also processes peanuts, tree nuts, wheat, soy, and sesame.</t>
  </si>
  <si>
    <t>Fortune Sunlite Refined Sunflower Oil</t>
  </si>
  <si>
    <t>Fortune</t>
  </si>
  <si>
    <t>Cooking Oil</t>
  </si>
  <si>
    <t>Key FeaturesFree from argemone oilIngredientsRefined Sunflower Oil, Permitted Antioxidant ITBHO (E-319), Vitamin A and Vitamin D.Storage InstructionsStore in a dry place away from heat and light.</t>
  </si>
  <si>
    <t>Grocery &gt; Cooking Oil</t>
  </si>
  <si>
    <t>5 L</t>
  </si>
  <si>
    <t>Fortune Refined Sunflower Oil Tin</t>
  </si>
  <si>
    <t>15 L</t>
  </si>
  <si>
    <t>OverviewSamose, puri, crispy fried bhajjis, all your favourite delights will now be very, very light. Fortune Sunflower Oil is a light, healthy and nutritious cooking oil. Being rich in vitamins and consisting mainly of polyunsaturated fatty acids, it makes food easy to digest. Rich in good cholesterol, Fortune Sunflower oil keeps your heart healthy and festivities light.Key Features- Light and healthy, easy to digest- Rich in vitamins, keeps skin healthy- Strengthens immune system- Good for heart- Free from Argemone OilIngredientsRefined Sunflower Oil, Permitted Antioxidant TBHQ (E-319), Vitamin A &amp; Vitamin D.Storage InstructionsBeat before 12 months from packaging when stored in a dry place away from heat and light.</t>
  </si>
  <si>
    <t>Sunrich Refined Sunflower Oil</t>
  </si>
  <si>
    <t>Sunrich</t>
  </si>
  <si>
    <t>OverviewA healthy and natural cooking oil which is light in taste.It supplies more Vitamin E than any other vegetable oil. Vitamin E is a powerful antioxidant that protects cells against the effect of damaging free radicals. With zero percent cholesterol levels, it offers a cooking medium that is ideal for the health conscious.A healthy, balanced diet along with regular exercise is key to physical and mental wellbeing. Up to 15% less absorption based on studies conducted under experimental conditions.IngredientsRefined Sunflower Seed oil, Antioxidant Tertiary Butylhydroquinone (INS 319), Vitamin A, Antifoaming Agent-Dimethyl Polysiloxane (INS 900 a), Vitamin D.Other Must Know InformationFree from Argemone OilBest before nine months from Packaging.Storage InstructionsStore in cool &amp; dry place.</t>
  </si>
  <si>
    <t>Gemini Refined Sunflower Oil</t>
  </si>
  <si>
    <t>Gemini</t>
  </si>
  <si>
    <t>OverviewGemini Refined Sunflower Oil comes with Nutri Fresh Lock Technology, which ensures food cooked in it retains added nutrients and freshness for a long time. Your favourite Gemini Refined Sunflower Oil now comes with Nutri Fresh Lock Technology which means it goes through select processes with continuous monitoring and then it is hygienically packed in recyclable packaging material having barrier properties which ensure that food cooked in Gemini Refined Sunflower Oil retains added nutrients and freshness for a long time. Gemini Refined Sunflower Oil comes with the goodness of Vitamins A, D &amp; E.Key Features- Free from Argemone Oil.IngredientsEdible Vegetable Oil (Sunflower Oil), Vitamins (A, D), Antifoaming Agent (Dimethyl Polysiloxane)Other Must KnowBest before 9 months from the date of manufacturing.Depending on the variety of food items to be prepared and the heat to which oil is subject to, there may be a loss of vitamins.Storage InstructionsWhen stored in a dry and hygienic place away from heat and light.</t>
  </si>
  <si>
    <t>OverviewGemini Refined Sunflower Oil comes with Nutri FreshLock technology, which ensures food cooked in it retains its nutrients and freshness for a long time.Your favourite Gemini Refined Sunflower Oil now comes with Nutri FreshLock Technology means it goes through multi-stage refining process with real time monitoring. It is then packed in recyclable packaging material which has oxygen barrier property that prevents the oil from getting rancid thus keeping the quality of the oil intact. This ensures that food cooked in Gemini Refined Sunflower Oil retains its nutrients and freshness for a long time.Gemini Refined Sunflower comes with the goodness of Vitamins A, E, D. IngredientsFortified with Vitamin A &amp; DEdible Vegetable Oil (Sunflower Oil), Vitamins (A, E, D), Antifoaming Agent (Dimethyl Polysiloxane).Other Must Know InformationFree from Argemone OilBest before nine months from Packaging.Storage InstructionsStore in cool &amp; dry place.</t>
  </si>
  <si>
    <t>Gulab Sunflower Oil Jar</t>
  </si>
  <si>
    <t>Sunday Refined Sunflower Oil</t>
  </si>
  <si>
    <t>Sunday</t>
  </si>
  <si>
    <t>OverviewSunflower oil possesses a good number of health benefits. It is an excellent source of natural Vitamin E (in fact highest source of vitamin E amongst all the leading edible oils produced in the world), consequently making it preferable in the Cosmetic Industry. Vitamin E present in sunflower oil acts as a moisturiser, which helps retain water in body cells. Sunday is a premium quality refined sunflower oil product from Liberty. It is processed from GLC tested and approved raw edible oils under stringent quality checks.Key Features- Is light in colour and low in saturated fatty acids - Has a high smoke point with neutral flavour- Is light and clear in consistency, thereby helping in retaining natural flavour of the food ingredients- Is rich in Vitamin E as compared to other vegetable oils- Is high in Linoleic Acids (an Omega 6 Acid and monounsaturated) helping reduce bad cholesterol (LDL)- Has the right balance of fatty acids (mono and polyunsaturated) which help controls the cholesterol in human body- Most preferred medium for general cooking, baking, frying and salad dressingIngredientsRefined Sunflower OilAntioxidant - Tertiary ButylhydroquinoneOther Must Know InformationBest before nine months from Packaging.Free from Argemone Oil.Storage InstructionsStore in cool &amp; dry place.</t>
  </si>
  <si>
    <t>Swaad Refined Sunflower Oil</t>
  </si>
  <si>
    <t>Swaad</t>
  </si>
  <si>
    <t>OverviewSwaad Refined Sunflower Oil is a pure and light cooking oil with many health benefits. It is filled with minerals and nutrients and contains Vitamins A &amp; D. It keeps you and your family healthy, without diminishing the taste of your food.Key Features- Fortified with Vitamins A and DIngredientsRefined Sunflower Oil, Antioxidant (INS 319), Vitamin A (Retinyl Palmitate, Vitamin D2 (Ergocalciferol), Antifoaming Agent (INS 900a, DMPS).Other Must Know Information Best before nine months from Packaging.Free from Argemone Oil.Storage InstructionsTransfer the content of the pouch into clean container post opening the pack. Store in a cool dry place.</t>
  </si>
  <si>
    <t>OverviewSwaad Refined Sunflower Oil is a pure and light cooking oil with many health benefits. It is filled with minerals and nutrients and contains Vitamins A &amp; D. It keeps you and your family healthy, without diminishing the taste of your food.Key FeaturesFortified with Vitamins A and DIngredientsRefined sunflower oil, antioxidants, vitamin A, Vitamin D, Antifoaming agentOther must know InformationBest before nine months from packagingStorage InstructionsStore in a cool &amp; dry place</t>
  </si>
  <si>
    <t xml:space="preserve">
Note : Product in stock will be delivered basis availability
</t>
  </si>
  <si>
    <t>Dhara Refined Sunflower Oil</t>
  </si>
  <si>
    <t>Dhara</t>
  </si>
  <si>
    <t>Key Features- SCCA.- Fortified.- Low absorb technology.- Vitamin A and D2.- Natural PUFA.- Healthy refined sunflower oil.IngredientsRefined Sunflower Oil Antioxidant Tertiary butylhydroquinone), Vitamin A &amp; Vitamin D2 Antifoaming Agent (Dimethyl Polysiloxane) Other Must Know InformationFree from Argemone Oil.Storage InstructionsTo be stored in a cool dry place. Store away from sunlight and heat</t>
  </si>
  <si>
    <t>Nature Fresh Refined Sunflower Oil Pouch</t>
  </si>
  <si>
    <t>Nature Fresh</t>
  </si>
  <si>
    <t>OverviewAre you trying to find the perfect balance between eating your favourite food and adopting an active lifestyle? Then Nature Fresh Refined Sunflower Oil is the right choice of cooking oil for your family. Cooked in Nature Fresh Refined Sunflower Oil, your favourite food will absorb 15% lower oil and also be enriched with the goodness of vitamin A, D and E. We know that you don&amp;rsquo;t compromise with the quality of food, so do we. Our 6-stage extensive refining process makes sure you get the best quality of cooking oil.Nature Fresh Refined Sunflower Oil is the right choice for your family.15% lower oil absorption in your cooked food.It is fortified with the goodness of Vitamin A, D and E Rich source of Omega-3.The 6-stage extensive refining process ensures the best quality of cooking oil.Cargill&amp;rsquo;s experience of 150 years in sourcing the best quality oil seeds.Benefits15% Lower Oil Absorption &amp;ndash; DMPS Ensures less oil absorption during Indian frying process. Low Oil Absorption ensures less fat going into the fried food.Fortified with Goodness- Rich in PLFA. Vitamins A &amp; D helps against night blindness and supports bone health.Quality Assurance- Sourcing experience of Cargil of more than 150 years. &amp;lsquo;5 stage&amp;rsquo; extensive refining process. IngredientsFortified with Vitamin A &amp; DEdible Vegetable Oil (Sunflower Oil), Vitamins (A, E, D), Antifoaming Agent (Dimethyl Polysiloxane).Other Must Know InformationFree from Argemone OilBest before nine months from PackagingDepending on variety of food items to be prepared and heat which oil is subject to, there may be loss of vitaminsStorage InstructionsStore in cool &amp; dry place.</t>
  </si>
  <si>
    <t>Dalda Refined Sunflower Oil</t>
  </si>
  <si>
    <t>Dalda</t>
  </si>
  <si>
    <t>OverviewLight and Clear Refined Sunflower Oil with High amount of PUFA. It is heart friendly with more Vitamin E than any other cooking oil. Fortified with Vitamin A and D which will keep you active throughout the day.Key Features- Dalda- the brand synonymous with taste and purity for over 75 years- Most trusted edible oil brand of the country- Contains vitamin A, E, D.- Vitamin A and Vitamin CIngredientsRefined Sunflower Oil Antioxidant Tertiary butylhydroquinone), Vitamin A &amp; Vitamin D2 Antifoaming Agent (Dimethyl Polysiloxane) Other Must Know InformationBest before 9 months from packagingFree from Argemone Oil.Storage InstructionsTo be stored in a cool dry place. Store away from sunlight and heat</t>
  </si>
  <si>
    <t>Sundrop Superlite Advanced Sunflower Oil</t>
  </si>
  <si>
    <t>Sundrop</t>
  </si>
  <si>
    <t>OverviewSundrop SuperLite Advanced Refined Sunflower Oil comes with low-absorption technology. Get up to 30% of daily requirement of Vitamins A, D, &amp; E. Sundrop SuperLite Advanced was launched in 2009 as a variant of Sundrop SuperLite. Sundrop SuperLite Advanced has added DMPS (Dimethyl Polysiloxane), which ensures that the absorption of oil is less while cooking, as compared to any ordinary oil. Its advanced refining process makes it extra light. Sundrop SuperLite Advanced is also enriched with Vitamin A and D which takes care of upto 25% of the daily requirement of these essential vitamins. So when you cook food using Sundrop SuperLite Advanced your family eats well &amp; stays active throughout the day. Sundrop SuperLite Advanced is low in saturated fats and high in unsaturated fats. It is rich in natural vitamin E &amp; Omega-6, an essential fatty acid vital for the proper functioning of the body.BenefitsIt takes care of upto 25% of the daily requirement of Essential Vitamins A, D &amp; EVitamin A for good eyesightVitamin D for strong bonesVitamin E for good skin &amp; immunityIngredientsRefined Edible Sunflower Oil, Vitamin A, Vitamin D2, Antioxidant (TBHQ) and Antifoaming agent [Dimethyl Polysiloxane (DMPS)]Other Must Know InformationFree from Argemone Oil.</t>
  </si>
  <si>
    <t>OverviewSundrop SuperLite Advanced was launched in 2009 as a variant of Sundrop SuperLite. Sundrop SuperLite Advanced has added DMPS (Dimethyl Polysiloxane), which ensures that the absorption of oil is less while cooking, as compared to any ordinary oil. Its advanced refining process makes it extra light. Sundrop SuperLite Advanced is also enriched with Vitamin A and D which takes care of upto 25% of daily requirement of these essential vitamins. So when you cook food using Sundrop SuperLite Advanced your family eats well &amp; stays active throughout the day. Sundrop SuperLite Advanced is low in saturated fats and high in unsaturated fats. It is rich in natural vitamin E &amp; Omega-6, an essential fatty acid vital for the proper functioning of the body.BenefitsIt takes care of upto 25% of daily requirement of Essential Vitamins A, D &amp; EVitamin A helps against night blindness, essential for normal vision.Vitamin D supports strong bonesVitamin E essential to build immunity and contributes to cell protection from free radical damage.IngredientsRefined Edible Sunflower Oil, Antioxidant (TBHQ), Antifoaming Agent [Dimethyl Polysiloxane (DMPS)], Vitamin A and Vitamin D2.</t>
  </si>
  <si>
    <t>Sunny Sun Lite Refined Sunflower Oil</t>
  </si>
  <si>
    <t>Sunny</t>
  </si>
  <si>
    <t>Overview International Sunny Sunflower Oil is a light and healthy oil for the entire family. It has Fight-O-Mins, a good combination of micronutrients; Vitamin A, D and E, which helps to keep your children healthy from within and thereby preparing them to face the environmental hardships such as frequent weather changes and pollution. It is also rich in Omega 6 fatty acids which provides the right nutrition as a part of a healthy diet and lifestyle.  Benefits- Vitamin A : Vital for healthy eyes, improving immunity and a host of other health benefits.- Vitamin D : Helps in the absorption of nutrients in the body, leading to strong bones and better immunity.- Antioxidants : Neutralizes free radicals, helps prevent aging and age-related diseases.</t>
  </si>
  <si>
    <t>Gulab Sunflower Oil</t>
  </si>
  <si>
    <t>OverviewGulab Sunflower oil is pure and healthy cooking oil, which has several vitamins, including polyunsaturated fatty acids, which make food easy to digest. The pure sunflower oil unique development process produces the best sunflower oil.The light flavour, sunflower oil does not overpower the taste of other ingredients. More and more people are incorporating it into their diet.Key Features- Light Flavour- Presence of- Omega- Rich in Natural- VitaminsBenefitsThe best Sunflower oil is rich in natural vitamins.The presence of Omega-6 and vitamin E acts as an antioxidant, which, in turn, helps the body cells in retaining water.The perfect balance of monounsaturated and polyunsaturated fats makes it ideal for reducing the levels of bad cholesterol.IngredientsRefined Sunflower Oil and Vitamin A &amp; DOther Must Know InformationBest Before 9 months from the date of packagingFree from Argemone OilAbout the BrandGulab Oils started its illustrious journey in 1966 with the setting up of its founding production unit at Mangrol. Having pioneered in the sector of Groundnut Oil, Gulab Oils created its own bouquet of high quality edible oils that have seen an unprecedented acceptance in the market not just in Gujarat but across the country.</t>
  </si>
  <si>
    <t>Gemini Refined Sunflower Oil - 15 L</t>
  </si>
  <si>
    <t>Godrej Refined Sunflower Oil</t>
  </si>
  <si>
    <t>Godrej</t>
  </si>
  <si>
    <t>OverviewThe Refined Sunflower Oil by Godrej is healthy and tasty, with a high smoking point. The high smoking enables it to hold onto its nutritional content at higher temperatures too, making it an excellent choice for Indian cooking which involves a lot of deep-frying.  Ingredients- Sunflower Oil. How to Use- Ideal for deep frying.</t>
  </si>
  <si>
    <t>Aadhaar Refined Sunflower Oil Pouch</t>
  </si>
  <si>
    <t>Aadhaar</t>
  </si>
  <si>
    <t xml:space="preserve">
- Light, healthy and natural oil, extracted from sunflower seeds
- Has a low saturated fat level and contains monounsaturated and polyunsaturated fats
- Valued for its lightness, frying performance and health benefits
</t>
  </si>
  <si>
    <t>Saffola Gold Oil</t>
  </si>
  <si>
    <t>OverviewSaffola understands that your family and your health is ever so important to you. Today our food habits, stress &amp; activity levels affect our health, and without realizing it, our heart health too. Did you know that to keep our body functioning well and healthy, it is important to keep our heart healthy? That&amp;rsquo;s because the heart is the control room of the body. A healthy heart is among the first steps to overall health. So it is not about taking care when a problem arises but ensuring you take small steps today to take proactive care of your heart and health. The easiest step is to switch to foods that are healthier for your heart. And choosing the right cooking oil can help make your meals better for your heart and health. Saffola Gold multisource edible oil can help keep yours and your family&amp;rsquo;s heart healthy. This vegetable oil has a good balance of MUFA &amp; PUFA with a specially designed anti-oxidant system that helps improve immunity. Saffola Gold, with Oryzanol, helps maintain healthy cholesterol levels. Saffola Gold cooking oil comes with LOSORB&amp;trade; technology which results in up to 33% lesser oil absorption in food. Saffola encourages you to follow a balanced diet &amp; active lifestyle. As compared to commonly consumed cooking oils; basis frying studies on potato, 2021.Key Features &amp; Benefits- Saffola Gold&amp;rsquo;s Dual Seed Technology with goodness of 2 oils in 1, rice bran oil and sunflower oil, ensures a good balance of MUFA, PUFA for better heart health in comparison to single seed oils - Saffola Gold multisource edible oil helps manage your cholesterol- With a specially designed anti-oxidant system that helps improve immunity- With Oryzanol that helps maintain cholesterol levels. Saffola Gold now has 15% increased Oryzanol- With LOSORB&amp;trade; Technology so that food absorbs up to 33% less oil as compared to other commonly used cooking oils, basis frying studies on potatoes, 2021- This vegetable oil brings alive the natural flavour of the food cooked &amp; spices used, without altering any flavourKey IngredientRefined Rice Bran Oil and Refined Soya Bean Oil, Contains Permitted Antioxidants [319, 330] And Anti Foaming Agent (900a) Contains Vitamin E: 250ppt. Free from Argemone Oil. Fortified With Vitamins A And D.</t>
  </si>
  <si>
    <t>OverviewSaffola Gold with Dual Seed Technology gives you the benefits of two oils in one, rice bran oil &amp; sunflower oil. This ensures a good balance of MUFA &amp; PUFA for better nutrition through fats, in comparison to single seed oils (advised by the National Institute of Nutrition/ICMR) with an improved Anti-oxidant system that helps fight free radicals. Free radicals cause oxidative damage leading to various diseases.Key Features- Saffola Gold, Pro Healthy Lifestyle, edible oil, is a blend of 70% refined rice bran oil and 30% refined sunflower oil- MUFA and PUFA: New Saffola Gold edible oil has a good balance of MUFA &amp; PUFA as advised by NIN/ICMR.- Dual Seed Technology: Gives you the goodness of two oils in one.- LOSORB Technology: Results in up to 33%* lesser oil absorption in your fried food (*Basis frying studies on potato, 2019).- New Saffola Gold blended cooking oil contains the power of natural antioxidants that helps reduce free radicals and thus helps keeps your heart healthy.IngredientsRefined Rice Bran Oil &amp; Refined Sunflower Oil, Contains Permitted Antioxidants INS [319, 330, 304], and Anti Foaming Agent INS |900a,:Free from Argemone Oil, Fortified with Vitamins A and D.Benefits- Improved antioxidant system- Contains Oryzanol - Fortified with Vitamin A &amp; DOther must know Information- Best before 6 months from packaging.Storage Instructions- Store in a cool dry hygienic place.</t>
  </si>
  <si>
    <t>Saffola Active Oil</t>
  </si>
  <si>
    <t>OverviewYou work hard to stay fit and watch your weight. So when it comes to food, it is important that you make the right choices to ensure your efforts are fruitful. Oil is an essential ingredient in your meals. Most often, the first step will be to reduce the amount of oil used. But that might not be enough. You need to choose the right cooking oil that works as hard as you do. Saffola Active multisource edible oil comes with LOSORB&amp;trade; technology which results in up to 27% lesser oil so that you consume less oil every meal. Saffola Active cooking oil is high in Omega-3 (alpha-linolenic acid), which contributes to the maintenance of normal blood cholesterol levels. Saffola Active&amp;rsquo;s Dual Seed Technology gives you the goodness of 2 oils in 1. It ensures a good balance of MUFA and PUFA for better nutrition through fats, compared to single seed oils. Since the quantity of oil consumed every day is as important as the quality of oil you choose for daily cooking, Saffola Active multisource edible vegetable oil helps you ensure both. Boost your efforts to stay active by choosing Saffola Active! LAs compared to commonly consumed cooking oils; basis frying studies on potato, 2018.Key Features &amp; Benefits- With LOSORB Technology that ensures your food absorbs up to 27% less oil- Saffola Active multisource edible oil is high in Omega-3, alpha-linolenic acid, which contributes to maintaining blood cholesterol levels- Saffola Active&amp;rsquo;s Dual Seed Technology gives you the goodness of 2 oils in 1. It ensures a good balance of MUFA and PUFA for better nutrition through fats, compared to single seed oils- This vegetable oil brings alive the natural flavour of the food cooked &amp; spices used, without altering any flavour- High smoke point which is ideal for all types of cooking- Fortified with Vitamin A which helps against night blindness &amp; Vitamin D which supports strong bonesKey IngredientRefined Rice Bran Oil and Refined Soya Bean Oil, Contains Permitted Antioxidants [319, 330] And Anti Foaming Agent (900a) Contains Vitamin E: 250ppt. Free from Argemone Oil. Fortified With Vitamins A And D.</t>
  </si>
  <si>
    <t>OverviewYou work hard to stay fit and watch your weight. So when it comes to food, it is important that you make the right choices to ensure your efforts are fruitful. Oil is an essential ingredient in your meals. Most often, the first step will be to reduce the amount of oil used. But that might not be enough. You need to choose the right cooking oil that works as hard as you do. Saffola Active multisource edible oil comes with LOSORB&amp;trade; technology which results in up to 27% lesser oil so that you consume less oil every meal. Saffola Active cooking oil is high in Omega-3 (alpha-linolenic acid), which contributes to the maintenance of normal blood cholesterol levels. Saffola Active&amp;rsquo;s Dual Seed Technology gives you the goodness of 2 oils in 1. It ensures a good balance of MUFA and PUFA for better nutrition through fats, compared to single seed oils. Since the quantity of oil consumed every day is as important as the quality of oil you choose for daily cooking, Saffola Active multisource edible vegetable oil helps you ensure both. Boost your efforts to stay active by choosing Saffola Active! As compared to commonly consumed cooking oils; basis frying studies on potato, 2018.Features &amp; Benefits- With LOSORB Technology that ensures your food absorbs up to 27% less oil - Saffola Active multisource edible oil is high in Omega-3 and alpha-linolenic acid, which contributes to maintaining blood cholesterol levels- Saffola Active&amp;rsquo;s Dual Seed Technology gives you the goodness of 2 oils in 1. It ensures a good balance of MUFA and PUFA for better nutrition through fats, compared to single seed oils- This vegetable oil brings alive the natural flavour of the food cooked &amp; spices used, without altering any flavour- High smoke point which is ideal for all types of cooking- Fortified with Vitamin A which helps against night blindness &amp; Vitamin D which supports strong bonesKey IngredientRefined Rice Bran Oil and Refined Soya Bean Oil. Contains Permitted Antioxidants [319, 330] And Anti Foaming Agent (900a) Contains Vitamin E: 250ppm. Free From Argemone Oil. Fortified With Vitamins A And D.</t>
  </si>
  <si>
    <t>OverviewSaffola understands that your family&amp;rsquo;s health and your health are ever so important to you. Today our food habits, stress &amp; activity levels affect our health, and without realizing it, our heart health too. Did you know that to keep our body functioning well and healthy, it is important to keep our heart healthy? That&amp;rsquo;s because the heart is the control room of the body. A healthy heart is among the first steps to overall health. So it is not about taking care when a problem arises but ensuring you take small steps today to take proactive care of your heart and health. The easiest step is to switch to foods that are healthier for your heart, and choosing the right cooking oil can help make your meals better for your heart and health. Saffola Gold multisource edible oil can help keep you and your family&amp;rsquo;s heart healthy. This vegetable oil has a good balance of MUFA &amp; PUFA with a specially designed anti-oxidant system that helps improve immunity. Saffola Gold, with Oryzanol, helps maintain healthy cholesterol levels. Saffola Gold cooking oil comes with LOSORB&amp;trade; technology which results in up to 33% lesser oil absorption in food. Saffola encourages you to follow a balanced diet &amp; active lifestyle.As compared to commonly consumed cooking oils; basis frying studies on potato,
2021. Key Features &amp; Benefits- Saffola Gold&amp;rsquo;s Dual Seed Technology comes with the goodness of 2 oils in 1, rice bran oil and sunflower oil, ensures a good balance of MUFA, PUFA for better heart health in comparison to single seed oils - Saffola Gold multisource edible oil helps manage your cholesterol- With a specially designed anti-oxidant system that helps improve immunity- With Oryzanol, that helps maintain cholesterol levels. Saffola Gold now comes with 15% increased Oryzanol- With LOSORB&amp;trade; Technology so that food absorbs up to 33% less oil as compared to other commonly used cooking oils, basis frying studies on potatoes, 2021- This vegetable oil brings alive the natural flavour of the food cooked &amp; spices used, without altering any flavourKey IngredientRefined Rice Bran Oil and Refined Soya Bean Oil, Contains Permitted Antioxidants [319, 330, 304] And Anti Foaming Agent (900a) Contains Vitamin E: 250ppt. Free from Argemone Oil. Fortified With Vitamins A And D.DescriptionSaffola understands that your family&amp;rsquo;s health and your health are ever so important to you. Today our food habits, stress &amp; activity levels affect our health, and without realizing it, our heart health too. Did you know that to keep our body functioning well and healthy, it is important to keep our heart healthy? That&amp;rsquo;s because the heart is the control room of the body. A healthy heart is among the first steps to overall health. So it is not about taking care when a problem arises but ensuring you take small steps today to take proactive care of your heart and health. The easiest step is to switch to foods that are healthier for your heart, and choosing the right cooking oil can help make your meals better for your heart and health. Saffola Gold multisource edible oil can help keep you and your family&amp;rsquo;s heart healthy. This vegetable oil has a good balance of MUFA &amp; PUFA with a specially designed anti-oxidant system that helps improve immunity. Saffola Gold, with Oryzanol, helps maintain healthy cholesterol levels. Saffola Gold cooking oil comes with LOSORB&amp;trade; technology which results in up to 33% lesser oil absorption in food. Saffola encourages you to follow a balanced diet &amp; active lifestyle.As compared to commonly consumed cooking oils; basis frying studies on potato,
2021.</t>
  </si>
  <si>
    <t>Saffola Total Oil</t>
  </si>
  <si>
    <t>OverviewWhen your family&amp;rsquo;s heart health is your priority, Saffola knows that you go the extra mile to make them follow a heart-healthy lifestyle, to keep them away from heart-related signs like cholesterol. Making the right choices can go a long way in taking care of heart health &amp; an important choice is the oil you use. The right cooking oil can work hard and give you the right benefits. Saffola Total multisource edible oil is clinically tested to take care of your heart in not just 1 but 8 ways. Saffola Total multisource edible vegetable oil has an advanced antioxidant system that helps improve immunity. Saffola Total has Oryzanol which helps maintain healthy cholesterol levels. Saffola Total cooking oil comes with LOSORB&amp;trade; technology which ensures that your food absorbs up to 31% lesser oil. Choose Saffola Total, an expert solution that helps you take care of your heart!As compared to commonly consumed cooking oils; basis frying studies on potato, 2018.Features &amp; Benefits- Saffola Total is clinically tested to work on not just 1 but 8 different biomarkers of heart health - Saffola Total multisource edible oil helps manage your cholesterol - Saffola Total&amp;rsquo;s Dual Seed Technology with the goodness of 2 oils in 1, rice bran oil and safflower oil, ensures a good balance of MUFA, PUFA for better nutrition through fats, compared to single seed oils- With Oryzanol helps maintain healthy cholesterol levels- This vegetable oil has an advanced antioxidant system that helps improve immunity- With LOSORB&amp;trade; Technology that ensures your food absorbs up to 31% less oilKey IngredientPhysically Refined Rice Bran Oil &amp; Refined Safflower (Kardi) Seed Oil Contains Permitted Antioxidants [306, 304, 319, 330] and Anti Foaming Agent [900a] Free From Argemone Oil. Contains Vitamins E: 900 Ppm Fortified With Vitamins A And D.</t>
  </si>
  <si>
    <t>Overview  Saffola Active Blended Oil absorbs up to 28% lesser fat as compared to other single seed oils, hence making it the healthy choice for Weight Watchers. This oil from Saffola is packed with great care and hygiene.  Benefits- High in Omega 3 Fatty Acids - Edible vegetable oil- Heart-friendly oil- Pure and natural oil- Less fat absorption</t>
  </si>
  <si>
    <t>Fortune Xpert Blended Oil</t>
  </si>
  <si>
    <t>OverviewA New-age Premium healthy Oil for the whole family, Fortune Vivo caters to the needs of all those who wants to help in managing their sugar to stay ahead of diabetes and other lifestyle related disorders. Fortune Vivo not only helps manage blood sugar levels in Type 2 Diabetics and Pre-diabetics, but can also help in reducing the risk of Diabetes.Key FeaturesIndia's first diabetes care oilTo help control diabetesHealthy oil for the whole family, Fortune Vivo is rich in Natural Anti-oxidants and has a healthy balance of Fatty AcidsA Unique blend of Physically refined high-quality Rice Bran oil and Premium quality Filtered Sesame oilFortune Vivo gives benefits of multi seeds to make it a healthy choice. IngredientsPhysically Refined Rice Bran Oil (80%), Filtered Sesame Oil (20%), Permitted Anti-Oxidant TBHQ (E-319) and permitted Anti-Foaming Agent (E-900a).ApplicationUsed as cooking oilStorage ConditionStore in a cool and dry place.</t>
  </si>
  <si>
    <t>Hudson Canola Oil</t>
  </si>
  <si>
    <t>Hudson</t>
  </si>
  <si>
    <t>OverviewMade from best of ingredients, Hudson Refined Canola Oil has numerous health benefits that make it a health choice for your family. It is considered as a Â‘Heart-FriendlyÂ’ cooking Oil, as it helps reduce the bad cholesterol in your body. Key FeaturesHelps reduce risk of heart disease.Keeps food light.Helps control Cholesterol.Rich in Vitamins A,D,E and K. IngredientsRefined Imported Rapeseed Oil, Low Erucic Acid, Vitamin A, Vitamin C, Anti-foaming agents.</t>
  </si>
  <si>
    <t>Svity Kolam Refined Rice Bran Oil</t>
  </si>
  <si>
    <t>Svity Kolam</t>
  </si>
  <si>
    <t>Overview:Nutritionally balanced and versatile, it is the perfect choice for cooking, frying, baking, roasting, grilling, dressing, and sautÃ©ing.Key FeaturesAll purpose - Cooking, Frying, Baking &amp; Salad DressingHigh smoke pointNeutral taste80 quality checksAbout the BrandThe journey of Kamani Foods spans over six decades of heritage in the field of speciality oils, fats and edible oils.</t>
  </si>
  <si>
    <t>Fortune Rice Bran Health Oil</t>
  </si>
  <si>
    <t>Premia Refined Rice Bran Oil</t>
  </si>
  <si>
    <t>OverviewFortified with Vitamin A&amp; D Rice Bran Oil has a naturally balanced Fat composition of SFA, MUM &amp; PUFA. Contains natural Oryzanol which aids in keeping the heart healthier. Enriched with vitamin A &amp; D.Key Features- Enriched with Vitamin A&amp; D- Keeps the heart healthier - Rich in antioxidants - Contains natural OryzanolIngredientsRefined Rice Bran Oil, Permitted Antioxidants (INS 319), Vitamin A &amp; D.</t>
  </si>
  <si>
    <t>Overview- Fortune Rice Bran Health Physically Refined Rice Bran Oil is a special cooking oil extracted from the brown layer of rice which is called rice bran. This oil is also called "Heart oil" as it is a health-friendly oil. It instantly enhances the flavour of your food. Buy Fortune Rice Bran Health Physically Refined Rice Bran Oil online today.- Best oil for cooking- Rich in Vitamins- Consistent in taste, aroma and quality  Benefits - Promotes healthy heart - Aids in reducing weight - Helps boosting immunity</t>
  </si>
  <si>
    <t>Riso Ricebran Oil</t>
  </si>
  <si>
    <t>RiSO</t>
  </si>
  <si>
    <t xml:space="preserve">
Riso is a Physically Refined 100% Rice bran oil. Is perfect for everyday Cooking, Frying, Sauteing, Salad Dressing &amp; baking. Being physically refined its helps to retain essential vitamins, Nutrients and natural Anti-oxidants like Oryzanol which helps to reduce bad cholesterol &amp; triglyceride. Riso is fortified with Vitamin A, D &amp; E. Rice bran oil is nearest to the recommendation of ideal SAFA: MUFA: PUFA ratio by WHO and AHA.
</t>
  </si>
  <si>
    <t>Dhara Refined Rice Bran Oil</t>
  </si>
  <si>
    <t>5  L</t>
  </si>
  <si>
    <t xml:space="preserve">Care InstructionsStore in cool and dry place, away from direct sunlight.Any Other Must-Know InformationWhile cooking, burning of oils should be avoided as it may lead to loss of essential nutrients that the oil contains, vitamin may evaporate on burning of oilAbout the BrandFor over two decades Dhara cooking oil have been one of India's most trusted brand's, synonymous with purityfreshness, taste and value for money. A home grown brand it has continously Featured in independent consumer Studies as among the most trusted brand in the edible oil category. </t>
  </si>
  <si>
    <t>Ricela Refined Rice Bran Oil</t>
  </si>
  <si>
    <t>Ricela</t>
  </si>
  <si>
    <t>About the Product Rice bran oil is naturally enriched with various nutrients that explain health benefits for all members in the family. It is recommended by scientists and doctors all over the world.</t>
  </si>
  <si>
    <t>Gemini Rice Bran Oil</t>
  </si>
  <si>
    <t>OverviewWith 40% more Oryzanol than most other rice bran oils, Gemini Rice Bran oil helps beat bad cholesterol and boost good cholesterol. It is fortified with Nutri-V, which is the goodness of Vitamin A, D &amp; E for multiple health benefits - from improving immunity to preventing cardiovascular diseases.IngredientsEdible Vegetable Oil (Rice Bran Oil), Vitamin A, Vitamin D, Antioxidant (INS 319), Vitamin D, Antifoaming Agent.Free from Argemone Oil.Key Features- 40% more Oryzanol than most other rice bran oils- Beats bad cholesterol, boosts good cholesterol.- Enriched with Nutri-V - goodness of Vitamins A, D &amp; EHealth Benefits- The power of Nutri-V in Gemini oil is known to:- Improve Immunity- Help In Preventing Any Cardiovascular Disease- Improve The Vision- Slow Down The Aging Process- Maintain Healthy Bones- Ensure Soft As Well As Supple Skin- Help You Stay Away From Diabetes- Vitamin A is essenital for your immune system, Vitamin D controls calcium &amp; phosphorus in the human body; it is required for optimal health and Vitamin E help prevent acne, rough, dry, scaly premature aged skins.Shelf LifeBest before 9 months from the date of packaging.Storage ConditionStore in a cool and dry place.About the BrandGemini is one of the largest brands owned by Cargill India. It is Maharashtra's leading edible oil brand and one amongst the leading in Karnataka, enjoying trust of consumers over generations.</t>
  </si>
  <si>
    <t>Dhara Life Refined Rice Bran Oil Jar</t>
  </si>
  <si>
    <t>IngredientsPhysically Refined Ricebran Oil, Antioxidant (Tertiary butylhydroquinone), Vitamin A &amp; Vitamin D2, Antifoaming Agent (Dimethyl Polysiloxane)Benefits- Heart Healthy Oryzanol - Balanced Fat Profile - Goodness of Phytosterols High - Vitamin E - Natural Anti-ageing - Goodness of Micronutrients- Increases HDL (Good cholesterol) - Vitamin A &amp; D2 Good Oxidative Stability- Tasty &amp; Delicious foodStorage InstructionsTo be stored in a dry place, away from sunlight and heat.</t>
  </si>
  <si>
    <t>Gulab Filtered Groundnut Oil</t>
  </si>
  <si>
    <t>Gulab</t>
  </si>
  <si>
    <t xml:space="preserve">Overview:Gulab Gold Double-Filtered Groundnut Oil is 100% natural, making it a healthy cooking choice for you and your family.A good quality filtered groundnut oil needs specialized equipment and processes that allow the oil to be extracted without chemicals. Gulab offers you double-filtered groundnut oil that is quality checked for being 100% natural. A good quality groundnut oil needs good seeds. The Gulab Gold double-filtered groundnut oil is made from superior quality seeds that are handpicked. You can rest assured about its high nutritional value, aroma, and flavours. Healthy cooking oils have higher MUFA content. Monounsaturated fats (MUFA) are healthy fats, adding to your health benefits. A superior quality healthy oil helps you reduce the risk of bad cholesterol and heart disease. The Gulab Gold double-filtered groundnut oil is naturally trans fat-free and cholesterol-free.Key FeaturesZero CholesterolRich in MUFA - 54%100% NaturalChemical Free ProcessBenefits It is double filtered using methods that help retain all its nutritional values. The Gulab Gold double-filtered groundnut oil is free from toxic substances and chemicals. Gulab Gold double-filtered groundnut oil is packed using the best safety methods. It is used for many types of dishes Â– seasoning, grilling, deep-frying, sautÃ©ing, etc. It has a natural aroma that will serve to enhance your appetite. It is rich in Vitamin E. The Gulab Gold double-filtered groundnut or mungfali oil has a light texture, making it a cooking oil that easily pairs with other flavours without overpowering them. It is a 100% natural oil and contains natural antioxidants. Antioxidants offer a lot of benefits, including protecting our cells from disease-causing free radicals. It has a high content of monounsaturated fats and polyunsaturated fats and is low in saturated fats.  It is cholesterol-free, trans-fat-free, and chemical-free. It is a flavour enhancer.How to UseIt is used for many types of dishes Â– seasoning, grilling, deep-frying, sautÃ©ing, etc. Any Other Must-Know InformationGulab Groundnut Oil is filtered using a unique approach that combines the wisdom of the ancients with the best and upgraded equipment to remove the solid particles and contaminants from the oil while making it 100% natural and wholesome.Refined oils are processed at high temperatures; hence, all the nutrition benefits are lost, whereas filtered groundnut oil is extracted at lower temperatures, using methods that remove impurities while retaining its nutritional value. Gulab double-filtered 100% natural groundnut oil is a great replacement for any refined oil that you might be using.Manufacturing DetailsGulab Oils started its illustrious journey in 1966 with the setting up of its founding production unit at Mangrol. Having pioneered in the sector of Groundnut Oil, Gulab Oils created its own bouquet of high-quality edible oils that have seen an unprecedented acceptance in the market not just in Gujarat but across the country. </t>
  </si>
  <si>
    <t>Guinea Filtered Groundnut Oil</t>
  </si>
  <si>
    <t>Guinea</t>
  </si>
  <si>
    <t>Overview:Guinea Filtered Groundnut oil is extracted from the finest quality groundnuts. The process retains the natural flavour and aroma, and enhances the taste of food.How To UseIt can be used for frying and seasoning.Care InstructionsStore in a cool and dry place.About the BrandFor the love of eating! The crown-jewel of Raj Oil Mills Ltd., Guinea has ruled the hearts for over 40 years. It has been a brand synonymous with the highest quality and authentic flavour. The wide range of filtered and refined oils available under Guinea caters to varied cooking styles and lifestyles.</t>
  </si>
  <si>
    <t>Dhara Filtered Groundnut Oil Pouch</t>
  </si>
  <si>
    <t>Key Features- Dhara groundnut oil is less filtered keeping some of the groundnut proteins in order to continue the flavour and nutrition.- The key ingredients of the Dhara groundnut oil contain groundnut, vitamin A and D- Being an impartial flavour; it is a very fast cooking medium.- It is most generally used when frying foods and extra preparations.IngredientsGroundnut oil, vitamin A &amp; D, Antifoaming Agent (Dimethyl Polysiloxane)Care InstructionsStore in a cool dry place, away from heat &amp; direct sunlight.Any Other Must-Know InformationWhile cooking, burning of oils should be avoided as it may lead to loss of essential nutrients that the oil contains, vitamin may evaporate on burning of oilAbout the BrandFor over two decades Dhara cooking oil has been one of India's most trusted brand's, synonymous with purity freshness, taste, and value for money. A home grown brand it has continuously featured in independent consumer studies as among the most trusted brand in the edible oil category.</t>
  </si>
  <si>
    <t xml:space="preserve">Key FeaturesDhara groundnut oil is less filtered keeping some of the groundnut proteins in order to continue the flavor and nutrition. The key ingredients of the Dhara groundnut oil contain groundnut, vitamin A and DBeing an impartial flavor; it is a very fasten cooking medium. It is most generally used when frying foods and extra preparations.IngredientsGroundnut oil, vitamin A &amp; DCare InstructionsStore in cool and dry place, away from direct sunlight.Any Other Must-Know InformationWhile cooking, burning of oils should be avoided as it may lead to loss of essential nutrients that the oil contains, vitamin may evaporate on burning of oilAbout the BrandFor over two decades Dhara cooking oil have been one of India's most trusted brand's, synonymous with purity freshness, taste and value for money. A home grown brand it has continously Featured in independent consumer Studies as among the most trusted brand in the edible oil category. </t>
  </si>
  <si>
    <t>RRO Primio Gold Filtered Groundnut Oil</t>
  </si>
  <si>
    <t>RRO</t>
  </si>
  <si>
    <t>OverviewRRO Primio Gold Filtered Groundnut Oil is good for preparing sweets and savouries and is used to enhance the flavour and taste of food. Groundnut Oil is one of the purest forms of Oil. Buy RRO Primio Gold Filtered Groundnut Oil online now!Key Features- Low absorb technology.- Rich source of Vitamin A and D2.- Rich in flavour and taste. IngredientsEdible filtered groundnut oil, free from argemone oilStorage InformationStore in a cool, dark and hygienic place.</t>
  </si>
  <si>
    <t>Gulab Groundnut Oil</t>
  </si>
  <si>
    <t xml:space="preserve">Overview:Gulab Gold Double-Filtered Groundnut Oil is 100% natural, making it a healthy cooking choice for you and your family.A good quality filtered groundnut oil needs specialized equipment and processes that allow the oil to be extracted without chemicals. Gulab offers you double-filtered groundnut oil that is quality checked for being 100% natural. A good quality groundnut oil needs good seeds. The Gulab Gold double-filtered groundnut oil is made from superior quality seeds that are handpicked. You can rest assured about a high nutritional value, aroma, and flavours. Healthy cooking oils have higher MUFA content. Monounsaturated fats (MUFA) are healthy fats, adding to your health benefits. A superior quality healthy oil helps you reduce the risk of bad cholesterol and heart disease. The Gulab Gold double-filtered groundnut oil is naturally trans fat-free and cholesterol-free.Key FeaturesZero CholesterolRich in MUFA - 54%100% NaturalChemical Free ProcessBenefits It is double filtered using methods that help retain all its nutritional values.  The Gulab Gold double-filtered groundnut oil is free from toxic substances and chemicals.  Gulab Gold double-filtered groundnut oil is packed using the best safety methods.  It is used for many types of dishes Â– seasoning, grilling, deep-frying, sautÃ©ing, etc.  It has a natural aroma that will serve to enhance your appetite.  It is rich in Vitamin E.  The Gulab Gold double-filtered groundnut or mungfali oil has a light texture, making it a cooking oil that easily pairs with other flavours without overpowering them.  It is a 100% natural oil and contains natural antioxidants. Antioxidants offer a lot of benefits, including protecting our cells from disease-causing free radicals.  It has a high content of monounsaturated fats and polyunsaturated fats and is low in saturated fats.  It is cholesterol-free, trans-fat-free, and chemical-free.  It is a flavour enhancer.How to UseIt is used for many types of dishes Â– seasoning, grilling, deep-frying, sautÃ©ing, etc.Any Other Must-Know InformationGulab Groundnut Oil is filtered using a unique approach that combines the wisdom of the ancients with the best and upgraded equipment to remove the solid particles and contaminants from the oil while making it 100% natural and wholesome.Refined oils are processed at high temperatures; hence, all the nutrition benefits are lost, whereas filtered groundnut oil is extracted at lower temperatures, using methods that remove impurities while retaining its nutritional value. Gulab double-filtered 100% natural groundnut oil is a great replacement for any refined oil that you might be using.About the BrandGulab Oils started its illustrious journey in 1966 with the setting up of its founding production unit at Mangrol. Having pioneered in the sector of Groundnut Oil, Gulab Oils created its own bouquet of high-quality edible oils that have seen an unprecedented acceptance in the market not just in Gujarat but across the country. </t>
  </si>
  <si>
    <t>RRO Primio Refined Groundnut Oil</t>
  </si>
  <si>
    <t>OverviewRefined from first quality groundnuts, Primio has a high Mono Unsaturated Fatty Acids (MUFA) content that lowers LDL levels (unhealthy body cholesterol), improves HDL levels (healthy body cholesterol) and helps reduce the risk of heart disease. It is by nature stable, with a high smoking point, and serves as a healthy, all-purpose cooking medium, great for deep-frying and safe to reuse.Key Features- Extracted from high quality groundnuts, refined to perfection, with crystal clear purity.- Naturally stable. Traditionally known to be a natural preservative to retain the flavour of food.- Completely taste &amp; odour free, enhances the taste of food. A multi-purpose cooking medium, suitable for all types of cuisine &amp; cooking. IngredientsEdible refined groundnut oil, antioxidant : TBHQ (E 319)Storage InformationStore in a cool, dark and hygienic place.</t>
  </si>
  <si>
    <t>RRO Primio</t>
  </si>
  <si>
    <t>OverviewRefined from first quality groundnuts, Primio has a high Mono Unsaturated Fatty Acids (MUFA) content that lowers LDL levels (unhealthy body cholesterol), improves HDL levels (healthy body cholesterol), and helps reduce the risk of heart disease. It is by nature stable, with a high smoking point, and serves as a healthy, all-purpose cooking medium, great for deep-frying and safe to reuse.</t>
  </si>
  <si>
    <t>OverviewRRO Primio Gold Filtered Groundnut Oil is good for preparing sweets and savouries and is used to enhance the flavour and the taste of food. Groundnut oil is one of the purest forms of oil.Key Features- Extracted from the finest quality groundnuts, completely natural and multipurpose cooking medium.- Naturally stable doesn&amp;rsquo;t spoil easily.- Traditionally known to be an efficient natural preservative helping retain freshness and flavour.- The rich aroma and sweet flavour of groundnuts enhances the taste of the food cooked in it. IngredientsEdible filtered groundnut oil. Free from argemone oil.Storage InformationStore in a cool, dark and hygienic place.</t>
  </si>
  <si>
    <t>Gramiyaa Wood Cold Pressed Groundnut Oil</t>
  </si>
  <si>
    <t>Gramiyaa</t>
  </si>
  <si>
    <t>OverviewBring back your memories of delicious and rich traditional cooking with Gramiyaa wood cold pressed oils. Gramiyaa Oils are made in traditional stone mills with a slow running wood pestle (14rpm). Our true traditional process retains all the vital nutrients and the rich flavour, aroma of the sun-dried oil seeds. Get the goodness of healthy fats, while having zero trans-fats (bad cholesterol) with our wood pressed groundnut oil extracted at temperatures less than 50&amp;deg;C.Key Features- Cold pressed groundnut oil has passed through multiple layers of cotton fabric to remove the bitter and splattering sediments that are usually found in cold pressed groundnut oil.- Made with the finest large-sized seeds in US FDA approved wood &amp; stone mills- Non roasted seeds : Sun-dried to retain taste &amp; aroma- Zero heating : Extracted at - Zero chemicals : No preservatives/solvents- Sediments removed : With cotton fabric to eliminate bitterness- Opaque packaging : Prevents rancidity and increases shelf life Benefits- Could prevent Heart Diseases- May help fight Ageing- Might increase Immunity IngredientsPeeled groundnutsOther must know InformationComes in a paper based carton which uses 90% less plastic.</t>
  </si>
  <si>
    <t>Guinea Lite Groundnut Oil</t>
  </si>
  <si>
    <t>OverviewGuinea Filtered Groundnut oil is extracted from the finest quality groundnuts. The process retains the natural flavour and aroma, and enhances the taste of food. As it has a high smoking point, it is suitable for deep frying.IngredientsRefined Groundnut Oil Permitted Antioxidant (INS-319) Vitamin A &amp; D, free from argemone oilHow To UseIt can be used for frying and seasoning.Storage InstructionsStore in a cool and dry place.About the BrandFor the love of eating! The crown-jewel of Raj Oil Mills Ltd., Guinea has ruled the hearts for over 40 years. It has been a brand synonymous with the highest quality and authentic flavour. The wide range of filtered and refined oils available under Guinea caters to varied cooking styles and lifestyles.</t>
  </si>
  <si>
    <t>Gramiyaa Wood Cold Pressed Coconut Oil</t>
  </si>
  <si>
    <t>500 ml</t>
  </si>
  <si>
    <t>OverviewBring back your memories of delicious and rich traditional cooking with Gramiyaa wood cold pressed oils. Get the goodness of healthy fats, while having zero trans-fats (bad cholesterol) with our wood pressed coconut oil extracted at temperatures less than 50&amp;deg;C. Cold pressed coconut oil has passed through multiple layers of cotton fabric to remove the bitter and splattering sediments that are usually found in cold pressed coconut oil. Comes in a paper based carton which uses 90% less plastic.Key Features- Cold pressed groundnut oil has passed through multiple layers of cotton fabric to remove the bitter and splattering sediments that are usually found in cold pressed groundnut oil.- Made with the finest large-sized seeds in US FDA approved wood &amp; stone mills- Non roasted seeds : Sun-dried to retain taste &amp; aroma- Zero heating : Extracted at - Zero chemicals : No preservatives/solvents- Sediments removed : With cotton fabric to eliminate bitterness- Opaque packaging : Prevents rancidity and increases shelf life Benefits - Could prevent Heart Diseases- May help fight Ageing- Might increase Immunity IngredientsCoconut Oil</t>
  </si>
  <si>
    <t>Del Monte Extra Light Olive Oil</t>
  </si>
  <si>
    <t>Del Monte</t>
  </si>
  <si>
    <t>2 L</t>
  </si>
  <si>
    <t>Spain</t>
  </si>
  <si>
    <t>Borges Extra Light Olive Oil</t>
  </si>
  <si>
    <t>Borges</t>
  </si>
  <si>
    <t>Key Features- Extra light in taste- Maintains the original flavour of your dishes- Ideal for frying, roasting and saut&amp;eacute;ing and all Indian dishes Ingredients- Olive Oil.- Other must know Information- Free from argemone oil.Storage InstructionStore away from direct heat and light. Recap after each use.</t>
  </si>
  <si>
    <t>Figaro Olive Oil Tin</t>
  </si>
  <si>
    <t>Figaro</t>
  </si>
  <si>
    <t>200 ml</t>
  </si>
  <si>
    <t xml:space="preserve">
- Figaro Olive Oil is obtained by mixing Refined olive oil and Extra virgin olive oil
- Comes with a pleasant aroma
- Gives a smoother taste
- Golden in colour
</t>
  </si>
  <si>
    <t>Borges Extra Virgin Olive Oil</t>
  </si>
  <si>
    <t>250 ml</t>
  </si>
  <si>
    <t>Leonardo Olive Pomace Oil</t>
  </si>
  <si>
    <t>Leonardo</t>
  </si>
  <si>
    <t>Italy</t>
  </si>
  <si>
    <t>Bertolli Extra Light Tasting Olive Oil</t>
  </si>
  <si>
    <t>Bertolli</t>
  </si>
  <si>
    <t>Spain/Italy</t>
  </si>
  <si>
    <t>Figaro Extra Virgin Olive Oil Bottle</t>
  </si>
  <si>
    <t>Borges Pure Olive Oil - Classic</t>
  </si>
  <si>
    <t>Leonardo Extra Light Olive Oil</t>
  </si>
  <si>
    <t>IngredientsGram Flour (20.35%), Fine Flour (Maida) (4.25%), Palmolien Refined Oil (30%), Sugar (45%) &amp; Almond.</t>
  </si>
  <si>
    <t>Patanjali Kachi Ghani Mustard Oil</t>
  </si>
  <si>
    <t>Patanjali</t>
  </si>
  <si>
    <t>Overview:Patanjali Kachi Ghani Mustard Oil refers to cold press extraction process for taking out oil from seeds. Oil from seeds were extracted in kohlus. In this process, seeds are crushed at low temperature so natural properties, antioxidants and essential oils are retained in the oil.BenefitsMustard oil is highly recommended for the reason that it is full of monounsaturated fatty acids (MUFA).Including mustard oil in your regular diet could prove to be beneficial to your heart health.Enriched with Vitamin A, D, and E.Strong &amp; rich taste.Mustard oil, because of its anti-microbial properties, it is used as a preservative for pickles.IngredientsMustard oilHow to UseUse a suitable amount for cooking your favourite dish.About the BrandPatanjali Ayurved, is an Indian multinational consumer packaged goods company based in Haridwar, India. It was founded by Baba Ramdev and Acharya Balkrishna in the year 2006. Its registered office is located in Delhi, with manufacturing units and headquarters in the industrial area of Haridwar.</t>
  </si>
  <si>
    <t>Fortune Kachi Ghani Mustard Oil Bottle</t>
  </si>
  <si>
    <t>Overview- Fortune Premium Kachi Ghani Pure Mustard Oil, traditionally extracted from the first press of mustard seeds, comes with a high pungency level and strong aroma. Being pure, our cooking oil retains its natural properties and mustard oil benefits. Its strong aroma and pungency will spice up your cooking.- Made from Cold Pressed (Kachi Ghani) Technology using Finest Mustard Seeds - Rich in Omega 3 &amp;amp; 6 that boost Immunity - Rich in Vitamins A, E and Beta Carotene 3. Naturally Cholesterol Free 4. High in PUFA (Poly Unsaturated Fatty Acids) - High Pungency and Strong Aroma - Mustard Oil with Long Shelf Life</t>
  </si>
  <si>
    <t>Dhara Kachighani (Mustard) Oil</t>
  </si>
  <si>
    <t>Patanjali Kachi Ghani Mustard Oil Pouch</t>
  </si>
  <si>
    <t>Fortune Kachi Ghani Mustard Oil</t>
  </si>
  <si>
    <t>About the Product Just a whiff of that pure &amp; pungent Kachi Ghani and your whole mouth bursts with flavours! Relish an authentic, mustard flavour that only Fortune Kachi Ghani brings to your achaars and curries.  Benefits Mustard oil has been known to make hair health better. Using mustard oil for hair as a scalp treatment may help protect or improve root health for stronger and thicker hair. The main benefit of the process of Kachi Ghani is that the vitamins and minerals as well as the aroma of your mustard oil are well retained.</t>
  </si>
  <si>
    <t>Tez Mustard Kachchi Ghani Oil Bottle</t>
  </si>
  <si>
    <t>Tez</t>
  </si>
  <si>
    <t>RRO Premium Mustard Oil</t>
  </si>
  <si>
    <t>Overview Obtained from first cold pressing of the finest quality mustard seeds, RRO Mastdil is filtered to retain its naturally sharp flavour and pungent aroma. It has a high content of Monounsaturated Fatty Acids, along with Omegas 3 and 6, which help in slowing down the aging process of cells. A natural preservative, it makes an ideal choice for pickles, sauces, chutneys and marinades, helping retain their freshness and flavour.  Key Features- Extracted from finest quality mustard seeds- Kachi Ghani, Cold pressed.- Naturally stable, long shelf life.- No Heat Process, No chemicals added.- Enrich the flavour of food and pickles prepared in it.- MUFA based oil lowers LDL (bad cholesterol) and helps lower risk of heart disease.- RRO Mastdil has omega 3, which helps slow down the aging process.- An efficient natural preservative helps retain freshness and flavour.- Highly suitable for hair and Body Massage.</t>
  </si>
  <si>
    <t>RRO Mastdil Premium Mustard Oil Bottle</t>
  </si>
  <si>
    <t>OverviewObtained from first cold pressing of the finest quality mustard seeds, RRO Mastdil is filtered to retain its naturally sharp flavour and pungent aroma. It has a high content of Monounsaturated Fatty Acids, along with Omegas 3 and 6, which help in slowing down the aging process of cells. A natural preservative, it makes an ideal choice for pickles, sauces, chutneys and marinades, helping retain their freshness and flavour.Key Features- Extracted from finest quality mustard seeds- Kachi Ghani, Cold pressed.- Naturally stable, long shelf life.- No Heat Process, No chemicals added.- Enrich the flavour of food and pickles prepared in it.- An efficient natural preservative helps retain freshness and flavour.- Highly suitable for hair and Body Massage.BenefitsRRO Mastdil has omega 3, which helps slow down the aging process.Enjoy the rich aroma and pungent flavour of mustard in your cooking.MUFA based oil lowers LDL (bad cholesterol) and helps lower risk of heart disease.IngredientsEdible Mustard OilStorage InstructionsStore in a cool, dark and hygienic place.</t>
  </si>
  <si>
    <t>Tez Mustard Kachchi Ghani Oil Pouch</t>
  </si>
  <si>
    <t>Gemini Refined Soyabean Oil</t>
  </si>
  <si>
    <t>OverviewGemini Soyabean is enriched with the goodness of Vitamins A, D &amp; E. Soybean oil is chiefly a poly-unsaturated fats rich vegetable oil. Additionally it is low in saturated fats, and free from cholesterol; making it as one of the healthiest cooking oils.Key Features- Gemini Refined Soyabean Oil comes with Nutri Fresh Lock Technology, which ensures food cooked in it retains added nutrients and freshness for a long time.- Your favourite Gemini Refined Soy oil now comes with Nutri Fresh Lock Technology which means it goes through select processes with continuous monitoring and then it is hygienically packed in recyclable packaging material having barrier properties which ensures that food cooked in Gemini Refined Soybean Oil retains added nutrients and freshness for a long time.- Gemini Refined Soyabean oil comes with the added goodness of vitamins A,D &amp; E.IngredientsEdible vegetable oil, vitamins (A,E,D), Antifoaming Agent (Dimethyl Polysiloxane)Storage InstructionsStore in a dry and hygienic place away from heat and light.</t>
  </si>
  <si>
    <t>Swaad Soyabean Oil</t>
  </si>
  <si>
    <t>OverviewSoyabean Oil is naturally rich in Omega 3 &amp; Omega 6. Omega 3 helps the heart and helps cognitive behaviour. Omega 6 helps in reducing bad cholesterol.Key FeaturesFortified with Vitamins A and D which are known to build immunity and bone strenghtIngredientsRefined Soyabean Oil, Permitted Antioxidants, Vitamins A &amp; DStorage InstructionsStore in a cool &amp; dry place</t>
  </si>
  <si>
    <t>Idhayam Gingelly Oil</t>
  </si>
  <si>
    <t>Idhayam</t>
  </si>
  <si>
    <t>OverviewIdhayam Gingelly Oil guarantees you the best health by pushing your Blood Pressure down, lowering your Cholesterol and maintaining your skin healthy. It's soft for the heart that adds zest to the cuisine. Sesame oil offers good oral health too. Furthermore, it shows its major significance in items like marinades, sauces, vinaigrettes and dressings that suggests good flavour along with good health.IngredientsGingelly Oil.StorageStore in an air tight container after opening.</t>
  </si>
  <si>
    <t>KLF Coconut Oil</t>
  </si>
  <si>
    <t>KLF</t>
  </si>
  <si>
    <t xml:space="preserve">  Key FeaturesNatural &amp; UnrefinedThe process of extraction gives a natural, unrefined 100 % Pure Coconut Oil that retains all the goodness of coconut oil.Authentic aroma of roasted coconut oilKLF Coconad retains the sweet aroma of roasted and sun dried coconuts and adds a dash of the tropical twist to dishes prepared. The oil is extracted from select Kerala coconuts.VSIC process eliminates rancidityKLF Coconad 100% pure Coconut Oil is extracted using an unique VSIC (Vacuumised Steam Injection Cooking) process that reduces moisture, retains freshness and aroma100 % Pure Coconut OilKLF Coconad 100% pure Coconut Oil does not contain any preservatives, chemicals and is not deodorizedBenefitsCoconad is extremely beneficial for diabetics. It has anti-microbial properties that help fight against the problem of indigestion. Besides, it also contains Vitamin A and Vitamin E which are good for our eyes and is an antioxidant respectively.IngredientKLF coconut oil is a 100% premium coconut oil made from the extracts of natural and finest dry coconuts from Kerala.About the BrandKLFÂ’s Coconad coconut oil is a much healthier substitute than regular cooking oil as it is made from the finest coconuts from Kerala. It makes the food light and healthy, and exudes a delicious aroma which is mouth-watering. KLF makes sure that the oil is procured from the most trustworthy vendors and the packaging is done carefully to prevent leaks or contaminations. </t>
  </si>
  <si>
    <t>RRO Til Dil Premium Til Oil Bottle</t>
  </si>
  <si>
    <t>Overview RRO Tildil is obtained by cold pressing quality white sesame seeds, using modern methods that help retain its rich sesame flavour. It is considered a healthy cooking medium because it is rich with well-balanced nutrients like protein, calcium, iron and vitamins. With an SPF of 4 it provides great sunscreen protection, healing and softening skin.  Key Features- Cold pressed, extracted from top quality white sesame seeds- Rich in MUFA and antioxidants, It helps reduce bad cholesterol and maintain good cholesterol in the body- Naturally stable with the rich aroma and delicate flavour of sesame seeds- Natural Preservation properties that help retain freshness and flavour of pickles- Rich in Vitamin E, with an SPF of 4, It protects skin health and as an anti-ageing agent.</t>
  </si>
  <si>
    <t>Tilsona Til Oil Bottle</t>
  </si>
  <si>
    <t>Tilsona</t>
  </si>
  <si>
    <t xml:space="preserve">
Processed using the classical cold-press method, Recon Cold Press Sesame oil is produced from the finest revadi quality white seeds from Gujarat. In the traditional style, the seeds are gently pressed in a temperature-controlled setting without using any external heat or harmful solvents. The outcome is, a naturally enriched premium oil with all the essential ingredients intact.
- Single-press collection with no additives
- Rich in antioxidants and nutritional value
- High in OMEGA-6 and Vitamin E
- Fine aroma &amp; rich taste make for a healthy cooking oil option
- Nourishes skin and helps slow ageing
- Trusted by Ayurveda, provides base for numerous medicines
</t>
  </si>
  <si>
    <t>OverviewProcessed using the classical cold-press method, Recon Cold Press Sesame oil is produced from the finest revadi quality white seeds from Gujarat. In the traditional style, the seeds are gently pressed in a temperature-controlled setting without using any external heat or harmful solvents. The outcome is, a naturally enriched premium oil with all the essential ingredients intact.Key Features- Single-press collection with no additives- Rich in antioxidants and nutritional value- High in OMEGA-6 and Vitamin E- Fine aroma &amp; rich taste make for a healthy cooking oil option- Nourishes skin and helps slow ageing- Trusted by Ayurveda, provides base for numerous medicinesIngredientsSesame (Til/Gingelly Oil)Storage InstructionsStore in a cool, dry place away from heat and light.</t>
  </si>
  <si>
    <t>Fortune Plus Soya Health Oil</t>
  </si>
  <si>
    <t>Key Features- 17% less absorption, non-sticky and less smoke- Infused with Omega 3 fatty acids, essential for good cardiovascular health- Goodness of vitamins A &amp; DIngredientsRefined Soyabean Oil. Permitted Antioxidant TBHO (E-319). Vitamin A and Vitamin D.Storage InformationStore in a dry place away from heat and light.</t>
  </si>
  <si>
    <t xml:space="preserve">
- 17% less absorption, non-sticky and less smoke
- Infused with Omega 3 fatty acids, essential for good cardiovascular health
- Goodness of vitamins A &amp; D
</t>
  </si>
  <si>
    <t>KPL Shudhi Coconut Oil</t>
  </si>
  <si>
    <t>KPL Shudhi</t>
  </si>
  <si>
    <t>Personal Care</t>
  </si>
  <si>
    <t>Hair Care</t>
  </si>
  <si>
    <t>Personal Care &gt; Hair Care</t>
  </si>
  <si>
    <t>Idhayam Sesame Oil Bottle</t>
  </si>
  <si>
    <t>OverviewRich in nutrients, Idhayam Gingelly Oil is pure and natural. We take special care to maintain the natural flavour and quality of the gingelly oil while extracting it from sesame seeds. As a result, Idhayam gingelly oil helps bring out pronounced flavours in your cooking. Essential fatty acids in our sesame oil keep your food healthy &amp; tasty. Idhayam is well-suited for any type of cooking and can be used for &amp;ldquo;oil pulling&amp;rdquo; or oil massages for more wholesome health.Never Compromising on its Premium Raw materials, the specially and carefully selected sesame seeds, are mechanically cleaned. Palm Jaggery, which has the properties of a preservative is used in the production of Idhayam gingelly oil.IngredientsSesame Seeds &amp; Jaggery.</t>
  </si>
  <si>
    <t>Fortune Xpert Pro Immunity Jar</t>
  </si>
  <si>
    <t>Key Features- 100+ Natural antioxidants, including immunity-boosting oxidants, to help strengthen your immune system.- Vitamin A, D, and E improve your immune responses and help against bacterial and viral infections.- MUFA and PUFA: It has a good balance of MUFA &amp; PUFA as advised by NIN/ICMR.- Contains Oryzanol and Omega 6 for a healthier heart by reducing bad cholesterol.IngredientsRefined Rice Bran oil (70%), Refined Sunflower Oil (30%), Permitted antioxidant TBHQ (E-319) and citric acid (E-330), Permitted antifoaming agent DMPS (E-900a), Vitamins A &amp; D.Storage InstructionStore in dry place away from heat and light.About the BrandFortune Xpert Pro Immunity contains 100+ Natural Antioxidants, including Antioxidants like Gamma Oryzanol as well as includes Multivitamins that ensure strength from within to reduce the risk of infections &amp; improve your immune response.</t>
  </si>
  <si>
    <t>Key Features- 100+ Natural antioxidants, including immunity-boosting oxidants, to help strengthen your immune system.- Vitamin A, D, and E improve your immune responses and help against bacterial and viral infections.- MUFA and PUFA: It has a good balance of MUFA &amp; PUFA as advised by NIN/ICMR.- Contains Oryzanol and Omega 6 for a healthier heart by reducing bad cholesterol.About the BrandFortune Xpert Pro Immunity contains 100+ Natural Antioxidants, including Antioxidants like Gamma Oryzanol as well as includes Multivitamins that ensure strength from within to reduce the risk of infections &amp; improve your immune response.</t>
  </si>
  <si>
    <t>Gramiyaa Wood Cold Pressed Sesame Oil</t>
  </si>
  <si>
    <t xml:space="preserve"> OverviewBring back your memories of delicious and rich traditional cooking with Gramiyaa wood cold pressed oils.Gramiyaa Oils are made in traditional stone mills with a slow running wood pestle (14rpm). Our true traditional process retains all the vital nutrients and the rich flavour, aroma of the sun-dried oil seeds.Get the goodness of healthy fats, while having zero trans-fats (bad cholesterol) with our wood pressed sesame oil extracted at temperatures less than 50Â°C. Key Features Cold pressed sesame oil has passed through multiple layers of cotton fabric to remove the bitter and splattering sediments that are usually found in cold pressed sesame oil.Any Other Must-Know Information Comes in a paper based carton which uses 90% less plastic.</t>
  </si>
  <si>
    <t>Fortune Raag Gold Refined Palm Oil</t>
  </si>
  <si>
    <t>OverviewRaag Gold Palmolein Oil (Pouch) Palm oil is extracted from the flesh of the fruit of Elaeis Guineensis using pressure. Palm oil is used for shallow and deep-frying in Indian kitchens. The oil is semi-solid at room temperature and is highly resistant to oxidation and prolonged exposure.Key FeaturesMUFA richFortified with Vitamin A and Vitamin DHealthy cooking oilEnriched with vitamins and natural anti-oxidantsSuitable for Indian cookingHas excellent frying propertiesIngredientsRefined Palmolein Oil, Vitamin A &amp; Vitamin D.Shelf LifeBest Before 6 months from manufacture.Storage ConditionStore in a cool and dry place.</t>
  </si>
  <si>
    <t>Amul Pure Ghee Pouch</t>
  </si>
  <si>
    <t>Amul</t>
  </si>
  <si>
    <t>Gowardhan Pure Cow Ghee Pouch</t>
  </si>
  <si>
    <t>Gowardhan</t>
  </si>
  <si>
    <t>2x1L</t>
  </si>
  <si>
    <t>Amul Cow Ghee Pouch</t>
  </si>
  <si>
    <t xml:space="preserve">
Ghee is very healthy for our Body. 1 spoon a day of Ghee keeps you fit &amp; strong in this fast life where we need to be active &amp; energetic always. Ghee can be consumed for better digestion and it stimulates muscle movements, strengthens the sense organ, nourishes the skin and improves complexion. Ghee is a good source of energy and provides vitality to the human body. Amul Cow Ghee is made from fresh cream and it has typical rich aroma and granular texture. Amul Ghee is an ethnic product made by dairies with decades of experience, and is a rich source of Vitamin A, D, E and K.
</t>
  </si>
  <si>
    <t>Aabad Cow Ghee Pouch</t>
  </si>
  <si>
    <t>Aabad</t>
  </si>
  <si>
    <t>Ingredients  Ghee (Milk Fat)</t>
  </si>
  <si>
    <t>Mother Dairy Pure Cow Ghee</t>
  </si>
  <si>
    <t>Mother Dairy</t>
  </si>
  <si>
    <t>Key Features- Good Source of Energy - Goodness of Vitamin A- Great TasteIngredientsGhee (Milk Fat)Benefits- Natural Colour- Better Aroma- Smooth TextureStorageStore in a Cool and Dry Place</t>
  </si>
  <si>
    <t>Sagar Pure Ghee Pouch</t>
  </si>
  <si>
    <t>Sagar</t>
  </si>
  <si>
    <t>About the BrandGhee has an important relevance in our tradition. From rich Indian cuisine, blessing our festivals, curing ailments to using it as a natural cosmetic, it has been a vital part of our lives. Besides adding taste to our food, it is one of the best sources of Vitamin A for people of all ages. Sagar Ghee has been a source of taste and fitness to Indians, across generations since 1960 and continues to do so.</t>
  </si>
  <si>
    <t>Prabhat Dairy Cow Ghee Pouch</t>
  </si>
  <si>
    <t>Prabhat</t>
  </si>
  <si>
    <t>Chitale Dairy Cow Ghee Box</t>
  </si>
  <si>
    <t>Chitale Dairy</t>
  </si>
  <si>
    <t>OverviewChitale Cow Ghee has natural aroma that greatly enhances the taste and flavour of your food. It is used for a variety of recipes and contains omega fatty acids and vitamins A, D, E, and K that are good for your health. Use it to stir-fry, saute, or add it to your desserts to make them delicious. Add a dollop of ghee to your rice or spread it over your rotis to enhance the taste. Key FeaturesChitale cow ghee has the typical rich aroma.It has a granular texture.Ghee is a good source to energize the body.Fresh cream is used to make the ghee which makes it a perfect source of energy. IngredientsMilk Fat. Nutritional FactsEnergy 802.17 kcal From Fat 797.85 kcalTotal Fat 88.65 g 136.4%Saturated Fat 57.42 g 287.1%Monounsaturated fatty acid 19.53 g Polyunsaturated fatty acid 1.53 g Trans fatty acid 2.97 g Cholesterol 164.7 mg 54.9%Total Carbohydrates 0.72 g 0.2%Sugar (Added) 0.0 g Protein 0.36 g 0.7%Vitamin A 1098 mcg 73.1%Vitamin C 0.32 mg 0.5%Calcium 55 mg 5.5% Storage conditionStore in cool and dry place.  Best before 6 months from Packaging date. About the BrandThe rich Chitale legacy traces back to the 1939 with a humble milk distribution business at Bhilawadi in Sangli district in Maharashtra. The beginning of the 1950s was marked by the establishment of Chitale Bandhu Mithaiwale. Having consistently delivered a tasteful, fresh and nourishing experience for more than six decades, the company has successfully crafted a brand identity that's truly unique!</t>
  </si>
  <si>
    <t>Gowardhan Pure Cow Ghee Jar</t>
  </si>
  <si>
    <t>AllergenMilk and Milk Products</t>
  </si>
  <si>
    <t>Dynamix Cow Ghee Pouch</t>
  </si>
  <si>
    <t>Dynamix</t>
  </si>
  <si>
    <t>Govind Pure Ghee Pouch</t>
  </si>
  <si>
    <t>Govind</t>
  </si>
  <si>
    <t>IngredientsGhee (Milk Fat)About the BrandGovind Ghee is made from Ghee yielded by hand, its rich golden granules contain natural antioxidants and a lot of happiness. With its rich aroma and rich flavour Govind Ghee instantly adds to every delicacy. Ayurveda claims that a spoon of ghee in every meal can help keep you fit and healthy.</t>
  </si>
  <si>
    <t>Amul Pure Ghee Tin</t>
  </si>
  <si>
    <t xml:space="preserve">
Ghee is very healthy for our Body. 1 spoon a day of Ghee keeps you fit &amp; strong in this fast life where we need to be active &amp; energetic always. Ghee can be consumed for better digestion. Ghee stimulates muscle movements, strengthen the sense organ, nourish the skin and improves complexion. Ghee is a good source of energy and provides vitality to the human body. Amul Ghee is made from fresh cream and it has typical rich aroma and granular texture. Amul Ghee is an ethnic product made by dairies with decades of experience, and rich source of Vitamin A, D, E and K.
</t>
  </si>
  <si>
    <t>Aabad Desi Ghee Pouch</t>
  </si>
  <si>
    <t>Key Features- Strengthens the Immune system- Ghee Improves Metabolism- Strengthens Bones- Dependable Source of vitamin A,D,E &amp; K- Ghee Elevates the TasteStorageStore in a Cool and Dry Place</t>
  </si>
  <si>
    <t>Chitale Dairy Ghee Box</t>
  </si>
  <si>
    <t>OverviewChitale Dairy Ghee has natural aroma that greatly greatly enhances the taste and flavour of your food. It is used for a variety of recipes and contains omega fatty acids and vitamins A, D, E, and K that are good for your health. Use it to stir-fry, saute, or add it to your desserts to make them delicious. Add a dollop of ghee to your rice or spread it over your rotis to enhance the taste.Key Features- Chitale ghee has the typical rich aroma.- It has a granular texture.- Ghee is a good source to energize the body.- Fresh cream is used to make the ghee which makes it a perfect source of energy.IngredientsMilk FatStorage conditionStore in cool and dry place.Best before 6 months from Packaging date.About the BrandThe rich Chitale legacy traces back to the 1939 with a humble milk distribution business at Bhilawadi in Sangli district in Maharashtra. The beginning of the 1950s was marked by the establishment of Chitale Bandhu Mithaiwale. Having consistently delivered a tasteful, fresh and nourishing experience for more than six decades, the company has successfully crafted a brand identity that's truly unique!</t>
  </si>
  <si>
    <t>OverviewChitale Dairy Ghee has natural aroma that greatly greatly enhances the taste and flavour of your food. It is used for a variety of recipes and contains omega fatty acids and vitamins A, D, E, and K that are good for your health. Use it to stir-fry, saute, or add it to your desserts to make them delicious. Add a dollop of ghee to your rice or spread it over your rotis to enhance the taste.Key Features- Chitale ghee has the typical rich aroma.- It has a granular texture.- Ghee is a good source to energize the body.- Fresh cream is used to make the ghee which makes it a perfect source of energy.IngredientsMilk Fat.Nutritional FactsEnergy 802.17 kcal From Fat 797.85 kcalTotal Fat 88.65 g 136.4%Saturated Fat 57.42 g 287.1%Monounsaturated fatty acid 19.53 gPolyunsaturated fatty acid 1.53 gTrans fatty acid 2.97 gCholesterol 164.7 mg 54.9%Total Carbohydrates 0.72 g 0.2%Sugar (Added) 0.0 gProtein 0.36 g 0.7%Vitamin A 1098 mcg 73.1%Vitamin C 0.32 mg 0.5%Calcium 55 mg 5.5%Storage conditionStore in cool and dry place.Best before 6 months from Packaging date.About the BrandThe rich Chitale legacy traces back to the 1939 with a humble milk distribution business at Bhilawadi in Sangli district in Maharashtra. The beginning of the 1950s was marked by the establishment of Chitale Bandhu Mithaiwale. Having consistently delivered a tasteful, fresh and nourishing experience for more than six decades, the company has successfully crafted a brand identity that's truly unique!</t>
  </si>
  <si>
    <t>Sagar Pure Ghee Tin</t>
  </si>
  <si>
    <t>Aashirvaad Svasti Pure Cow Ghee Pouch</t>
  </si>
  <si>
    <t>Aashirvaad</t>
  </si>
  <si>
    <t>OverviewAashirvaad Svasti Pure Cow Ghee is made using a special SloCook process, in which the ghee is prepared by slowly cooking for about 3.5 hours over gradually increased temperatures. This gives Aashirvaad Svasti Pure Cow Ghee its unique, rich aroma.Key Features- Rich Aroma- Granular Texture- Authentic tasteIngredientMilk fatCare InstructionsStore the product in a cool place &amp; away from direct sunlight.</t>
  </si>
  <si>
    <t>Parsi Dairy Farm Cow Ghee Jar</t>
  </si>
  <si>
    <t>Parsi Dairy Farm</t>
  </si>
  <si>
    <t>IngredientsGhee (Milk Fat)</t>
  </si>
  <si>
    <t>Dynamix Cow Ghee Jar</t>
  </si>
  <si>
    <t>Aabad Cow Ghee Jar</t>
  </si>
  <si>
    <t>Ingredients Ghee (Milk Fat)StorageStore in a cool and dry place</t>
  </si>
  <si>
    <t>Dynamix Cow Ghee Tin</t>
  </si>
  <si>
    <t>OverviewDynamix Cow Ghee adds a rich flavor and smell in dishes where added as an ingredient. It has phospholipids, which are antioxidants and provides the product a longer and steady shelf life. Key FeaturesPure and natural Cow GheeRich source of Vitamin AGolden yellow in colourCan be consumed directly or can be used in sweets and dessertsIngredientsCow Milk FatNutritional Information(per 100 ml) Energy: 897 Kcal Fat: 99.7 g Protein: 0.0 g Carbohydrate: 0.0 g Vitamin A: 700 mg Of which Sugar: 0.0 gApplication It can be used as a frying and cooking agent in rice pulaos, Indian desserts and lentils.Shelf LifeBest Before 8 Months from packaging.Storage ConditionStore in a cool and dry place.About the BrandIndiaÂ’s finest dairy, Dynamix processes over a million liters of cowÂ’s milk a day and is associated with renowned companies like Nestle, Britania, Danone &amp; PepsiCo to produce and package variety of dairy products, as well as other edibles.</t>
  </si>
  <si>
    <t>Haribol Desi Cow A2 Ghee</t>
  </si>
  <si>
    <t>Haribol</t>
  </si>
  <si>
    <t>Packaged Food</t>
  </si>
  <si>
    <t>Gourmet Food</t>
  </si>
  <si>
    <t>225 ml</t>
  </si>
  <si>
    <t>IngredientsDesi Cow A2 Milk</t>
  </si>
  <si>
    <t>Packaged Food &gt; Gourmet Food</t>
  </si>
  <si>
    <t>Parsi Dairy Farm Buffalo Ghee Jar</t>
  </si>
  <si>
    <t>Key Features- Nutritious, Rich, Pure &amp; WholesomeIngredientsMilk FatHow to UseGhee can be used in a variety of ways in everyday life.One can use it to cook healthy meals, sweets, and many other traditional and modern items, across all kinds of cuisines.BenefitsBoosts immunityExcellent energy sourceGreat cooking ingredientA useful home remedyCare InstructionsStore it at room temperatureAbout the BrandParsi Dairy Farm, a Century of Quality and Trust. Parsi dairy farm maintains a great tradition since 1916 and is a wholesome choice for the entire family.</t>
  </si>
  <si>
    <t>Organic India Organic Cow Ghee</t>
  </si>
  <si>
    <t>Organic India</t>
  </si>
  <si>
    <t>Overview:ORGANIC INDIA - ORGANIC COW GHEE is made from the milk of cows cared on farmlands with love and compassion. Organically raised cows are not exposed to harmful chemical pesticides, artificial hormones that may be found in conventional ghee. ORGANIC GHEE is heat stable &amp; perfect to use for cooking at high temperatures. Most other cooking oils, especially refined oils, form harmful free radicals at high temperatures. ORGANIC GHEE contains many fat-soluble nutrients that are essential for good health. Research now shows that a totally fat-free diet is unhealthy and can accelerate aging.Key FeaturesFSSAI certified Organic Cow Ghee500 ml jar contains 50 servingsBenefitsA rich source of essential fatty acids such as omega-3 and omega-6, Ghee has a rich nutrient profile and contains no hydrogenated oil. With a very long shelf life, Ghee has many uses outside the kitchen as well:MassageBath oilSkin careTired eyesDry noseHerb carrierExcellent source of essential fatty acidsNo milk proteinsIs best for cookingIs considered as satvic foodContains healthy fat soluble vitamins which aids in the absorption of nutrients in foods and are essential for good health.IngredientsCERTIFIED ORGANIC GHEE (COW GHEE)How to UseGreat for sauteing or fryingCare InstructionsStore in a cool &amp; dry place.About the BrandAt the heart of ORGANIC INDIA is the commitment to be a living embodiment of love and consciousness in action. The company works with thousands of small family farmers in India to cultivate tens of thousands of acres of sustainable organic farmland.All ORGANIC INDIA products support health and True Wellness and are made with loving care. Each product is one link in a chain of connectedness between Mother Nature, farmers, and you.</t>
  </si>
  <si>
    <t>Dalda Vanaspati</t>
  </si>
  <si>
    <t>OverviewVanaspati in chaste Sanskrit would literally translate as &amp;lsquo;Lord of the forest&amp;rsquo;. The name was coined to connote the naturalness of the product, as it is made from vegetable oils like Soyabean, Palmolein etc.Key Features- Trans Fat free Vanaspati- Contains Vitamin A and D- A good refined oil in trans fats- Trans-fats free- Tastes great- Suitable for all types of cookingIngredientsPalm Oil, Til Oil, Vitamin A and Vitamin DThe ideal Vanaspati is- Semi solid, off-white in colour and slightly granular in texture- Has a pleasant aroma and taste- It easily melts on heating and leaves behind no residue- Made either from a single oil or from the combination of oils- Has excellent frying properties and is the preferred cooking medium for preparation of fried dishes and sweets</t>
  </si>
  <si>
    <t xml:space="preserve">
Vanaspati in chaste Sanskrit would literally translate as â€˜Lord of the forestâ€™. The name was coined to connote the naturalness of the product, as it is made from vegetable oils like Soyabean, Palmolein etc.
The ideal Vanaspati is
- Semi solid, off-white in colour and slightly granular in texture
- Has a pleasant aroma and taste
- It easily melts on heating and leaves behind no residue
- Made either from a single oil or from the combination of oils
- Has excellent frying properties and is the preferred cooking medium for preparation of fried dishes and sweets
</t>
  </si>
  <si>
    <t>Aashirvaad Superior MP Wheat Atta</t>
  </si>
  <si>
    <t>Flours &amp; Grains</t>
  </si>
  <si>
    <t>OverviewThe goodness of choicest whole wheat grains sourced directly from the finest fields makes AASHIRVAAD Superior MP Atta, an excellent choice for preparing soft fluffy rotis. The Superior MP Atta is 100% Sampoorna Atta, as it contains 0% Maida. To ensure the retention of the wheat's high nutritional value, the grains are ground on the traditional like chakki. This technology ensures that you enjoy your whole wheat Atta the way it is from the bounty of nature, like in the good old days. The dough made from AASHIRVAAD Atta absorbs more water, which result in soft and tasty rotis.Key Features- 0% maida- 100% atta- 100% pure and naturalBenefits- Pure : AASHIRVAAD, uses 100% pure whole wheat grain produce, that is harvested to excellence to prepare the Superior MP Atta.- Superior: As compared with bleached white flour, the AASHIRVAAD Superior MP Atta does not undergo processing for high grain extraction. Thus, the Superior MP Atta offers you, Atta in its pure form, untouched by impurities.- From Farm to Plate: At AASHIRVAAD, the whole wheat grains are sourced straight from the farmers across the most fertile fields. These 'high-quality' grains are heavy on the palm, golden amber in colour, and hard in bite.- 4 Step Cleaning: To ensure that you get superior chakki atta, AASHIRVAAD Atta undergoes a four-step 'advantage process' of sourcing, cleaning, grinding, and nutrition lockage, before the product reaches your kitchen.- Hygienic: The mechanized process ensures that the Atta is untouched by hands, thus guaranteeing hygiene.UsageUsing Whole wheat Atta, you can make anything from the daily staples like rotis, parathas to some delicious culinary varieties like wheat momos, Malpua, and Khatiyawadi Bhakri. If you love varieties, you can also try making some South Indian delicacies like Wheat Dosa, Sweet Bonda, or Wheat Kesari.Storage ConditionStore in a cool and dry place.</t>
  </si>
  <si>
    <t>Grocery &gt; Flours &amp; Grains</t>
  </si>
  <si>
    <t>10 kg</t>
  </si>
  <si>
    <t>Aashirvaad Select Sharbati Wheat Atta</t>
  </si>
  <si>
    <t xml:space="preserve">
- Made from the King of Wheat â€“ Sharbati, Aashirvaad Select is a premium quality Atta which is made with love in India.
- This sharbati wheat flour contains 100% MP Sharbati wheat from the Sehore region of Madhya Pradesh.
- The grains of Sharabati Atta are bigger in size and have a golden sheen to it.
- Aashirvaad experts handpick the grains ensuring that the grains are consistent in size and have the golden glow that makes Aashirvaad Select Atta truly select.
- The fields of Sharbati wheat in Sehore are sun-kissed to perfection and showered by the right amount of rain.
- The dough made from the King of Wheat â€“ Sharbati, absorbs more water which leads to the rotiâ€™s being sweet in taste and softer in texture.
- Behind every atta pack are the Aashirvaad experts whoâ€™ve made it with extra care. By using Aashirvaadâ€™s process to lock in the nutrients in the flour, it ensures that you and your family receive all the nutrients.
- Aashirvaad Select makes sure that you and your family remain fit and healthy as you enjoy soft, fluffy and sweet rotiâ€™s.
</t>
  </si>
  <si>
    <t>Aashirvaad Multigrain Atta</t>
  </si>
  <si>
    <t xml:space="preserve">
- Looking to switch to healthier flour option? 
- Look no further. Aashirvaad Atta with Multigrain provides you and your family with wholesome goodness and healthy benefits without compromising on the taste.
- Made with the choicest of grains sourced from the fields across the country, this multigrain Atta is made with extreme love and care in India.
- Aashirvaad Atta with multigrain is made with 6 natural grains â€“ wheat, maize, oats, soya, channa and psyllium husk.
- This unique combination of grains ensures that the flour is high in fibre which aids in easy digestion of food and keeping the gut healthy.
- This powerhouse multigrain Atta also has many essentials which are required by the human body to stay fit, active and healthy.
- It is high in protein which helps in maintaining the muscle mass.
- It also contains low saturated fat which aids in maintaining cholesterol levels. The source of Vitamin B1, Thiamine in the Atta aids in normal function of nerves and heart while the presence of iron in the Atta helps in haemoglobin formation.
- The health benefits are not the only reason to switch to this multigrain flour.
- Aashirvaad understands the importance of taste and hence makes no compromise on that front as well.
- Behind every Aashirvaad pack are the Aashirvaad experts whoâ€™ve made the Atta with extra care.
- The careful selection of grains and its proportions in the flour help absorb more water which results in the rotiâ€™s being smooth, soft and tasty!
- Rich in flavour and wholesome nutrition, Aashirvaad Atta with Multigrain ensures that you and your family stay fit, active and healthy, every day.
</t>
  </si>
  <si>
    <t>Pillsbury Chakki Fresh Wheat Atta</t>
  </si>
  <si>
    <t>Pillsbury</t>
  </si>
  <si>
    <t xml:space="preserve">
- 6 hours of softness assured, rotis so soft you can tear with just 3 fingers
- Made from best quality wheat
- Good Source of Fibre for a healthy Digestive system
- Good Source of Iron
- Provides Natural Nutrients for Overall Health &amp; Vitality
</t>
  </si>
  <si>
    <t>Fortune Chakki Fresh Wheat Atta</t>
  </si>
  <si>
    <t>Overview Light and fluffy rotis are guaranteed, with the asli phulke wala atta! Made with the finest wheat crops, Fortune Chakki Fresh Atta ensures with every meal your loved ones say, Ek phulka aur.  &amp;nbsp;Key Features- 100% whole wheat chapati flour.- No chemical fertilizers.- Consistent in taste, aroma and quality.  Benefits- 100% atta.- 0% maida.</t>
  </si>
  <si>
    <t>Nature Fresh Sampoorna Superior MP Wheat Atta</t>
  </si>
  <si>
    <t>Overview Nature Fresh Sampoorna Chakki Atta is made from the finest quality wheat grains selected by wheat experts from Cargill. With over 150 years of experience in wheat selection and management, Cargill is one of the largest and oldest grain procuring companies in the world. Strict sourcing, processing and packaging guidelines are followed in order to offer the best quality wheat flour to you. Multiple tests ensure quality standards are met and an intensive 3-stage cleaning process removes impurities and micro-organisms providing the highest level of hygiene. Nature Fresh Sampoorna Chakki Atta includes 100% whole wheat flour and has no Maida (bleached flour). The traditional chakki grind process is followed to retain the bran, flavour, and natural dietary fibres that provide the right texture along with the optimum nutrition and help rotis remain soft and fluffy for longer.  Key Features- 100% whole wheat flour- 0% Maida- Made from the choicest of wheat selected and blended by experts.- Intensive 3-stage cleaning removes impurities and other microorganisms.- The traditional chakki grind process retains bran and flavour.- Automated operations ensure the highest level of hygiene.  Benefits Feel Active, Good Digestive Health.  How to Use It is used to make softer Chapati/Roti/Puri and also to make traditional Irani tandoor and wholemeal bread.</t>
  </si>
  <si>
    <t>Taste For Life MP Sihore Chapati Fine Wheat Atta</t>
  </si>
  <si>
    <t>Taste For Life</t>
  </si>
  <si>
    <t>OverviewPremium chapati atta from M.P. Sihore wheat. It is 100% whole wheat, which means it retains all 3 parts of the wheat grain.Enjoy soft rotis... tawe se dil tak.Key Features- 100% water absorption- Goodness of wheat bran- Contains wheat protein 'Gluten'- Makes rotis soft- Rotis remain soft for a longer period of timeIngredientsWhole WheatHow to UseStore in a cool and dry place.</t>
  </si>
  <si>
    <t>Wheat Flour Chakki Atta</t>
  </si>
  <si>
    <t>Pillsbury Multi Grain Atta</t>
  </si>
  <si>
    <t xml:space="preserve">
- Unique mix of 7 Natural grains - Wheat, soy, Maize, Ragi, Chana Dal, Oats &amp; Barley in the right Proportion
- Makes everyday Rotis extra nutritious
- Provides extra iron, protein &amp; Calcium as compared to rotis made from regular wheat atta
</t>
  </si>
  <si>
    <t>24 Mantra Organic Whole Wheat Atta</t>
  </si>
  <si>
    <t>5 Kg</t>
  </si>
  <si>
    <t xml:space="preserve">  Key FeaturesGrown without synthetic PesticidesGrown without synthetic GMOsMade by traditional chakki method and is not refinedA major source of energy in our dietA good source of proteinA good source of B vitamins and vitamin EBenefitsWhole Wheat atta is a staple and is one of the main sources of energy. It also provides a number of essential nutrients such as protein, B vitamins and vitamin E in significant amounts which are beneficial for health. 24 Mantra Organic Whole Wheat Atta is made from whole wheat using traditional chakki procedure and brings the old-world goodness of rotis into homes. Therefore, the whole wheat atta has significant amount of dietary fiber and phytochemicals which deliver a lot of health benefits.Any Other Must-Know InformationWhole wheat atta by 24 mantra is finely milled version of organic wheat grains. It has soft texture and is low on gluten. It is wholesome flour as it uses up the whole grain. The whole wheat atta is used to make baked dishes with a heavy and dense texture. Whole wheat atta is better than refined wheat atta for health. 24 mantra's whole wheat flour is ground with the help of an old styled chakki to keep it fresher and nutritious compared to its counterparts. It acts as an effective laxative. It is a rich source of magnesium. It considerably lowers the risk for type 2 diabetes. It is used to make breads and cereals. It helps in keeping the gastrointestinal function normal. All products at 24 mantra are 100 percent organic certified.About the BrandA decade and more later, our intent to transform the food habits of India and Indians to healthier and organic options remains steadfast. Sresta began with a unified, overarching purpose to change lives and do our bit for the country's march towards a healthy future. They are passionate aboutorganic foods. They want you and your family to have better, chemical and pesticide-free options. We want farmers to have a sustainable living. They want a better planet. Sresta in fact, want you to live an organic life. </t>
  </si>
  <si>
    <t>Rice Atta</t>
  </si>
  <si>
    <t>Organic Tattva Organic Wheat Flour</t>
  </si>
  <si>
    <t>OverviewOrganic Wheat Flour is processed with the utmost care in a completely hygienic environment to give you the finest product possible. Organic Tattvas Organic Whole Wheat Flour is full of iron, calcium, and protein. Besides these nutrients, Organic Whole Wheat Flour also contains dietary fibres, sodium, and all the other nutrients that are required for your body. A 100 gm serving of Organic Whole Wheat Flour contains 0 gm trans-fat and 0 mg cholesterol. The calorie count per serving of Organic Whole Wheat Flour is 366.86. If leading a healthy life is your mantra, then switch to Organic Whole Wheat Flour by Organic Tattva today!Key Features- Get finger soft rotis with all the organic whole wheat Atta.- Organic Tattva Chakki Atta is sourced from the best fields across India - It aids in digestion and overall health and vitality.IngredientsOrganic Wheat FlourHow To UseOrganic whole wheat is great for making Indian delicacies like Puri, Roti, and Naan. It can also be used for baking pastries, cakes, bread, and biscuitsBenefits- 100 % Vegan - No additives - Rich in Fibre - High in proteinAbout The BrandOrganic is not just a healthy way of eating but also one which is guilt free. Founded on the belief that nature need not lose out in our quest for advancement, Organic Tattva strives to support a wholesome life print. They do their bit for Mother Nature. And by making just one right change in life, so can everyone else.</t>
  </si>
  <si>
    <t>24 Mantra Organic Ragi Flour</t>
  </si>
  <si>
    <t>OverviewRagi is considered to have multiple health benefits and is gluten-free, making it great for digestion. Ragi flour can be used to make multiple healthy dishes like ragi dosa, porridge, cookies or bhakris. Using organic ragi flour ensures that you do not consume any harmful chemicals.Key Features- Grown without synthetic pesticides and GMO- Unadulterated- Certified as per Indian, US and European Organic standards- Gluten free- Highly nutritiousBenefits- Ragi is known to have a high protein and calcium content.- Considered to be a great source of fibre, it could help digestive health.- Known to be a preferred grain for diabetics.- Better taste and nutrition than regular flour.Frequently Asked Questions1. Is this certified organic?Yes, it is certified as per Indian, US and European Organic standards. 24 Mantra ensures unique farm to kitchen traceability to ensure organic integrity, purity and consistent quality.2. How to use this ragi flour?Ragi chapati, ragi dosa, ragi laddoo, ragi porridge, ragi malt, ragi cookies are just some ways in which you can consume ragi flour. Being wholesome, food containing ragi makes a power-packed breakfast.3. Do I need to soak ragi flour before cooking?No, you can use it directly just like wheat flour.Â </t>
  </si>
  <si>
    <t>24 Mantra Organic Jowar Flour</t>
  </si>
  <si>
    <t>OverviewGood for you and good for the planet. Organic food is grown using traditional practices without the use of chemical-laden pesticides. By choosing organic food, you help small farmers and reduce health risks. Try this organic jowar flour to reap the health benefits and add new nutritious grains to your diet.Key Features- Gluten Free- Sourced from Farmers in Karnataka &amp; Maharashtra- Grown without synthetic pesticides and GMO- Unadulterated- Certified as per Indian, US and European Organic standards- Better taste and nutrition that regular flourBenefits- Jowar is known to be rich in fibre and iron.- Jowar is considered to be a nutritious source of phosphorus, calcium and protein.- Known to be gluten free, addition of jowar flour in your diet may help in improving digestive health.Frequently Asked Questions1. I am looking for sorghum. Is this same?Yes, jowar is sorghum.2. Is jowar healthier than wheat?Jowar is considered to have higher fibre and more of some nutrients than wheat but it is recommended to include both in your daily diet. Please consult a nutritionist for detailed health related benefits.3. Is this certified organic?Yes, it is certified as per Indian, US and European Organic standards. 24 Mantra ensures unique farm to kitchen traceability to ensure organic integrity, purity and consistent quality.</t>
  </si>
  <si>
    <t>Taste For Life Premium Khapli Wheat Atta</t>
  </si>
  <si>
    <t>Key Features- 100 percent whole wheat.- Retains all 3 parts of wheat grain.- Softer than softest.</t>
  </si>
  <si>
    <t>Wheat Lokwan (Lokvan)</t>
  </si>
  <si>
    <t>OverviewLokwan Wheat is known to have a high nutritional value and it is a rich source of Vitamins and Proteins. They are also known as golden grains and are popular for their quality and purity. It is rich in micronutrients such as Carbohydrates, Proteins, Minerals and Vitamins. It is also known to improve heart health.Key Features- It is rich in insoluble fibre, which is concentrated in the bran.- Enriched wheat flour may be a good source of iron, thiamine, niacin, calcium, and vitamin B6, in addition to the above nutrients.- Whole wheat may be a decent source of several vitamins and minerals, including selenium, manganese, phosphorus, copper, and folate.IngredientsLokwan Wheat</t>
  </si>
  <si>
    <t>Makai For Popcorn</t>
  </si>
  <si>
    <t>Nachni</t>
  </si>
  <si>
    <t>Satyam Sabudana</t>
  </si>
  <si>
    <t>Overview Sago or sabudana is a food which is full of energy and carbohydrates. It is extracted from the center of sago palm stems in the form of starch. It is also known as tapioca pearls. It is extremely low in fat but also low in protein. It is helpful as a substitute in binding the dishes or making them thick.</t>
  </si>
  <si>
    <t>Bajari</t>
  </si>
  <si>
    <t>Organic India Quinoa</t>
  </si>
  <si>
    <t>Overview:ORGANIC INDIA Quinoa is a Certified Organic, Protein Rich SuperfoodHighly prized as a nutritious food by nutritionists and doctors, Cooked Quinoa (Kinwa) is a favourite because of its great taste, nutritional value, and ease of preparation. Quinoa can be used in place of rice in all your favourite meals.ORGANIC INDIA's ethically produced and certified organic Quinoa is grown locally, in India.Quinoa is also known for its versatility. Although it is actually a seed, it is prepared as a grain and can be substituted for rice in any international or traditional Indian dish. You can enjoy quinoa in khichdi, upma, pulao, biryani, Pongal and curries, even desserts like kheer!Key Features100% Certified organicGluten freeCholesterol freeComplete Protein*Whole grainEasy to prepareBenefitsProtein Rich (Contains all 9 Essential Amino Acids).High in Dietary Fiber Food.Abundant in Vitamins and Minerals, Whole Grain.Cholesterol Free and Low Fat.Low GI Rating.Fast to Prepare.Easy to digest.Gluten Free.Contains all 9 Essential Amino Acids, One of the best sources of Vegetable Protein, containing more protein than brown rice, potatoes, barley &amp; millet, Great source of protein for vegetarians.A good source of Calcium, great for people with lactose intolerance.Contains Iron, Magnesium, Potassium, Phosphorus, Copper, Zinc &amp; A,B Vitamins.IngredientsOrganic QuinoaHow to UseAlways soak Quinoa in fresh, clean water for 5 minutes.Rinse thoroughly until water is clear and drain before cooking.Cook Quinoa the same way as rice.1 cup quinoa + 2 cups water = makes 3 cups of cooked quinoaFrequently Asked Questions1 Is Quinoa a grain like millet? Is it the same as Bathua?Ans. Quinoa is actually a seed, not a grain, although it is prepared similar to rice. Quinoa (Chenopodium quinoa) looks like bathua, (Chenopodium album) which is often grown as a vegetable crop for its shoots and leaves, which are prepared similar to spinach. Quinoa is closely related to Bathua, although it's grown more for its highly nutritious seeds. Quinoa was first domesticated by the Andean peoples around 3000 years ago who referred to quinoa as chisaya mama or 'mother of all grains.'2 What is the meaning of Certified Organic?Ans- Certified Organic means you can trust that the food you eat is pure, safe, and toxin-free. Fresh organic produce is grown in rich, clean soil that is abundant in micronutrients, producing full-flavored and better-tasting nutrients foods. Go organic for a happy, healthy &amp; sustainable future for you, your family, and the world. 3 Why is Quinoa so expensive?Ans - Organic India's price is comparable to most quinoa on the market. ORGANIC INDIA quinoa is certified organic, high quality, and ethically produced, establishing a highly nutritious sustainable food crop for us all to benefit from. Farming quinoa organically is very labour-intensive, especially to initiate production. The high standards and quality control measures ensure you receive authentic quality True Wellness products. The current market price for quinoa is high, worldwide, which has made it difficult for the local farmers in South America as it puts traditional dietary staples out of reach for local communities who have relied on their harvest for decades. ORGANIC INDIA quinoa is locally grown here in India, supporting the network of marginal farmers.Care InstructionsStore in a cool &amp; dry place.About the BrandAt the heart of ORGANIC INDIA is the commitment to be a living embodiment of love and consciousness in action. The company works with thousands of small family farmers in India to cultivate tens of thousands of acres of sustainable organic farmland.All ORGANIC INDIA products support health and True Wellness and are made with loving care. Each product is one link in a chain of connectedness between Mother Nature, farmers, and you.</t>
  </si>
  <si>
    <t>Satyam Lapsi Medium</t>
  </si>
  <si>
    <t>Overview Satyam Lapsi also known as Dalia is a cereal food made from the cracked parboiled groats of wheat. It contains natural proteins, vitamins and minerals. It makes a perfect food for breakfast. This provides a wholesome meal to your entire family. It is slightly nutty and chewy, has a hearty, warm aroma and a delightful, grainy taste when cooked. This is often used to make soups and to stuff vegetables. It does not contain any added preservatives or added flavour.  Storage and Uses- Dalia is perfect food for breakfast and contains natural proteins.- Ideal for preparing upma, namkeen Dalia, salads, khichdi, pulao, etc.- Used to prepare sweet and savoury dishes in both Indian and international cuisines.- Store in a cool and dry place.  Ingredients Wheat.</t>
  </si>
  <si>
    <t>Satyam Barley</t>
  </si>
  <si>
    <t>OverviewBarley is a cereal grain that is often used in different types of cuisines. It has a chewy, nutty flavour that compliments many dishes. It is also used as a natural sweetener. Its rich in many nutrients and packs some impressive health benefits, ranging from improved digestion and weight loss to lowering cholesterol levels and a healthier heartKey Features- Can be used as a natural sweetener- Rich in nutrientsIngredientBarleyAbout the BrandIt takes experience &amp; expertise to deliver the right taste. Since the past 40 years, Satyam has been in the trade of Spices, Dry Fruits, Pulse, and Groceries. Keeping pace with consumer requirements, they have introduced a hygienically processed consumer pack of Satyam Spices, Dry-Fruits, Pulses, and Groceries.</t>
  </si>
  <si>
    <t>Pink Harvest Farms White Quinoa</t>
  </si>
  <si>
    <t>Pink Harvest Farms</t>
  </si>
  <si>
    <t>OverviewBe the best version of yourself with the nutritional power of Quinoa; hailed as the 'Mother of all Grains'. Sourced from the fields of the Andes and adapted to local farms, Pink Harvest lets crops ripen naturally to lock in their intrinsic fiber and protein. You'll love Quinoa's wholeness and granular texture once cooked.Key Features100% Vegan SuperfoodHigh Protein Rice SubstituteCooks Like RiceWeight-loss FriendlyGluten FreeDiabetic FriendlyLow FatLow CholesterolBenefitsComplete Protein (9 Essential amino Acids)With up to 8 g of protein per serving, Quinoa provides upto 16% of your daily protein intake. It is also a complete protein that contains all 9 essential amino acids required for optimum functioning of the body.High Fibre (Digestive Support)Fibre is essential to a healthy digestive system. With upto 3g of fibre per serving, Quinoa helps with better absorption of nutrients in the body.Vegan, Gluten Free (Pure Nutrition)Quinoa is gluten free is an ideal addition to a vegan lifestyle.Low GI (Regulates Blood Sugar)Quinoa has a low Glycemic Index, which helps regulate blood sugar, making it a great substitute for traditional starchy rice.It also inhibits the storage of fat in the body encouraging weight loss.IngredientsWhole White QuinoaHow to UseWash thoroughly1. Add 1 cup quinoa to 2 cups water with a pinch of salt to a saucepan and bring to boil. 2. Lower the heat, cover and cook for 18 minutes until water is absorbed. 3. Turn off the flame, let it cool, fluff with a fork.A versatile superfood, use it in sweet - oatmeals, bakes - and an endless number of savoury dishes - burgers, pulaos, patties, tacos, and much much more!Care InstructionsStorage instructions: Reseal pouch to maintain freshness ORStore in an airtight box in a cool dry place.No refrigeration required.Any Other Must-Know Information1 cup of Pink Harvest White Quinoa provides:8 g protein - same as 2 egg whites2x Protein and 4x Fiber - compared to basmati rice3 g fiber - same as one large bananaAbout the BrandPink Harvest was started a generation ago with one simple goal - creating foods that make living a balanced and holistic lifestyle more accessible in the modern world.</t>
  </si>
  <si>
    <t>Rava</t>
  </si>
  <si>
    <t xml:space="preserve">
*Actual packaging may vary from the Image
Note : Product in stock will be delivered basis availability
Note : Available colour will be dispatched basis stock availability.</t>
  </si>
  <si>
    <t>Besan</t>
  </si>
  <si>
    <t>Fortune Chana Dal Besan</t>
  </si>
  <si>
    <t>About the Product Fortune Besan is hygienically made from 100% chana dal and passes through more than 25 quality checks and is processed with advanced grinding technology which retains the flavours and aroma of natural chana dal. The highest grade of chana dal and only standardized coloured chana dal passes through our advanced colour sorter machine for grinding to give consistency in Fortune Besan leading to the finest taste of any recipe. Key Features - Made from 100% Chana Dal.- Free from Adulteration.- The highest grade of chana daal is used for grinding Fortune Besan to ensure the finest taste of any recipe.- 25 plus Quality checks passed.- Advanced grinding technology retains the flavours and aroma of natural chana dal.- Hygienically processed and untouched by Hand.- First of its kind process in an industry that will do fumigation of raw material (Chana Dal) not besan giving better quality &amp; consistency.</t>
  </si>
  <si>
    <t>Satyam Rava</t>
  </si>
  <si>
    <t>Overview Rawa, more popularly known as Sooji, is an important ingredient used in every Indian kitchen. Right from the delicious sooji ka halwa to a nutritious upma, sooji can instantly take care of your hunger and save your day. Buy Satyam Rawa online now!  Key Features- Hygienically packed- Used mainly in Indian kitchens- Packed with utmost care  Benefits Mainly used to make upma, Sheera</t>
  </si>
  <si>
    <t>Lapsi Rava Small Daliya</t>
  </si>
  <si>
    <t>Lapsi Rava / Daliya</t>
  </si>
  <si>
    <t>Tata Sampann Fine Besan</t>
  </si>
  <si>
    <t>Overview:Tata Sampann Fine Besan is all you need in the kitchen to enjoy an all-natural, authentic taste of 100% unpolished chana dal in all your favourite recipes. This besan lets you indulge in dishes like dhokla, kadhi, fafda, sev and other namkeens without any compromise.Tata Sampann Fine Besan undergoes a 5 step purity process to ensure that besan in every packet you buy is uniform and of premium quality. Karo Goodness ki Shuruaat!Key Features:Goodness Intact: Tata Sampann Fine Besan is made from 100% unpolished Chana dal for an all-natural, authentic taste.Premium Quality: Ensures that besan is pure, uniform and of premium quality.Delicious Recipes: Prepare your favourite recipes such as Dhokla, Kadhi, Fafda, Sev and other namkeens.Tata Sampann Fine Besan is rich in protein.Storage Condition:Store in a cool and dry place.</t>
  </si>
  <si>
    <t>Jawari Atta</t>
  </si>
  <si>
    <t>Overview:Richest source of vitamin b6, riboflavin, thiamine along with other minerals like potassium, magnesium, iron and manganese.Controls cholesterol level thereby supporting good cholesterol levels.Protein rich and gluten-free diet.Keeps the body healthy.Free from Harmful Chemicals, Pesticides &amp; No Additives.Key FeaturesImproves digestion. Jowar contains a good amount of fiber, around 48 per cent of what is required by our body on daily basis.It fights against free radicals.Boosts immunity.Improves heart health.It is gluten free.Rich source of protein.Controls blood sugar level.How to include it in your daily diet.</t>
  </si>
  <si>
    <t>Bhagirathi Jowar Atta</t>
  </si>
  <si>
    <t>Bhagirathi</t>
  </si>
  <si>
    <t>BenefitsFree from impuritiesLonger shelf lifeAccurate compositionEasy to digestUniform sizeStrong aromaHow To UseJowar flour can be used to prepare Bhakris, Khichi, Thalipith, Sweet and Spicy Puris.About the BrandBhagirathi Products, a leading manufacturer of healthy flour, organic rice, and sabudana powder, was established in the year 1990. These items are made using quality-tested ingredients sourced from the market's most reputable vendors. Our processed items are examined by our well-informed personnel that have extensive industry experience in order to provide genuine items.</t>
  </si>
  <si>
    <t>Satyam Besan</t>
  </si>
  <si>
    <t>OverviewGram flour or besan is made from ground chickpea. Besan contains a high proportion of carbohydrates, higher fibre relative to other flours, no gluten, and a higher proportion of protein than other flours. It is used in the preparation of many traditional dishes, most prominently the besan ka ladoo.Key Features- Has a very high protein content- Has a high nutritional valueIngredientBesanAbout the BrandIt takes experience &amp; expertise to deliver the right taste. Since the past 40 years, Satyam has been in the trade of Spices, Dry Fruits, Pulse, and Groceries. Keeping pace with consumer requirements, they have introduced a hygienically processed consumer pack of Satyam Spices, Dry-Fruits, Pulses, and Groceries.</t>
  </si>
  <si>
    <t>Blue Bird Corn Flour</t>
  </si>
  <si>
    <t>Blue Bird</t>
  </si>
  <si>
    <t>Satyam Maida</t>
  </si>
  <si>
    <t>Overview Satyam Refined Wheat Flour / Maida is used for both desserts and savoury items. It is self-rising flour and is suited for making cakes, pastries and other baking goods too. Besides this, you can also use this for making Paratha, luchi, puris and other forms of bread. Buy Satyam Refined Wheat Flour / Maida online today.  Key Features- Packed with care and hygiene.- Easy to eat and digest.  Benefits Used to make various food items.</t>
  </si>
  <si>
    <t>Nachni Atta</t>
  </si>
  <si>
    <t>Bhagirathi Thalipeeth Bhajni</t>
  </si>
  <si>
    <t xml:space="preserve">Overview:Multigrain flour that is very nutritious, this atta helps you make the traditional Maharashtrian breakfast - thalipeeth. It can also be used to make any other dishes like dosas, patties and more.Key FeaturesNo artificial coloursNo preservativesVegetarian100% naturalBenefitsNutrition of multiple grainsHigh dietary fibreEasy to digestNatural proteinIngredientsWheat, rice, jowar, bajri, urad dal, gram dal and coriander seedsHow To UseAdd minced onion, coriander leaves, green chilly or chilli pwder and salt in the Thalipeeth Bhajni. Make soft, pliable dough. Pat the dough in flat shape and fry in a shallow pan or tava using some oil. Cook on the other side too.Care InstructionsStore in cool &amp; dry placeFor longer shelf life, transfer the packet in an air tight container.About the BrandFounded in the year 1990, Bhagirathi Products is a foremost entity, involved in Manufacturer of Healthy Flour, Organic Rice and Sabudana Powder etc. </t>
  </si>
  <si>
    <t>Satyam Rajgira Flour</t>
  </si>
  <si>
    <t>Overview Satyam Rajgira Flour also known as Ramdana flour is high in protein, dietary fibre, and enhances iron bioavailability compared to plain ragi flour. It is a rich source of fibre. This flour can be included in the everyday diet. It can be used to make porridge, rotis, dosa, puttu, and various other dishes. It increases protein, mineral, vitamin and grain fibre content in your body. It has a low-fat content and many nutritional health benefits. Storage and Uses- Can be used to make roti and bhakri.- Store in a cool and dry place. - Keep away from direct sunlight.</t>
  </si>
  <si>
    <t>Bhagirathi Nachani (Ragi) Atta</t>
  </si>
  <si>
    <t>Key FeaturesConsistent in taste, aroma and qualitySortex cleaned and superior qualitySupreme qualityAbout the BrandBhagirathi Products, a leading manufacturer of healthy flour, organic rice, and sabudana powder, was established in the year 1990. These items are made using quality-tested ingredients sourced from the market's most reputable vendors. Our processed items are examined by our well-informed personnel that have extensive industry experience in order to provide genuine items.</t>
  </si>
  <si>
    <t>Bhagirathi Rice Atta</t>
  </si>
  <si>
    <t>Overview:Traditionally delicious rice flour made of white rice to prepare flavourful dishes like akki roti, rice porridge, rice flour patties and more. Key Features100% naturalStone groundBest qualityPure atta100% white riceNo artificial coloursNo preservativesHow to UseAdd water to make dough. Use to make akki roti, dosa, patties and more.Care InstructionsStore in cool &amp; dry placeFor longer shelf life, transfer the packet in an air tight container. Any Other Must-Know InformationShelf Life - 4 months About the BrandFounded in the year 1990, Bhagirathi Products is a foremost entity, involved in Manufacturer of Healthy Flour, Organic Rice and Sabudana Powder etc.</t>
  </si>
  <si>
    <t>Bhagirathi Bajra Atta</t>
  </si>
  <si>
    <t>Overview:Bhagirathi Bajra Millet Flour is used to prepare rotis which are gluten-free and is a substitute for wheat atta as it is good for the diet. The packaging of the product is superb and is made from good quality of bajra. It is rich in fibre and has a high nutrient content. Consume bajra atta to have a healthy diet. This flour can be used as a healthier alternative to wheat flour because itÂ’s not only tasty but also rich in nutrients. Similar to wholewheat flour, bajra is slightly coarse in terms of texture. Buy Bhagirathi Bajra Millet Flour online now!BenefitsHelps to control diabetesSuperior qualityGluten-freeWheat substituteAbout the BrandUse Bhagirathi Bajra Millet Flour as a substitute for wheat flour-based dishes.</t>
  </si>
  <si>
    <t>Bhagirathi Upwas Bhajani</t>
  </si>
  <si>
    <t xml:space="preserve">Overview:Farali mix flour that is perfect for fasting days. Traditionally delicious and healthy.Key FeaturesNo artificial coloursNo preservativesVegetarian100% naturalBenefitsGives instant energyKeeps you feeling full for longer, on fasting and vrat daysIngredientsRajgira, Vari Rice, Sago and Cumin SeedsHow To UseAdd finely chopped green chillies, crushed peanuts, salt to taste. If needed, mash boiled potatoes and mix well with Upwas Bhajani. Pour some ghee on pan and make dough of the mixture. Place a portion of dough on the pan and spread with finger tips. Cook covered on medium heat till it gets golden brown. Flip it to other side and cook till golden brown.Care InstructionsStore in cool &amp; dry placeFor longer shelf life, transfer the packet in an air tight container.Any Other Must-Know InformationShelf Life - 6 monthsAbout the BrandFounded in the year 1990, Bhagirathi Products is a foremost entity, involved in Manufacturer of Healthy Flour, Organic Rice and Sabudana Powder etc. </t>
  </si>
  <si>
    <t>Organic Tattva Suji</t>
  </si>
  <si>
    <t>Key Features Organic Tattva's Suji is totally free from adulteration, pesticides, chemicals or additives. This semolina is at all weight watchers' delight.  How to Use- Semolina/Suji is used to make savoury foods, like rava dosa and upma, or puddings, like kesari or sheera.</t>
  </si>
  <si>
    <t>Bhagirathi Sattu Atta</t>
  </si>
  <si>
    <t xml:space="preserve">Overview:Made of bengal gram and barley, sattu atta gives instant energy and improves bowel movement.Key Features100% naturalNo preservatives addedTraditionally deliciousBenefitsHigh in fibre and proteinEssential vitamins and minerals like potassium, magnesiumIngredientsChana, Barley, WheatHow To UseMix sugar and milk in a cup. Add 2 tbsp sattu atta in the milk. Stir well.You can also make laddoos and puris with sattu atta.Care InstructionsStore in cool &amp; dry placeFor longer shelf life, transfer the packet in an air tight container.Any Other Must-Know InformationShelf Life - 9 monthsAbout the BrandFounded in the year 1990, Bhagirathi Products is a foremost entity, involved in Manufacturer of Healthy Flour, Organic Rice and Sabudana Powder etc. </t>
  </si>
  <si>
    <t>Bhagirathi Shingada Atta</t>
  </si>
  <si>
    <t xml:space="preserve">Overview:Flour made of shingada or water chestnut is good for health. Water chestnuts have high fibre content, aiding digestion and bowel movement. A low-calorie flour, it is a great addition to everyday meals.Key FeaturesNo artificial coloursNo preservativesVegetarian100% naturalBenefitsNutritious and low in caloriesRich in potassiumGreat source of fibreIngredientsWater chestnutHow To UseAdd salt for taste in the flour and make a dough using hot water. Use for rotis, puris and more.Care InstructionsStore in cool &amp; dry placeFor longer shelf life, transfer the packet in an air tight container.Any Other Must-Know InformationShelf Life - 6 monthsAbout the BrandFounded in the year 1990, Bhagirathi Products is a foremost entity, involved in Manufacturer of Healthy Flour, Organic Rice and Sabudana Powder etc. </t>
  </si>
  <si>
    <t>Bhagirathi Rajgira Atta</t>
  </si>
  <si>
    <t>OverviewRajgira or amaranth atta is a high-fibre flour that makes you feel fuller for longer and aids in digestion.How to Use- You can make rotis, parathas, pakoda puri, kheer, sheera, lapsi or thalipeeth of this atta.- For pakoda : Add crushed peanuts, chilli powder, coriander leaves, and grated potato to the atta. Make the dough hard using water and fry the pakoda.Care Instructions- Store in a cool &amp; dry place- For longer shelf life, transfer the packet to an air-tight container.Any Other Must-Know InformationShelf Life - 9 monthsAbout the BrandFounded in the year 1990, Bhagirathi Products is a foremost entity, involved in Manufacturer of Healthy Flour, Organic Rice and Sabudana Powder etc.</t>
  </si>
  <si>
    <t>Makai Atta</t>
  </si>
  <si>
    <t>IngredientsMakai AttaCare InstructionsStore in a cool, dry and hygienic place.</t>
  </si>
  <si>
    <t>Weikfield Corn Flour</t>
  </si>
  <si>
    <t>Weikfield</t>
  </si>
  <si>
    <t>OverviewExtracted from maize, Corn flour is a gluten-free thickening agent. Fine and pure, Weikfield Corn flour dissolves effortlessly to make a smooth, best for soups, lump-free paste, sauces, gravies, puddings and all sorts of Chinese dishes.Key FeaturesAmazingly versatileGluten freeIngredientsCorn flourCare InstructionsStore in a clean, cool and dry place.About the BrandSince 1956, Weikfield has been creating a world of wholesome and delicious products, bringing the goodness of global cuisine to homes and delighting the taste buds of millions in india and abroad.</t>
  </si>
  <si>
    <t>Kokan Gem Thalipeeth Bhajani</t>
  </si>
  <si>
    <t>Overview Kokan Gem Thalipeeth Bhajani is believed to be the magical blend of taste and health to provide your guest and family with wholesome goodness. Kokan Gem Thalipeeth Bhajani comes with the assurance of freshness. Processed and packed at their factories, using superior technology it retains the nutrition and helps in making healthy and delicious meals. Thalipeeth is considered the staple breakfast in most Maharashtrian houses. Buy Kokan Gem Thalipeeth Bhajani online now!  Key Features- Consistent in taste and quality.- Packed with utmost care.- 100% pure and natural product.</t>
  </si>
  <si>
    <t>Bhagirathi Makai (Corn) Flour</t>
  </si>
  <si>
    <t>Key FeaturesConsistency in tasteHygienically packedBest qualityBenefitsRich in FibreHow To UseBhagirathi Natural Stone Ground Makki Peeth / Atta can be used if you're making pancakes or muffins for a finer, less crumbly texture.About the BrandBhagirathi Products, a leading manufacturer of healthy flour, organic rice, and sabudana powder, was established in the year 1990. These items are made using quality-tested ingredients sourced from the market's most reputable vendors. Our processed items are examined by our well-informed personnel that have extensive industry experience in order to provide genuine items.</t>
  </si>
  <si>
    <t>Satyam Rice Atta (Flour)</t>
  </si>
  <si>
    <t>Overview:Rice flour is known to have high fibre content. Make akki roti, instant neer dosa and more recipes with this rice flour.Key FeaturesHigh qualityHygienically packedBenefitsContains good amount of insoluble fibresGood for digestive healthGluten freeKnown to be rich in calciumStorage ConditionStore in a cool, dry &amp; hygienic place.About the BrandSince the past 40 years, Satyam has been in the trade of Spices, Dry Fruits, Pulses, Groceries &amp; Customized Giftable Packaging for special occasions.</t>
  </si>
  <si>
    <t>Bhagirathi Multigrain Bhakari Atta</t>
  </si>
  <si>
    <t>About the BrandBhagirathi Products, a leading manufacturer of healthy flour, organic rice, and sabudana powder, was established in the year 1990. These items are made using quality-tested ingredients sourced from the market's most reputable vendors. Our processed items are examined by our well-informed personnel that have extensive industry experience in order to provide genuine items.</t>
  </si>
  <si>
    <t>Brown &amp; Polson Corn Flour</t>
  </si>
  <si>
    <t>Brown</t>
  </si>
  <si>
    <t xml:space="preserve">  OverviewBrown &amp; Polson Corn flour is gluten free and so finely milled it is naturally smoother than ordinary flour giving greater results when used in all your cooking. Use it as a thickening agent for your base or as a batter for frying! This corn flour is set to takes your recipes one level higher! Buy the Brown &amp; Polson Corn flour, right away!Features &amp; BenefitsUsed as thickening agent.IngredientsEdible corn starchManufacturing DetailsFor Mfr. &amp; Mfg. unit address, read the first character ofBatch No. and See Below/Following. Manufactured by:(B) Avalon Cosm. Pvt. Ltd., Plot No. F-6, Malegaon, MIDC, Sinnar, District Nashik, 422 103, Maharashtra.FSSAI LIC. No. 10012022000277.(W) Swaraj Techno Engineers Pvt. Ltd., 42 km, Delhi MathuraRoad, NH 2, Near Village- Sikri Ballabhgarh, Faridabad 121 004, Haryana. FSSAI LIC. No. 10012064000090.Hindustan Unilever Limited </t>
  </si>
  <si>
    <t>Kokan Gem Kulith Pith</t>
  </si>
  <si>
    <t>Overview Kulith is also known as Horsegram. Kokan Gem Kulith Flour has immeasurable benefits. It has constituted an important part of Indian cuisine. It can fulfil the nutritional and dietary requirements of an entire meal. It has various positive impacts on one's health and body. Buy Kokan Gem Kulith Flour online now!  Key Features Consistent in taste, aroma and quality Sortex cleaned and superior quality Pure and natural product.</t>
  </si>
  <si>
    <t>Bedekar Thalipith Bhajni</t>
  </si>
  <si>
    <t>Bedekar</t>
  </si>
  <si>
    <t>IngredientsJwari, Whole Rice, Black Udid, Whole Chana, Moong, Wheat, Chilli Powder, Refined Salt, Coriander Seed, Cumin Seed.</t>
  </si>
  <si>
    <t>Bhagirathi Modak Atta</t>
  </si>
  <si>
    <t>Bedekar Bhajjia Mix</t>
  </si>
  <si>
    <t>K-Pra Ustav Modak Flour</t>
  </si>
  <si>
    <t>How to UseModak - Grate one coconut &amp; put in it jaggery or sugar half its quantity. Mix it well &amp; cook.Add roasted &amp; ground 1/2 tsp green cardemom powder &amp; 2 tbsp of poppy seeds.Boil 2 cups of water add 1tbsp oil or white butter, 1/8th tsp salt, 1/8th tsp sugar &amp; 2 tbsp milk to it. After it starts boiling add 2 cups of Kpra Modak Flour, mix well &amp; cover it for 5-10 mins.Knead well while hot. Divide it into 15-17 equal sized portions. Flattern them, add approx 1 tbsp coconut mixture to it, pinch the sides &amp; join together &amp; steam for 15-20 Mins. Serve hot. Any Other Must-Know Information Follow the recipe for perfect Modak BenefitsEasy to make Care InstructionsKeep in a cool &amp; Dry place</t>
  </si>
  <si>
    <t>India Gate Basmati Rice Rozana</t>
  </si>
  <si>
    <t>India Gate</t>
  </si>
  <si>
    <t>Rice &amp; Rice Products</t>
  </si>
  <si>
    <t>OverviewAged perfectly for daily consumption, the India Gate Feast Rozzana Basmati Rice is a premium quality rice with a rich taste and exotic aroma. Slender in shape and smooth in texture, the grains are carefully selected which make them a hearty staple. Offers rich taste and exotic aroma that adds to the authentic flavour. Grains originate from Terai region of North-Western India. Elongates to 2-3 times the size on cooking. Non-sticky rice ideal for curry and gravies apart from biriyani and pulavKey Features- Premium quality rice- With an exotic aroma- Everyday rice for daily consumption.- Grains do not stick or break when cooked- Slender pearl white grains with good elongation Cleaned and sorted grainsHow to UsePre-cooking: Rinse the rice thoroughly. Soak the rice for 30 minutes in lukewarm water prior to cooking. Open pan: 5 cups of water for 1 cup of rice. In a large cooking pot, bring water to rolling boil. Add the drained rice and stir gently. Cook uncovered for 6-7 minutes on medium heat. Drain and rinse with more boiling water. Strain excess water and serve.Closed pan: 2 cups of water for 1 cup of rice. Bring water and rice to boil. Cover pan with a tight lid and let it simmer for 9-10 minutes. Remove from heat and allow it to stand covered for 5 minutes.About the BrandIndia Gate Ltd grows organic crops without the use of the chemical fertilizers and serve organic products to the people since 1992. They deliver fresh and natural products to our customers. They sell the best qualitative varieties of rice to the customers.Basmati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</si>
  <si>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Grocery &gt; Rice &amp; Rice Products</t>
  </si>
  <si>
    <t>OverviewAged perfectly for daily consumption, the India Gate Feast Rozzana Basmati Rice is a premium quality rice with a rich taste and exotic aroma. Slender in shape and smooth in texture, the grains are carefully selected which make them a hearty staple. Offers rich taste and exotic aroma that adds to the authentic flavour. Grains originate from Terai region of North-Western India. Elongates to 2-3 times the size on cooking. Non-sticky rice ideal for curry and gravies apart from biriyani and pulav.Key Features- Premium quality rice - With an exotic aroma - Everyday rice for daily consumption. - Grains do not stick or break when cooked - Slender pearl white grains with good elongation - Cleaned and sorted grainsHow to Use- Pre-cooking : Rinse the rice thoroughly. Soak the rice for 30 minutes in lukewarm water prior to cooking. - Open pan : 5 cups of water for 1 cup of rice. In a large cooking pot, bring water to rolling boil. Add the drained rice and stir gently. Cook uncovered for 6-7 minutes on medium heat. Drain and rinse with more boiling water. Strain excess water and serve. - Closed pan : 2 cups of water for 1 cup of rice. Bring water and rice to boil. Cover pan with a tight lid and let it simmer for 9-10 minutes. Remove from heat and allow it to stand covered for 5 minutes.About the BrandIndia Gate Ltd grows organic crops without the use of chemical fertilizers and serve organic products to the people since 1992. They deliver fresh and natural products to our customers. They sell the best qualitative varieties of rice to the customers. Basmati Rice is classified according to its grain length. Some of the grains of rice are broken during the removal of the husk.Here is the classification of different types of rice according to the grain length- Full-length rice has 100% of the rice grain length for a variety (e.g. Basmati). - Dubar has broken rice grains but longer than 75% of the length of the full-length rice. - Tibar has broken rice grains in the range of 60% to 75% of the length of the full-length rice. - Kinki has broken rice grains less than 60% of the full length of the rice grain.</t>
  </si>
  <si>
    <t>Daawat Heritage Daily Feast Tukda Basmati Rice</t>
  </si>
  <si>
    <t>Daawat</t>
  </si>
  <si>
    <t>OverviewNurtured in northern India's sun-kissed lush plains. Heritage is polished, raded, and run through colour sortex machines to provide a unique pearly texture and exceptionally long grains. Heritage is definitely a Connoissers delight, free of human hands, grime, and weevills.About the BrandIn the year 1978, Mr. Vijay Kumar Arora began a small company in the village of Amritsar. Today, LT Foods is the leading processor of rice and other speciality foods in India.Basmati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size.How to UseGENTLE BOIL -Gently boil 1 cup of rice (200g) and 6-3 cups of water on reduced heat. Stir occasionally. Keep it uncovered. Boil for 12-14 minutes. Drain well and serve.COVERED PAN -Bring 1 cup of rice (200g) and 11/4 cups of water (375ml) to boil. Stir occasionally. Reduce heat, cover and simmer for 12-14 minutes. Remove from heat and let it stand covered for 5-10 minutes. ServeMICROWAVE -Place 1 cup of rice (200g) and 11/4 cups of water (375ml) in a microwaveable container loosely. Cook on medium-high temperature for 15 minutes. Let it stand for 5 minutes before serving. Fluff with a fork</t>
  </si>
  <si>
    <t>Daawat Devaaya Basmati Rice</t>
  </si>
  <si>
    <t>OverviewDaawat Devaaya Basmati Rice is the perfect blend of long and slender grains and beautiful aroma. Rich in carbohydrates, vitamins and minerals, it makes for a nutritious and wholesome meal. It is especially perfect for cooking all types of finger-licking recipes like Biriyani, Fried Rice and Pulao along with desserts like Sweet Saffron Rice and Phirni. Upon cooking, it turns fluffy and does not stick together. The rice grains have been aged naturally to impart good taste and aroma.Tested against more than 500 known banned pesticides, fertilizers and chemicals.IngredientsBasmati RiceNutritional InformationEnergy 349 Kcal, Carbohydrate 78g, Sugar 0g, Protein 8.2g, Total Fat 0.5g, Saturated fat 0.1g, Trans Fat 0g, Cholesterol 0 mg, Sodium 1.7 mg, Dietary Fibre 1.9g, Calcium 7.6 mg, Iron 1.08mgKey Features- The signature of authentic biryani is the length of the rice grain- Daawat biryani is the world's longest grain which gives the finest presentation to the biryani- Every single grain of daawat biryani basmati rice elongates to 18-24 mm when cookedApplicationCovered Pan - Boil 1 cup of rice in 1 1/2 cups of water, and stir occasionally. Lower heat, cover, and simmer for 12-14 minutes. Remove from heat and keep it covered for 5-10 minutes.Shelf LifeBest Before 24 Months from Packing dateStorage ConditionStore in a cool and dry place.About the BrandLT Foods Limited is not only committed to sourcing responsibly, it has also been working with the experts of crop science companies, and its subsidiary, Daaawat Foods Limited has worked with the government of Madhya Pradesh under the ATMA program in PPP mode, to spread responsible farming practices among the farmers.Basmati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</si>
  <si>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Daawat Rozana Super Basmati Rice</t>
  </si>
  <si>
    <t>India Gate Mini Mogra (Broken) Basmati Rice</t>
  </si>
  <si>
    <t>OverviewIndia Gate Basmati Rice Mogra originates from the heart of the Indian Basmati growing region &amp;ndash; the North-Western Himalayas. The highest quality harvest is tested, procured, and then sent for ageing in the most conducive environment of the company-owned storage facilities. The paddy is then sent for ageing, milling and then sent for packing in a state of the art packing facility.IngredientsBasmati RiceHow to UseCovered Pan -Boil 1 cup of rice in 1 1/2 cups of water, and stir occasionally. Lower heat, cover, and simmer for 12-14 minutes. Remove from heat and keep it covered for 5-10 minutes.Shelf LifeBest Before 24 Months from Packing dateStorage ConditionStore in a cool and dry place.Basmati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</si>
  <si>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India Gate Super Basmati Rice</t>
  </si>
  <si>
    <t>OverviewIndia Gate Super Basmati Rice is an exotic range of rice that promises both quality and taste. It is pearly white, extra-long and extra fine. The slender long-grained rice is aromatic and nutritious at the same time and can fulfil the nutritional and dietary requirement of an entire meal. This superior grade basmati rice offers ample calories and carbohydrates, for instant energy, whilst providing proteins and dietary fibres for enhanced metabolism and digestion. Be it the authentic biriyani or Chinese fried rice, this basmati rice will ensure superior taste and texture, along with an exquisite fragrance.Key Features- Premium Basmati rice for serving special rice dishes- Grains do not stick or break when cooked- Long and slender pearl white grains- Elongates up to 3 times when cookedHow to UseCovered Pan -Boil 1 cup of rice in 1 1/2 cups of water, and stir occasionally. Lower heat, cover, and simmer for 12-14 minutes. Remove from heat and keep it covered for 5-10 minutes.Trusted for DecadesIndia Gate products are known for the unmatched quality &amp; consistency across the product range for more than 2 decades.About the BrandIndia Gate Ltd grows organic crops without the use of the chemical fertilizers and serve organic products to the people since 1992. They deliver fresh and natural products to our customers. They sell the best qualitative varieties of rice to the customers.Basmati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</si>
  <si>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Basmati Rice Mogra</t>
  </si>
  <si>
    <t>DMart Grocery</t>
  </si>
  <si>
    <t>DMart Grocery/Rice &amp; Rice Products</t>
  </si>
  <si>
    <t>IngredientsRiceStorage ConditionStore in a cool, dry, and hygienic place.Basmati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</si>
  <si>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DMart Grocery &gt; DMart Grocery/Rice &amp; Rice Products</t>
  </si>
  <si>
    <t>Basmati Rice is classified according to its grain length. Some of the grains of rice are broken during the removal of the husk.- Here is the classification of different types of rice according to the grain length:- Full-length rice has 100% of the rice grain length for a variety (e.g. Basmati).- Dubar has broken rice grains but longer than 75% of the length of the full-length rice.- Tibar has broken rice grains in the range of 60% to 75% of the length of the full-length rice.- Kinki has broken rice grains less than 60% of the full length of the rice grain.- Kinki rice is further classified into Mogra and Mini Mogra in the descending order of the rice grain size.</t>
  </si>
  <si>
    <t>Fortune Everyday Hamesha Basmati Rice</t>
  </si>
  <si>
    <t>OverviewGet the irresistible taste of basmati rice at an irresistible price with the Fortune Everyday Hamesha Basmati Rice. It is long-grained. Packed hygienically to ensure the best quality. Has a fluffy, soft, and non-sticky texture when cooked. Appetizing fragrance that enhances the over-all taste. Ideal for making biryani, fried rice, pulao, kheer, etc.IngredientsRiceKey Features- Carefully selected for the highest quality- Long and slender grains- Offers rich taste and exotic aroma- Suitable for everyday cookingBenefits For Everyday CookingFortune Everyday Basmati Rice is the best choice for plain rice and dishes like Jeera Rice, Fried Rice, Kheer, Khichdi, etc.Non-StickyThis finest quality rice has a non-sticky texture to make delicious biryanis and pulaos, where every grain can be felt.Extra Long GrainIt doubles the length after cooking as its pre-cooking length is 5.7 mm and post cooking length is 10.26 mm.Carefully Brought To YouEvery grain of Fortune Hamesha Basmati rice is carefully aged, dehusked, processed, graded and sorted with a sophisticated colour sorting machine, before being packed.How to CookOpen Pot -Add rice to boiling water and cook on medium heat for 5-8 minutes. Stir once or twice. Drain the rice in a sieve and run cold water through it. Stir in salt and serve.Closed Pot -Add rice to water (ratio of 1 3/4 measure of water to 1 measure of rice). Bring it to boil in a heavy base vessel. Cook for 10 mins covered with a tight-fitting lid on low heat. Turn off the burner. Set aside for 5 min. Fluff the rice with a fork and serve.Microwave -Place all ingredients in a deep, microwave safe bowl. Cover with cling film. Cook on high/100% for 5 min and then cook on medium/50% for a further 7 min. Cover and set aside for 3 min. Fluff the rice with a fork and serve.Basmati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</si>
  <si>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Daawat Super Basmati Rice</t>
  </si>
  <si>
    <t>OverviewVersatile, fine, long-grained and perfectly textured. Basmati rice fit for a King.Daawat Super Basmati Rice truly celebrates the Chef in you! It is the perfect rice to complement your creativity. The unique Daawat Octa Q process ensures that only fluffy, aromatic, and fine long grains are packed into Daawat Super Basmati Rice. This versatile basmati adapts deliciously and is perfect for creating exotic recipes or as an accompaniment for everyday cooking. Daawat Super makes every meal a special one.To ensure you get the world's finest quality basmati, only Daawat has developed a unique and special 8-Step Octa-Q process. This process starts with sourcing and selecting from authentic basmati origins, where the grain is fed by crystal-clear mountain water. Since ageing is what makes basmati perfect, Daawat pioneered the use of modern moisture and temperature controlled high-tech storage systems, where the paddy is carefully aged for 12 to 18 months to bring out the full natural aroma, taste and goodness. This grain is now milled, using world-class equipment, to retain all its natural goodness. Finally the 4-step stringent quality procedures guarantee you get only the best quality and the finest of basmati to give you dishes that are perfect and delicious. Every time.Dishes to Cook- Steam Rice- Pulav- Fried rice- KheerBasmati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</si>
  <si>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Versatile, fine, long-grained and perfectly textured. Basmati rice fit for a King.Dishes to Cook- Steam Rice- Pulav- Fried rice- KheerBasmati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</si>
  <si>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India Gate Basmati Rice - Mini Mogra-II - Kanki</t>
  </si>
  <si>
    <t>OverviewIndia Gate Basmati Rice Mogra originates from the heart of the Indian Basmati growing region &amp;ndash; the North-Western Himalayas. The highest quality harvest is tested, procured, and then sent for ageing in the most conducive environment of the company-owned storage facilities. The paddy is then sent for ageing, and milling and then sent for packing in a state-of-the-art packing facility.IngredientsRiceStorage ConditionStore in a cool, dry, and hygienic place.Key Features- Broken Basmati grains- Distinct aroma- Fine texture- Grains do not stick or break when cookedHow to UseCooking Tips -Rinse the rice thoroughly. Soak for 30 minutes.Measures Open pan cooking -5 cups of water for 1 cup of rice.Closed pan cooking -2 cups of water for 1 cup of rice. The rice may require slightly more or less water to cook depending on how hard or soft the water is. Add 1 tbsp of butter / olive oil / margarine and salt to taste.Basmati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</si>
  <si>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Daawat Rozana Gold Basmati Rice</t>
  </si>
  <si>
    <t>OverviewRozana is pure which comes from our premium "specialist" range for its smaller size. It has all the magnificent qualities of pure basmati uniformly graded by our automatic sortex machines into different sizes &amp; rozana brands, which you may buy as per your rice preparation. Once a luxury item enjoyed only by royalty, the queen of rice can now grace your dining table every day. Rozana above medium length Basmati Promises the authentic taste and fragrance of basmati harvested from the finest seeds, at a price that fits every budget.Key Features- Original Basmati Nourished by the snow- fed from the rivers of the great Himalayas- Budget Friendly- low on price, high on quality- Easy to cook- firm and fluffy, the shorter grains don&amp;rsquo;t break while stirringHow to UseCooking Tips- Rinse the rice thoroughly. Soak for 30 minutes. Measures Open pan cooking- 5 cups of water for 1 cup of rice. Closed pan cooking- 2 cups of water for 1 cup of rice. The rice may require slightly more or less water to cook depending on how hard or soft the water is. Add 1 tbsp of butter / olive oil / margarine and salt to taste.Basmati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</si>
  <si>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Rice Pulav Basmati</t>
  </si>
  <si>
    <t>StorageStore in a cool, dry, and hygienic placeBasmati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</si>
  <si>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India Gate Basmati Rice - Mogra</t>
  </si>
  <si>
    <t>OverviewIt is hard to miss the amazing aroma of India Gate Basmati Rice Mogra from a distance; the fine long grains and the aromatic flavour simply stir up your appetite. The India Gate basmati Mogra can be uniquely identified by the length of the grain and the fragrance which makes your pulao, biriyani and risotto all the more appealing. As a result, the grains are longer; they do not break or stick together and has an unmistakably amazing aroma.IngredientsRiceKey Features- Broken Basmati grains- Distinct aroma- Fine texture- Grains do not stick or break when cookedHow to UseCooking Tips- Rinse the rice thoroughly. Soak for 30 minutes. Measures Open pan cooking- 5 cups of water for 1 cup of rice. Closed pan cooking- 2 cups of water for 1 cup of rice. The rice may require slightly more or less water to cook depending on how hard or soft the water is. Add 1 tbsp of butter / olive oil / margarine and salt to taste.Basmati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</si>
  <si>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Basmati Rice Mini Mogra (Broken)</t>
  </si>
  <si>
    <t>IngredientsRiceBasmati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size.*Actual packaging may vary from the ImageNote:- Product in stock will be delivered basis availability</t>
  </si>
  <si>
    <t>India Gate Basmati Rice - Classic</t>
  </si>
  <si>
    <t>Daawat Biryani Basmati Rice</t>
  </si>
  <si>
    <t>OverviewThe grains of Daawat Biriyani Basmati Rice is aged naturally to perfection. This raises the quality of the rice. When cooked, the grains expand to almost double the length and become fluffy and non-sticky. The long grains and aromatic splendour of the Daawat Biriyani Basmati Rice are perfect for cooking various types of Pulao, Fried Rice and especially Biryani. Each grain of Daawat Biriyani Rice is of the finest quality owing to the brand&amp;rsquo;s Octa-Q process.Key Features- The signature of authentic biryani is the length of the rice grain- Daawat biryani is the world's longest grain which gives the finest presentation to the biryani. Every single grain of Daawat biryani basmati rice elongates to 18-24 mm when cookedShelf LifeBest before 24 Months from the packing dateStorage ConditionStore in a cool and dry place.Basmati Rice is classified according to its grain length. Some of the grains of rice are broken during the removal of the husk.Here is the classification of different types of rice according to the grain length: - Full-length rice has 100% of the rice grain length for a variety (e.g. Basmati). - Dubar has broken rice grains but longer than 75% of the length of the full-length rice. - Tibar has broken rice grains in the range of 60% to 75% of the length of the full-length rice. - Kinki has broken rice grains less than 60% of the full length of the rice grain. - Kinki rice is further classified into Mogra and Mini Mogra in the descending order of the rice grain size.</t>
  </si>
  <si>
    <t>Basmati Rice Broken (Kani)</t>
  </si>
  <si>
    <t>IngredientsRiceStorage InstructionsStore in a cool, dry, and hygienic placeBasmati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size.*Actual packaging may vary from the ImageNote:- Product in stock will be delivered basis availability</t>
  </si>
  <si>
    <t>Rice Basmati</t>
  </si>
  <si>
    <t>Fortune Biryani Special Basmati Rice</t>
  </si>
  <si>
    <t>About the ProductWe know the efforts that go into making your perfect biryani, that is why we take extra care while selecting the premium most basmati for all your feasts. Fortune brings to you the most special basmati rice- biryani special. On cooking, it becomes exceptionally long fluffy and full of flavour. The result is an irresistible serving that delights everyone&amp;rsquo;s heart through its appearance and taste. Whether it's Hyderabadi or Lucknowi the non-sticky grain structure, makes the best of every biryani. --Features: Premium basmati rice. The extra-long grain and Non-Sticky texture make this rice ideal for all types of Biryani. After cooking rice elongates over 2 times and become flavourful and taste. Pristine white grains. IngredientsRice Storage Keep in a cool and dry place, away from sunlight.</t>
  </si>
  <si>
    <t>India Gate Basmati Rice - Tibar</t>
  </si>
  <si>
    <t>OverviewIndia Gate Basmati Rice Mogra originates from the heart of the Indian Basmati growing region &amp;ndash; the North-Western Himalayas. The highest quality harvest is tested, procured, and then sent for ageing in the most conducive environment of the company-owned storage facilities. The paddy is then sent for ageing, and milling and then sent for packing in a state-of-the-art packing facility.Tibar Basmati grain is &amp;frac34; the length of full basmati grain. Rich in aroma and flavourful, it is ideal for everyday use.Basmati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</si>
  <si>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OverviewTibar Basmati grain is Â¾ the length of full basmati grain. Rich in aroma and flavourful, it is ideal for everyday use.Basmati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</si>
  <si>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Daawat Pulav Basmati Rice</t>
  </si>
  <si>
    <t>Pearly White and slender grains make up a perfect Pulav. The unique Daawat Octa-Q process ensures that only Daawat Pulav basmati rice is packed with iridescent, flavour able, aromatic basmati and that makes your Pulav look and taste wonderful. The whiteness and sheen set off any herb, spice, and ingredient or garnish that you add. And makes your Pulav a centrepiece at the table!
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</si>
  <si>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OverviewThe pearly white and slender grains of Daawat Pulav Basmati Rice makes a perfect pulav. The unique Daawat Octa-Q process ensures that Daawat Pulav Basmati Rice is packed with iridescent, flavourful, and aromatic basmati that makes your pulav look, and taste wonderful. The pure and sheen look of the pulav enhance any herb, spice, or garnish that you add; making your pulav the centrepiece at the table!Any Other Must-Know InformationDaawat Pulav Basmati rice is perfect for pulav and is also suitable for any rice recipe, depending on your preference.About The BrandTo ensure you get the finest quality basmati, Daawat has developed a unique and special 8-Step Octa process. This process starts with sourcing and selecting authentic basmati, where the grain is fed crystal-clear mountain water. Dawat pioneered the use of modern moisture and temperature controlled high-tech storage systems, where the paddy carefully ages for 12 to 18 months to bring out its full natural aroma, taste, and goodness. This grain is now milled, using world-class equipment, to retain all its natural goodness. Finally, the 4-step procedures guarantee you get only the best quality, and the finest basmati to give you dishes that are perfect and delicious every time.</t>
  </si>
  <si>
    <t>Daawat Sehat Mini Mogra (Broken) Basmati Rice</t>
  </si>
  <si>
    <t>OverviewDaawat Sehat is a unique blend of Rozana basmati with special grains filled with Iron, Folic Acid, and Vitamins B1, B3, B6, and B12. Made with a special process, the nutrition of Iron and Vitamin remains intact even after washing and cooking. Each bowl (1 serving / 1 katori) of cooked Daawat Sehat has more Iron and Vitamin than even some nutrition-packed foods like apple, milk, or spinach. Just 1 bowl at lunch, and at dinner gives up to 40% of the Daily requirement of Iron and Vitamin, as determined by Indian Medical Research Institute. It keeps the family healthy, active, and alert. With Daawat Sehat, the family can enjoy the unmistakable fragrance and taste of the finest Basmati rice, with each bowl packed with essential nutrients.Key Features- Daawat Sehat has some special grains that are rich in Iron and Vitamin.- The shape and the shine of these grains might look different but are the very grains that are nutrition-rich.- These grains retain nutritional value even after washing and cooking.Other Must Know InformationBasmati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</si>
  <si>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OverviewDaawat Sehat is a unique blend of Rozana basmati with special grains filled with Iron, Folic Acid, and Vitamins B1, B3, B6, and B12. Made with a special process, the nutrition of Iron and Vitamin remains intact even after washing and cooking. Each bowl (1 serving / 1 katori) of cooked Daawat Sehat has more Iron and Vitamin than even some nutrition-packed foods like apple, milk, or spinach. Just 1 bowl at lunch, and at dinner gives up to 40% of the Daily requirement of Iron and Vitamin, as determined by Indian Medical Research Institute. It keeps the family healthy, active, and alert. With Daawat Sehat, the family can enjoy the unmistakable fragrance and taste of the finest Basmati rice, with each bowl packed with essential nutrients.Other Must Know Information Basmati Rice is classified according to its grain length. Some of the grains of rice are broken during the removal of the husk.Here is the classification of different types of rice according to the grain length : 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</si>
  <si>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Rice Basmati Tukda</t>
  </si>
  <si>
    <t>OverviewDubar Rice is half of the full basmati grain.StorageStore in a cool, dry and hygienic placeBasmati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</si>
  <si>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Biryani Rice</t>
  </si>
  <si>
    <t>null</t>
  </si>
  <si>
    <t>IngredientsRiceBasmati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</si>
  <si>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Devaaya Biryani Basmati Rice</t>
  </si>
  <si>
    <t>Devaaya</t>
  </si>
  <si>
    <t>OverviewDevaaya - Safe Bhi Saaf Bhi. This is pure, wholesome basmati. It is tested for 500 impurities like banned chemicals and pesticides. Click here for unique and delicious recipes.IngredientsBasmati Rice.How to Use- Cover the pan.- Boil 1 cup of rice in 1 &amp; 1/2 cups of water and stir occasionally.- Lower heat, cover and simmer for 12-14 minutes.- Remove from heat and keep it covered for 5-10 minutes.</t>
  </si>
  <si>
    <t>Daawat Brown Basmati Rice</t>
  </si>
  <si>
    <t>OverviewIt is made using the unique hydration enhancement technology (HET) which moisturises the bran layer. This helps water penetrate the grain easily while cooking, so you can serve wholesome brown rice goodness in just 15 minutes.Daawat Brown Rice is perfect for delicious, nutritious &amp; healthy cooking. The ideal way to cook is to put / cup of rice and 2% cups of water into a cooking pan and stir well. Heat the contents on high heat until the water starts to boil. Reduce the heat, simmer and cover the pan with a lid. Continue cooking for I2-15 mins or until the water is absorbed. Your rice is ready to be set.Basmati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</si>
  <si>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Rice Tibar Basmati</t>
  </si>
  <si>
    <t>StorageStore in a cool, dry and hygienic place.Basmati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size.Note:- Available colour will be dispatched basis stock availability.</t>
  </si>
  <si>
    <t>India Gate Basmati Rice - Dubar</t>
  </si>
  <si>
    <t>OverviewDubar Rice is half of the full basmati grain.Basmati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</si>
  <si>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Daawat Traditional Basmati Rice</t>
  </si>
  <si>
    <t>OverviewEven steamed rice can be an aromatic work of culinary art. Every grain of Daawat Traditional Basmati Rice is aged to perfection, reviving the splendour of our royal cuisine.When this rice is simmering in the kitchen, the rich aroma will waft out and fill your senses. This long, richly aromatic basmati, with its delicate flavour and sweet taste, is the perfect accompaniment to any dish. It will enhance the eating experience and make the meal truly memorable. The unique Daawat Octa-Q process ensures that nothing but the purest and original traditional basmati grains that are grown in select parts of Northern India are packed in Daawat Traditional Basmati Rice.Key Features- Dishes to Cook- Biryani- PulavAbout the BrandIn the year 1978, Mr. Vijay Kumar Arora began a small company in the village of Amritsar. Today, LT Foods is the leading processor of rice and other speciality foods in India.Basmati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</si>
  <si>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Daawat Sehat Mogra Basmati Rice</t>
  </si>
  <si>
    <t>OverviewDaawat Sehat is a unique blend of Rozana basmati with special grains filled with Iron, Folic Acid, and Vitamins B1, B3, B6, and B12. Made with a special process, the nutrition of Iron and Vitamin remains intact even after washing and cooking. Each bowl (1 serving / 1 katori) of cooked Daawat Sehat has more Iron and Vitamin than even some nutrition-packed foods like apple, milk, or spinach. Just 1 bowl at lunch, and at dinner gives up to 40% of the Daily requirement of Iron and Vitamin, as determined by Indian Medical Research Institute. It keeps the family healthy, active, and alert. With Daawat Sehat, the family can enjoy the unmistakable fragrance and taste of the finest Basmati rice, with each bowl packed with essential nutrients.Key Features- Daawat Sehat has some special grains that are rich in Iron and vitamins.- The shape and the shine of these grains might look different but are the very grains that are nutrition-rich.- These grains retain nutritional value even after washing and cooking.Other Must Know InformationBasmati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</si>
  <si>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India Gate Regular Choice Basmati Rice</t>
  </si>
  <si>
    <t>OverviewIndia Gate Regular Choice Basmati Rice is everyday rice that makes each meal memorable. It is ideal for people who like to include rice in their daily meal consumption. Aromatic, flavourful, and defined by its distinctly long and slender grains, India Gate Regular Choice Basmati Rice turns every meal into comfort food. No matter what youÂ’re in the mood for, India Gate Regular Choice Basmati Rice leaves you feeling satisfied and nourished. Buy India Gate Regular Choice Basmati Rice online today.Key Features- Trusted for Decades- India Gate products are known for the unmatched quality &amp; consistency across the product range for more than 2 decades.- Everyday rice for daily consumption- Grains do not stick or break when cooked- Slender pearl white grains with good elongation- Cleaned and sorted grainsHow to UsePre-cooking- Rinse the rice thoroughly. Soak the rice for 30 minutes in lukewarm water prior to cooking. Open pan- 5 cups of water for 1 cup of rice. In a large cooking pot, bring water to rolling boil. Add the drained rice and stir gently. Cook uncovered for 6-7 minutes on medium heat. Drain and rinse with more boiling water. Strain excess water and serve. Closed pan- 2 cups of water for 1 cup of rice. Bring water and rice to boil. Cover pan with a tight lid and let it simmer for 9-10 minutes. Remove from heat and allow it to stand covered for 5 minutes.About the BrandIndia Gate Ltd grows organic crops without the use of the chemical fertilizers and serve organic products to the people since 1992. They deliver fresh and natural products to our customers. They sell the best qualitative varieties of rice to the customers.Basmati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</si>
  <si>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Rice Basmati Wand : 5 kgs</t>
  </si>
  <si>
    <t>IngredientsRiceStorageStore in a cool and dry placeBasmati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</si>
  <si>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OverviewDevaaya Biryani Basmati Rice is perfect for making tasty and delightful Biryani, Its long-grain gives an excellent presentation to your Biryani on a plate, where each grain comes out fluffy and long. Devaaya Bayani Basmati Rice can be used to make any recipe of Biryani. even it can be had along with Daals &amp; Curries as well. Now, enjoy your Biryani with Long. Aromatic &amp; Fluffy gains of Devaaya Biryani Basmati RiceKey Features- Devaaya- Safe Bhi Saaf Bhi.- This is pure, wholesome basmati. It is tested for 500 impurities like banned chemicals and pesticides.IngredientsBasmati RiceHow to UseCovered Pan - Boil 1 cup rice in 1 1/2 cups of water, stir occasionally. Lower heat, cover and simmer for 12-14 minutes. Remove from heat and keep it covered for 5-10 minutes.Storage- Keep in a cool, hygienic, and dry place</t>
  </si>
  <si>
    <t>Mogra Basmati Rice</t>
  </si>
  <si>
    <t>OverviewThe fine long grains and the aromatic flavour simply stir up your appetite. Basmati Mogra can be uniquely identified by the length of the grain and the fragrance.As a result, the grains are longer; they do not break or stick together and has an unmistakably amazing aroma.IngredientsRiceStorageStore in a cool and dry placeBasmati Rice is classified according to its grain length. Some of the grains of rice are broken during the removal of the husk.Here is the classification of different types of rice according to the grain length:Full-length rice has 100% of the rice grain length for a variety (e.g. Basmati).Dubar has broken rice grains but longer than 75% of the length of the full-length rice.Tibar has broken rice grains in the range of 60% to 75% of the length of the full-length rice.Kinki has broken rice grains less than 60% of the full length of the rice grain.Kinki rice is further classified into Mogra and Mini Mogra in the descending order of the rice grain size.</t>
  </si>
  <si>
    <t>Lal Qilla Traditional Basmati Rice</t>
  </si>
  <si>
    <t>Lal Qilla</t>
  </si>
  <si>
    <t>About the ProductLal Qilla Traditional rice draws its unique aroma and taste from special soil and climate conditions found only in mighty and misty lands of the Himalayas. It is aged rice ensuring that each cooked grain extends 3 times more of its actual size so as to give a taste of real basmati rice with an exquisite delicate texture, flavour, and aroma for which Lal Qilla Traditional basmati rice is famous throughout the world.Key Features- Extra-long grain- Aged rice- Delicate texture- AromaticIngredientsBasmati riceAny must know InformationRice must be soaked for 30-35 minutes in lukewarm water for best quality cooking.</t>
  </si>
  <si>
    <t>Lal Qilla Super Silverline Basmati Rice</t>
  </si>
  <si>
    <t>Lal Qilla Tibar Basmati Rice</t>
  </si>
  <si>
    <t>Lal Qilla Dubar Basmati Rice</t>
  </si>
  <si>
    <t>Lal Qilla Classic Whiteline Basmati Rice</t>
  </si>
  <si>
    <t>About the ProductLal Qilla Classic basmati rice is nourished and watered by snow-fed rivers of the Himalayas. It gets better with two years of aging to enhance &amp; intensify its taste, bouquet, and cooking characteristics like extra-long grains, smooth texture, fluffy separate grains, and aroma; all of which add nourishment to every dish and makes each meal a Royal feast.Key Features- Extra-long grain- Aged rice- Delicate texture- AromaticIngredientsBasmati riceAny must know InformationRice must be soaked for 30-35 minutes in lukewarm water for best quality cooking.</t>
  </si>
  <si>
    <t>Lal Qilla Brown Basmati Rice</t>
  </si>
  <si>
    <t>About the ProductLal Qilla brown basmati rice is distinguished by the long length, fineness, and light brown texture of its grains. It is un-milled rice, a kind of whole grain with a mild nutty flavour.Key Features- Un-milled rice- Aged rice- Nutty flavour- HealthyIngredientsBasmati riceAny must know InformationRice must be soaked for 30-35 minutes in lukewarm water for best quality cooking.</t>
  </si>
  <si>
    <t>Wada Kolam Rice</t>
  </si>
  <si>
    <t>IngredientsRiceStorageStore in a cool, dry, and hygienic place</t>
  </si>
  <si>
    <t>OverviewWada Kolam Rice is used extensively in Maharashtrian cooking. It is used as an everyday substitute for Basmati Rice due to the similarities in their taste. It is fluffy and healthy, containing loads of nutrients, vitamins and minerals. This rice has been grown in the best fields across the state.Key Features- Packed with nutrients- Smooth Texture- Gluten Free</t>
  </si>
  <si>
    <t xml:space="preserve"> 5 kg</t>
  </si>
  <si>
    <t>IngredientsRiceStorage InstructionsStore in cool, dry and hygienic place</t>
  </si>
  <si>
    <t>Silky Kolam Rice</t>
  </si>
  <si>
    <t>Overview:Kolam is a medium-size rice grain range. It is most trendy in the Gujarat region of India where it is used as daily rice. It is a milder flavour and smell than traditional Basmati Rice. Kolam rice grains are tiny, spongy and effortlessly eatable. Imparts a this similar floral fragrance when cooked. Best price Kolam rice is the finest rice in the mid-price affordable segment. It is specially processed for daily cooking across a multitude of regular dishes, a perfect fit for every day consumption. Best price Kolam rice promises a sweet taste and rich aroma as each grain is naturally aged.BenefitsHigh fiber.Aids digestive processes.Boost energy and mood.Low glycemic index, thereby lowering the impact of raised blood sugar.Lowers cholesterol.IngredientsRiceHow to UseWash and soak the rice for 30 min.Heat pan &amp; add 6 cups of water, let it boil.Once it's boiled add soaked kolam rice. Cook till soft.Once it's ready, cut off the heat, cover lid &amp; leave it for 5 min.Then serve hot with any gravy.Any Other Must-Know InformationCalories: 346,Carbs: 78 g,Fat: 0 g,Protein: 9 g.</t>
  </si>
  <si>
    <t>HMT Kolam Rice</t>
  </si>
  <si>
    <t xml:space="preserve">Overview:Short grained rice for everyday cooking. It is light and easy to digest.Key FeaturesPremium qualityHygienically packedFor everyday cookingBenefitsNutrition Information (Per 100g. Dry Product (Approx Value)Energy - 360.6 kcalProtein - 8 gTotal Carbohydrate - 80.4 gSugar - 0.0 gTotal Fat - 0.70 gDietary Fiber - 3.47 gIngredientsRiceCare InstructionsStore in a cool, dry and hygienic placeAny Other Must-Know InformationBest before 12 months from packaging. </t>
  </si>
  <si>
    <t>Note : Available colour will be dispatched basis stock availability.</t>
  </si>
  <si>
    <t>Eco Kolam Jirasar Sorted Rice</t>
  </si>
  <si>
    <t>IngredientsRiceStorage InstructionsPlease keep in cool, dry, hygienic place away from warm and humid climate.</t>
  </si>
  <si>
    <t>IngredientsRiceStorage InstructionsPlease keep in cool, dry and hygienic place away from warm and humid climate.</t>
  </si>
  <si>
    <t>24 Mantra Organic Sonamasuri Brown Rice</t>
  </si>
  <si>
    <t xml:space="preserve">  Key Features100% OrganicGrown without synthetic PesticidesGrown without synthetic GMOsGluten freeA major source of energyA source of fair amount of proteinAnti-oxidant richPhytonutrient richIngredients Sonamasuri Raw Rice BrownBrand 24 Mantra OrganicBenefitsGluten-freeA major source of energyA source of a fair amount of proteinA source of Anti-oxidantsA source of phytonutrientsHow to UseBrown Rice is best cooked by slow steaming method. For every cup of rice,add 2 1/2 of cups of water and cook it by steaming process under low flamewithout any weight on the cooker. An electric rice cooker is also very ideal for steaming. It takesaround 40-45 minutes by this method. Alternatively soak every cup of washed rice in 1 3/4 of water for 1 hour. Cook this without changing the water in a pressure cooker or on a microwave like you cook your regular rice. Increase the number of whistles to let the rice cook well.Cooked Brown Rice does not retain the grain shape like white rice. Due to pressure the outer bran ruptures and the grain opens along the longer axis. This is a characteristic of Brown Rice. The rice is non-sticky but still soft and chewy. It carries the taste of dals and curries very well.The above is based on a 650 watt microwave. Use only as a guide.Any Other Must-Know InformationHigh Amount Of Dietary FibreSeveral Bioactive CompoundsSource Of ProteinMay Counter Type 2 DiabetesAbout the BrandA decade and more later, our intent to transform the food habits of India and Indians to healthier and organic options remains steadfast. Sresta began with a unified, overarching purpose to change lives and do our bit for the country's march towards a healthy future. They are passionate about organic foods. They want you and your family to have better, chemical and pesticide-free options. We want farmers to have a sustainable living. They want a better planet. Sresta in fact, want you to live an organic life. </t>
  </si>
  <si>
    <t>India Gate Brown Rice</t>
  </si>
  <si>
    <t>Tata Sampann Poha</t>
  </si>
  <si>
    <t>Overview:Poha, also called Flattened/ Beaten rice, is a much loved and eaten snack in India. With a dash of peanuts and curry leaves, it makes for a breakfast enjoyed by everyone. Tata Sampann Thick Poha can be used to make a healthy snack as it uses minimal oil while roasting and is high in fibre which is an essential part of a healthy and balanced diet. The thick poha packed with its wholesome goodness intact is also a natural source of protein which is an important building block for the body.Tata Sampann Thick Poha can be used to prepare great-tasting and nutritious breakfast for a delightful day. Poha can be enjoyed in breakfast, with evening tea, for a light dinner or to satisfy midnight cravings. Just open a pack and make your favourite recipe.Key FeaturesNutritious Snack: Enjoy deliciously wholesome and healthy snack with Tata Sampann Thick Poha.High in Fibre: Dietary Fibre promotes digestive health.Source of Protein: Protein is generally known as an important building block for the body.Best Sourced Paddy: Uses best-sourced paddy to bring you a great-tasting and nutritious snack.Anytime Enjoyment: Can be enjoyed at any time of the day.Storage ConditionStore in a cool and dry place.</t>
  </si>
  <si>
    <t>Satyam Poha Jada</t>
  </si>
  <si>
    <t>Overview:Make tasty poha at home for breakfast with Satyam's Jada poha. It can also be fried to make homemade chivda.Key FeaturesHigh qualityHygienically packedBenefitsPlentiful of CarbohydratesGluten free breakfast optionValuable source of IronRich in fibreStorage Store in a cool, dry &amp; hygienic place.About the BrandSince the past 40 years, Satyam has been in the trade of Spices, Dry Fruits, Pulses, Groceries &amp; Customized Giftable Packaging for special occasions.</t>
  </si>
  <si>
    <t>24 Mantra Organic Red Poha</t>
  </si>
  <si>
    <t xml:space="preserve">  Key FeaturesMade from best quality organic red riceFlattened rice, which is easily digestibleUsed to prepare snacks or light and easy fast food by adding vegetables, spices and/or nutsNo cholesterol and trans fatBenefits24 Mantra Red poha is prepared from trampled Organic red rice. Red rice is easily digestible and is great for an evening or morning snacks.IngredientsRed rice.How to UseRed poha is popularly mixed with onion, potatoes and peanuts and served. It quick in making and is a suitable breakfast dish. Some people refer to it as upma as well.Any Other Must-Know InformationOrganic is a way, a habit and a practice all rolled into one. It refers to a way of growing and processing food. It is also about the reliance on an ecological system that sustains itself on rich soil and proven traditional practices to grow crop and food that resists pests and diseases. Organic also means, the farmers don't use toxic, persistent pesticides, fertilizers which are known to contaminate soil, air, water and the food. In fact, organic farmers and farming involves practices of rotating crops, deploying beneficial insects, using locally honed methods, adding composted manure and plant wastes to the soil.About the BrandA decade and more later, our intent to transform the food habits of India and Indians to healthier and organic options remains steadfast. Sresta began with a unified, overarching purpose to change lives and do our bit for the country's march towards a healthy future. They are passionate about organic foods. They want you and your family to have better, chemical and pesticide-free options. We want farmers to have a sustainable living. They want a better planet. Sresta in fact, want you to live an organic life. </t>
  </si>
  <si>
    <t>24 Mantra Organic Poha</t>
  </si>
  <si>
    <t xml:space="preserve">  Key FeaturesMade from best quality organic riceFlattened rice, which is easily digestibleUsed to prepare snacks or light and easy fast food by adding vegetables, spices and nutsNo cholesterol and trans fatAll products of 24 mantra are 100 percent organic certifiedBenefitsThe 24 mantra range is an ever evolving one. As you and your family get more health-conscious and believe the return to old fashioned goodness is inevitable, you will discover more than one way of meeting your requirements in our range. From breakfast to dinner from staples to snacks you can find an organic choice.Any Other Must-Know InformationNo pesticides or harmful chemicalsBetter nutrition Â– rich in antioxidantsBetter tasteBetter ecologySustainable -better planet for our childrenSafe foodNo water contaminationAbout the BrandA decade and more later, our intent to transform the food habits of India and Indians to healthier and organic options remains steadfast. Sresta began with a unified, overarching purpose to change lives and do our bit for the country's march towards a healthy future. They are passionate about organic foods. They want you and your family to have better, chemical and pesticide-free options. We want farmers to have a sustainable living. They want a better planet. Sresta in fact, want you to live an organic life. </t>
  </si>
  <si>
    <t>Satyam Poha (Powa) Patla</t>
  </si>
  <si>
    <t>Overview:Make tasty poha at home for breakfast with Satyam's patla poha. It can also be fried to make homemade chivda.Key FeaturesHigh qualityHygienically packedBenefitsPlentiful of CarbohydratesGluten free breakfast optionValuable source of IronRich in fibreStorage Store in a cool, dry &amp; hygienic place.About the BrandSince the past 40 years, Satyam has been in the trade of Spices, Dry Fruits, Pulses, Groceries &amp; Customized Giftable Packaging for special occasions.</t>
  </si>
  <si>
    <t>Organic Tattva Red Poha</t>
  </si>
  <si>
    <t>Overview:Organic TattvaÂ’s Organic Red Poha is a great source of protein, calcium, and iron. Apart from these, a bowl of Organic Red Poha contains dietary fibers, vitamin A and C, and all the nutrients that are necessary for your body. A 100g serving of Organic Red Poha contains 0g trans fat and 0mg cholesterol. The calorie count per serving of Organic Red Poha is 401. If living a healthy life is your aim, then switch to Organic Red Poha by Organic Tattva today!Key Features100% veganGluten freeNo additivesOrganically grown without pesticides and fertilizersCertified organicBenefitsOrganic Red Poha is naturally obtained and is very healthy.It is free from all forms of additives and chemicals.Care InstructionsStore in a cool &amp; dry place.About the BrandSince 1969, Mehrotra Impex (India), has been a manufacturer and exporter of handicrafts, household, kitchenware, and decorative items. In 2012, the company ventured into the Organic food Business with their domestic brand, Organic Tattva, of everyday grocery items for the Indian household. They are one of the leaders in the organic food industry, solely dedicated to providing the highest quality products, right from the field all the way to your kitchen.</t>
  </si>
  <si>
    <t>Organic Tattva Poha</t>
  </si>
  <si>
    <t>Ambemohar Rice</t>
  </si>
  <si>
    <t>OverviewAmbemohar rice is short-grained aromatic rice and has the most economical and versatile cooking nature.Key Features- It is a rich source of energy and essential vitamins.- Ambemohar rice is used to prepare a thick soup of rice and milk called 'Bhatachi Pej' mainly for children, elderly people, and patients.- Reduces cholesterol.- Helps in regulating and lowering blood pressure.Storage ConditionStore in a cool and dry place.</t>
  </si>
  <si>
    <t>Idli Rice</t>
  </si>
  <si>
    <t>Red Rice</t>
  </si>
  <si>
    <t>Long Grain Rice</t>
  </si>
  <si>
    <t xml:space="preserve">Overview:High quality, long-grained rice to make biryani, pulao and more restaurant style rice recipes at home.Key FeaturesPremium qualityHygienically packed </t>
  </si>
  <si>
    <t>IR Boiled Rice</t>
  </si>
  <si>
    <t>Masoori Boiled Rice</t>
  </si>
  <si>
    <t>Overview:An everyday rice, masoori boiled rice is short grained and easy to digest. Be it jeera rice or lemon rice, prepare delicious dishes daily.Key FeaturesPremium qualityHygienically packed</t>
  </si>
  <si>
    <t>Satyam Sama</t>
  </si>
  <si>
    <t>Overview:Sama millets or Barnyard millets are grains that are packed with nutritious benefits. It can be made just like rice. You can also make sama dosas, sama vadas, pancakes and more. It is a good replacement for rice - Samak rice is known to be eaten during fasts.Key FeaturesHigh qualityHygienically packedBenefitsKnown to promote weight loss and management.Gluten free.Known to be rich in calcium, potassium and phosphorous.Storage Store in a cool, dry &amp; hygienic place.About the BrandSince the past 40 years, Satyam has been in the trade of Spices, Dry Fruits, Pulses, Groceries &amp; Customized Giftable Packaging for special occasions.</t>
  </si>
  <si>
    <t>Satyam Jeera</t>
  </si>
  <si>
    <t>OverviewCumin seeds are used worldwide in a variety of different cuisines. They are one of the most common and well know spices in the world. They are rich in Iron, Potassium and calcium. They are loaded with many nutrients and vitamins. They are good for pregnant mothers and have many health benefits.Key Features- Contains antioxidants.- It has anti-cancer properties.- May help treat diarrhoea.- Helps control blood sugar.</t>
  </si>
  <si>
    <t>25 gm</t>
  </si>
  <si>
    <t>Premchand Gold Dhana Dal</t>
  </si>
  <si>
    <t>Premchand</t>
  </si>
  <si>
    <t>Overview Dhana Dal is made from high-quality ingredients along with citrus and earthy flavours. It is a crunchy meal with coriander seeds, Iodized salt and turmeric. Enjoy this as a mouth freshener or as a tea-time snack.  Ingredients Coriander seeds, Iodised Salt.  Storage Instructions Store in a cool, dry, and hygienic place, away from direct sunlight. Keep in the refrigerator to retain freshness and taste for a long period of time</t>
  </si>
  <si>
    <t>Satyam Kashmiri Chilly</t>
  </si>
  <si>
    <t>OverviewSatyam Kashmiri Chilly have been sourced from the best chilli fields across Kashmir. They are chillies of the finest grade and are hygienically packed. Thee chillies can add the needed spice to your dish to make them tasty and flavourful.</t>
  </si>
  <si>
    <t>Satyam Miri (Black Pepper)</t>
  </si>
  <si>
    <t>OverviewBlack pepper is native to the Malabar Coast of India and is used in a variety of different cuisines. It is an ancient spice and has been used in India since ancient times. It is also well known for its medicinal properties. It is used extensively in South Indian cooking and is also added to fruit cakes, gingerbread, and a light seasoning of fresh fruit.</t>
  </si>
  <si>
    <t>Satyam Bedgi Chilly</t>
  </si>
  <si>
    <t>OverviewBedgi Chilly is a famous chilli grown in the Indian state of Karnataka. It is hot, sharp, and has a pungent smell, yet tit tastes fabulous. It has an enticing flavour and aroma that all spice lovers will enjoy.IngredientChilliAbout the BrandIt takes experience &amp; expertise to deliver the right taste. Since the past 40 years, Satyam has been in the trade of Spices, Dry Fruits, Pulse, and Groceries. Keeping pace with consumer requirements, they have introduced a hygienically processed consumer pack of Satyam Spices, Dry-Fruits, Pulses, and Groceries.</t>
  </si>
  <si>
    <t>OverviewPremium ajwain from Dmart's brand, Premia. Ajwain or Ajma known as carom seeds are known to have multiple health benefits like improved digestion and relieving cold and cough.Key Features- Superior quality- Hygienically packedBenefits- Enhances flavour of food - Good for digestive health- Useful for congestion reliefCare InstructionsIngredient type: vegetarian</t>
  </si>
  <si>
    <t>Masala Elaichi</t>
  </si>
  <si>
    <t>Satyam Pumpkin Seeds</t>
  </si>
  <si>
    <t>Overview:Nutrition rich, pumpkin seeds are known to be a great source of protein and unsaturated fats, including omega-6 fatty acids.Key FeaturesHigh qualityHygienically packedBenefitsHigh in fibreCholesterol freeLow sodium snackFull of antioxidantsCould help promote better sleepStorage Store in a cool, dry &amp; hygienic place.About the BrandSince the past 40 years, Satyam has been in the trade of Spices, Dry Fruits, Pulses, Groceries &amp; Customized Giftable Packaging for special occasions.</t>
  </si>
  <si>
    <t>Premia Grated Dry Coconut</t>
  </si>
  <si>
    <t>Satyam Chia Seeds</t>
  </si>
  <si>
    <t>OverviewChia seeds are tiny in appearance, but they are full of nutrients, including Omega 3, iron, calcium and antioxidants. They have a nutty, savoury taste. They have many health benefits and can easily be added to your diets.Key Features- Helps Improve Bone Health- Improves Dental Health- Helps Manage Weight- Helps Control Blood Sugar.</t>
  </si>
  <si>
    <t>Satyam Elaichi</t>
  </si>
  <si>
    <t>OverviewElaichi or cardamom are exotic grains that have a striking aroma and taste. They can be used in a whole lot of cuisines and dishes, from the dessert to the main course. They have many herbal and ayurvedic properties and can help cure many common illnesses.Key Features- Widely used in Ayurveda- Outstanding taste and aroma - Can help cure stomach cramps and gastric problems- Improves digestion - Can be used in a variety of dishes</t>
  </si>
  <si>
    <t>Satyam Khobra (Coconut)</t>
  </si>
  <si>
    <t>About ProductKhobra is the dried meat, or kernel of the coconut. Coconut oil is extracted from Khobra. Once the oil is extracted, the remaining coconut cake is 18-25% protein but contains so much dietary fibre it cannot be eaten in large quantities by humans. Instead, it is normally fed to ruminants.</t>
  </si>
  <si>
    <t>Satyam Dhania</t>
  </si>
  <si>
    <t>OverviewDhania or Coriander is a famous ingredient that is used I many Indian dishes. It is an evergreen herb with a blissful aroma. It is packed with nutrients and vitamins and has countless health benefits.Key Features- Rich in Vitamins and nutrients - Can be used in many traditional dishes and recipes - High in antioxidants - Can help with digestion problems - Can help with diarrhoea</t>
  </si>
  <si>
    <t>24 Mantra Organic Flax Seeds</t>
  </si>
  <si>
    <t>Key Features- 100% Organic- Grown without synthetic Pesticides- Grown without synthetic GMOs- Unadulterated- Could reduce the risk cardiovascular disease and type 2 diabetes- A good source of dietary fibre- May be beneficial to health because of bio-active compoundsBenefitsOrganic is a way, a habit, and a practice all rolled into one. It refers to a way of growing and processing food. It is also about the reliance on an ecological system that sustains itself on rich soil and proven traditional practices to grow crops and food that resists pests and diseases. Organic also means, the farmer&amp;rsquo;s don&amp;rsquo;t use toxic, persistent pesticides, and fertilizers which are known to contaminate soil, air, water, and food. In fact, organic farmers and farming involve practices of rotating crops, deploying beneficial insects, using locally honed methods, and adding composted manure and plant wastes to the soil.Organic Flax Seeds Flax Seeds, being the richest source of Omega-3-fatty acids, provide cardiovascular benefits like increasing the good cholesterol (HDL) in the blood. Flax Seeds contain high levels of dietary fibre &amp; minerals. Usage: Crush or powder it. You can consume it directly or mix it with milk, soup, or dal. Can be used as fillers in parathas. Can be added to cakes and muffins. Ensure you drink 1-2 glasses of water when you consume Flaxseeds.Any Other Must-Know InformationThe flax seeds from 24 mantra are a very rich source of omega-3 fatty acids. They can be added to everyone's diet to increase lignans in the body, these may protect against estrogenic-dependent cancers such as breast cancer. When it comes to cooking, flax seeds are used in a number of Indian preparations ranging from chutney to yogurts. Flax seeds from 24 mantras can be used in a cottage or ricotta cheese and fruit yogurt. They also add to the taste of smoothies and shakes. Mix them into pancake or muffin batter and add more nutritive value and taste to confectioneries. The delicate nutty flavour adds fun to even boring porridges and fruit dishes. Eat these for a healthy body and protect yourself from diabetes. These seeds are 100 percent organic certified.About the BrandA decade and more lately, our intent to transform the food habits of India and Indians to healthier and organic options remains steadfast. Sresta began with a unified, overarching purpose to change lives and do our bit for the country's march towards a healthy future. They are passionate about organic foods. They want you and your family to have better, chemical and pesticide-free options. We want farmers to have a sustainable living. They want a better planet. Sresta in fact, wants you to live an organic life</t>
  </si>
  <si>
    <t>Tamarind</t>
  </si>
  <si>
    <t>Storage Refrigerate after openingAllergen AdviceThis product was processed on machinery that also processes peanuts, tree nuts, wheat, soy, and sesame.</t>
  </si>
  <si>
    <t>Satyam Elaichi Big</t>
  </si>
  <si>
    <t>Satyam Watermelon Seed</t>
  </si>
  <si>
    <t>OverviewWatermelon seeds are full of nutrients and proteins. They are a rich source of proteins, vitamins, omega 3 and omega 6 fatty acids, magnesium, zinc, copper, potassium, and more. They can be used in cooking various kinds of dishes or just added as a topping.</t>
  </si>
  <si>
    <t>Satyam Badishop</t>
  </si>
  <si>
    <t>OverviewBadishop or fennel seeds are herbs that are most commonly used as a mouth freshener after lunch or dinner. They are chewy and juicy, so you wont get tired of munching on them. They have a sweet refreshing flavour that you can taste with every bite.IngredientFennel SeedsAbout the BrandIt takes experience &amp; expertise to deliver the right taste. Since the past 40 years, Satyam has been in the trade of Spices, Dry Fruits, Pulse, and Groceries. Keeping pace with consumer requirements, they have introduced a hygienically processed consumer pack of Satyam Spices, Dry-Fruits, Pulses, and Groceries.</t>
  </si>
  <si>
    <t>Satyam Taj (Cassia Bark)</t>
  </si>
  <si>
    <t>OverviewCassia bark is a well-known spice that is renowned for its aroma and flavour. It adds a savoury and spicy taste to your food. It is used to enhance the taste of different meat dishes, curries and much more.</t>
  </si>
  <si>
    <t>Premia Chilli Guntur Stemless</t>
  </si>
  <si>
    <t>Satyam Sabja</t>
  </si>
  <si>
    <t>OverviewSabja or black seeds are black seeds that offer you a range of health benefits. They are native to India and is often used in Indian cooking and Ayurveda. Sabja seeds are rich in protein, essential fats, carbs, and are packed with fibre. They are best consumed after soaking in water for a considerable amount of time. These seeds are usually given to those suffering from health problems.</t>
  </si>
  <si>
    <t>Satyam Sunflower Seeds</t>
  </si>
  <si>
    <t>Overview:Snack on healthy sunflower seeds or sprinkle them over your chapatis and salads to enjoy its many health benefits.Key FeaturesHigh qualityHygienically packedBenefitsKnown to be high in protein.Rich in healthy fats.Good source of antioxidants that can lower your risk of developing serious conditions.StorageStore in a cool, dry &amp; hygienic place.About the BrandSince the past 40 years, Satyam has been in the trade of Spices, Dry Fruits, Pulses, Groceries &amp; Customized Giftable Packaging for special occasions.</t>
  </si>
  <si>
    <t>Satyam Tamarind</t>
  </si>
  <si>
    <t>Overview:Make imli chutney at home to enjoy your chaats and add a bit of imli to your chole or other gravies for a tangy flavour.Key FeaturesHigh qualityHygienically packedBenefitsKnown to be a rich source of magnesium.Also known to contain more calcium than many plant foods.StorageStore in a cool, dry &amp; hygienic place.About the BrandSince the past 40 years, Satyam has been in the trade of Spices, Dry Fruits, Pulses, Groceries &amp; Customized Giftable Packaging for special occasions.</t>
  </si>
  <si>
    <t>Satyam Rai</t>
  </si>
  <si>
    <t>OverviewMustard seeds or Rai are small edible seeds that are used across various cuisines. It has a strong aroma and taste. It is one of the main spices used in Indian cooking. They have a sharp and pungent taste. Add it to your curries, rice, spice mix or any other item to enhance their taste.Key Features- Used as a spice in Indian cuisine- Sharp, pungent, earthy flavour- High in minerals, fibre, and Omega-3s</t>
  </si>
  <si>
    <t>Satyam Pandi Chilli</t>
  </si>
  <si>
    <t>OverviewThe Pandi Chilli is a spicy chilli that is native to South India. They are used extensively in Indian cuisine to add spice to various dishes. It is much spicier than regular chillies, however it lacks colour. Red Chilli is good in antioxidants, Vitamin-A, Flavonoids like B-carotene, A-carotenoid, Lutein, Zeaxanthin, and Cryptoxanthin.</t>
  </si>
  <si>
    <t>Satyam Garam Masala Whole</t>
  </si>
  <si>
    <t>OverviewSatyam Garam Masala Whole is a mix of North Indian spices that add a sense of warmth to your mouth. It includes spices such as cinnamon, cardamom, clove, mace any many others. You can use these spices in a variety of cuisines and dishes to add a little flavour and spice to them.</t>
  </si>
  <si>
    <t>Satyam Lavang</t>
  </si>
  <si>
    <t>BenefitsPure and Natural spices no adeltrationCare Instructionskeep in cool and dry placeAbout the BrandIt takes experience &amp;amp; expertise to deliver the right taste. Since the past 50 years, Satyam has been in the trade of Spices, Dry Fruits, Pulse, Groceries &amp;amp; Customized Giftable Packaging&amp;rsquo;s for special occasions. Keeping pace with consumer requirements, we have introduced hygienically processed consumer pack of Satyam Spices, Dry-Fruits, Pulses and Groceries.</t>
  </si>
  <si>
    <t>Satyam Bore Chilly</t>
  </si>
  <si>
    <t>OverviewBore chilly are large round chillies, which are bright or dark red in colour. When dried, their skin turns a translucent red-brown colour and their seeds rattle inside. Thay are used in many classic recipes including dal.About the BrandIt takes experience &amp; expertise to deliver the right taste. Since the past 40 years, Satyam has been in the trade of Spices, Dry Fruits, Pulse, and Groceries. Keeping pace with consumer requirements, they have introduced a hygienically processed consumer pack of Satyam Spices, Dry-Fruits, Pulses, and Groceries.</t>
  </si>
  <si>
    <t>Satyam Ajma</t>
  </si>
  <si>
    <t>OverviewAjma is the Gujarati name for carom seeds, they are tiny oval-shaped seeds with a penetrating taste. It has been used in Indian cooking for centuries and is still used in many popular traditional dishes today. They are known for their enchanting aroma and have many health benefits.IngredientAjmaAbout the BrandIt takes experience &amp; expertise to deliver the right taste. Since the past 40 years, Satyam has been in the trade of Spices, Dry Fruits, Pulse, and Groceries. Keeping pace with consumer requirements, they have introduced a hygienically processed consumer pack of Satyam Spices, Dry-Fruits, Pulses, and Groceries.</t>
  </si>
  <si>
    <t>Satyam Pumpkin Seeds Salted</t>
  </si>
  <si>
    <t>Satyam Methi</t>
  </si>
  <si>
    <t>OverviewMethi or fenugreek is an herb widely used in cooking across many cuisines. Meethi seeds have a strong aroma and flavour. The seeds are slightly bitter, but they lose their bitterness after being lightly roasted. They are rich in vitamins A, B6, and C, and are a rich storehouse of many minerals such as copper, potassium, calcium, iron, selenium, zinc, manganese, and magnesium. It also provides you with a ton of health benefits.Key Features- Bitter in taste- Rich in vitamins A, B6 and C</t>
  </si>
  <si>
    <t>Satyam Quinoa</t>
  </si>
  <si>
    <t>OverviewQuinoa is an edible seed that is used in a variety of exotic dishes, especially breakfast items. The seed is native to South America and has many health benefits. It is a rich source of Manganese, Magnesium, Phosphorus, Folate and Vitamin B1.Key Features- Plant-based source of protein- High fibre content- A source of antioxidants- Helps meet manganese requirements- Good source of iron</t>
  </si>
  <si>
    <t>Premia Rai Red</t>
  </si>
  <si>
    <t>Amrut Dhana Dal</t>
  </si>
  <si>
    <t>Amrut</t>
  </si>
  <si>
    <t>Key Features Healthy &amp; Tasty Mukhwas, Crunchy Mukhwas How to Use After Meal Or Enjoy It In Small Bites Any Time You Like Any Other Must-Know InformationLarge pouch Amrut dhana dal Â– Having Mukhwas (Mouth Freshener) after meals is sort of a tradition in India, but offering it is the tradition of hospitality industry.Amrut Dhana dalÂ’s large pouch is something on the priority list of every restaurant and hotel that is stocking up its refreshment offerings BenefitsCoriander seeds are anti-bacterial, anti-microbial and anti-inflammatory in nature, and hence, consuming Dhana dal after meals can have many medicinal benefits.Freshens your breathBoosts your immune systemRefreshing after-meal mouth freshenerImproves oral healthAbout the BrandSince last 50 years Dhana dal &amp; Mukhwas has been offering every meal an ending it deserves. Taking this legacy forward since 2007 is Amrut Dhana dal.AMRUT- One of the leading manufacturers of Dhana dal, Mukhwas Rajgara Aata, has today emerged as Brand that is a synonym of trust. With the use of high-quality of raw material and natural goodness of ingredients, today the name Â“AMRUTÂ” stands for Quality.Standing tall on the pillars of Quality, Expertise and Innovation, AMRUT has been repeatedly underlining its position as the market leader.</t>
  </si>
  <si>
    <t>Carnival Pumpkin Seeds</t>
  </si>
  <si>
    <t>Key Features- High quality - Hygienically packedDisclaimer If AnyNutrition rich, pumpkin seeds are known to be a great source of protein and unsaturated fats, including omega-6 fatty acids.Benefits- High in fibre.- Cholesterol free.- Low sodium snack.- Full of antioxidants.- Could help promote better sleep.Care InstructionsStore in a cool, dry &amp; hygienic place.</t>
  </si>
  <si>
    <t>Carnival Sunflower Seeds</t>
  </si>
  <si>
    <t>Key Features- High quality - Hygienically packedBenefits- Snack on healthy sunflower seeds or sprinkle them over your chapatis and salads, to enjoy its many health benefits.- Known to be high in protein.- Rich in healthy fats.- Good source of antioxidants that can lower your risk of developing serious conditions.Care InstructionsStore in a cool, dry &amp; hygienic place.</t>
  </si>
  <si>
    <t>Carnival Watermelon Seeds</t>
  </si>
  <si>
    <t>OverviewCarnival watermelon seeds are sourced from India. The roasted watermelon seeds are an interesting snack that has many nutritional benefits. Watermelon seeds are wonder foods that are packed with protein and nutrients. They are great for snacking by themselves or when included in food like bread and baked goods or in salads as toppings. Watermelon seeds are high in calories but most of the calories come from healthy fatty acids and proteins. One cup of watermelon seeds boosts your metabolism.IngredientsWatermelon seeds- Serving Size: 100g - Energy (kcal) 617 - Total Fat (g) 53.17 - Carbohydrate (g) 17.53 - Protein (g) 16.98 - Sugar (g) 15.43 - Sodium (mg) 30.8 - Dietary Fiber (g) 2.1 - Cholesterol (mg) 0Other must know InformationAllergen Advice: Packed in a facility that processes tree nuts, Soya and Dairy Products.Storage InstructionsStore in a Cool and dry place.</t>
  </si>
  <si>
    <t>Pink Harvest Farms Chia Seeds</t>
  </si>
  <si>
    <t>350 gm</t>
  </si>
  <si>
    <t>Key Features- Power Packed With Fibre, Protein &amp; Omega 3- 100% Vegan Superfood - Gluten Free- Diabetic Friendly - Weight Loss Friendly- 100% NaturalIngredientsRaw Whole Chia SeedsHow to UseUse In Juices. Smoothies and PuddingsOther must know InformationBest before 24 months from manufacturing</t>
  </si>
  <si>
    <t>Pink Harvest Farms Tri-Colour Quinoa</t>
  </si>
  <si>
    <t>Pink Harvest</t>
  </si>
  <si>
    <t>Key Features- Gluten-Free- Vegan- Power-packed with Protein and Anti- OxidantsHow to UseCooks Just like Rice. Some meal options below:1. Quinoa Pulao: Ditch the rice for good with this delicious mix of red, white and black quinoa. Use it as a rice substitute in pulao&amp;rsquo;s, biryanis and much more!2. Quinoa Salad: Toss the Tricolour quinoa with your favourite veggies and salad dressing for a perfect, filling meal!3. Mexican Quinoa Bowl: Toss your favourite veggies in with some Mexican spices for a zesty, filling meal!Benefits- 1/4th cup of Pink Harvest tri-colour Quinoa provides: - 6 gms of protein equal to that of 2 egg white- 2x protein &amp; 4x fibre compared to basmati rice- 3gms fibre which is the same as 1 large banana</t>
  </si>
  <si>
    <t>Everest Kashmirilal Red Chilli Powder</t>
  </si>
  <si>
    <t>Everest</t>
  </si>
  <si>
    <t>Overview:Fine ground red chillies of the finest quality distinguished by their brilliant red colour and mild pungency.Chilli is a heating spice and comes in a wide variety of shapes, sizes, colours, and degrees of pungency. Chilli is America's most important contribution to the world of spices, though today it is one of India's major export attractions.Indian chilli is grown in Andhra Pradesh, Maharashtra, Karnataka, Madhya Pradesh, Tamil Nadu and a number of other States. The highly pungent 'Guntur' and the mildly pungent 'Byadgi' chillies are internationally recognised as the finest in quality.About the BrandEverest offers a wide range of 45 variety of spices (whole spices and blends) with fifty-two years of dedication to maintain the same standards of purity, freshness and authenticity in every pack, getting their aroma and flavor, consistently right.</t>
  </si>
  <si>
    <t>Everest Tikhalal Chilli Powder</t>
  </si>
  <si>
    <t xml:space="preserve">
A fine-ground chilli powder that is a perfect blend of colour and pungency.
Chilli is a heating spice and comes in a wide variety of shapes, sizes, colours and degrees of pungency. Indian chilli is grown in Andhra Pradesh, Maharashtra, Karnataka, Madhya Pradesh, Tamil Nadu and a number of other states.
The highly pungent 'Guntur' and the mildly pungent 'Byadgi' chillies are internationally recognised as the finest in quality.
Benefits
- Chillies are used in Indian dishes for their hot taste and reddish colour
- Red chilli grounded together with coconut gives curry a firm texture
- Chillies are a great source of vitamin C and good for digestion
</t>
  </si>
  <si>
    <t>Everest Garam Masala</t>
  </si>
  <si>
    <t xml:space="preserve">
A select blend of 13 spices go into this grand old universal taste enhancer. Being chilli based, it provides an exotic red gravy to dishes. It is widely used all over India on account of being a less pungent garam masala. Fennel, Tejpatta (Cinnamon leaves), and Trifala imparts a cooling effect to this blend.
Usage
- It is used essentially for preparing vegetarian dishes requiring a gravy
- Gujaratis and Marwaris normally use it in lentils (dal), and for filling in snacks such as samosa, usal, patra, farsan etc.
</t>
  </si>
  <si>
    <t>Ramdev Strong Hing</t>
  </si>
  <si>
    <t>Ramdev</t>
  </si>
  <si>
    <t>Overview:An inseparable spice of Indian cuisine, asafoetida or Strong Hing Powder, is a gum obtained from a type of giant fennel. It has an aggressive smell but an appetizing flavor and taste. Ramdev's hing powder is perfect to add to everyday vegetables, gravies and more.Ingredients:Wheat Flour, Edible Gum, Asafoetida, Wheat Flour 55% approx.Health Benefits:Hing is made up of approximately 15% volatile oils, including ferulic acid, certain tannols, and a variety of other active components that contribute to the health benefits regularly seen as a result of consumption.Improves digestion: Asafoetida is often prescribed for those who suffer from gas, intestinal worms, irritable bowel syndrome (IBS), indigestion, and basically any disorder that affects your gastrointestinal system. This can include reducing cramps, bloating, constipation, diarrhea, ulcers, and excessive gas. Many recommend using it in bean dishes because it helps prevent bloating.Increases immunity: As an antiviral, antibiotic, anti-inflammatory, and expectorant substance, it helps deal with respiratory ailments. It can help remove excess mucus from the system, while neutralizing bacteria and pathogens that can be found in the airways, effectively boosting your immune system, and allowing you to breathe easily. Historical uses of Ramdev hing include relief from bronchitis, asthma, whooping cough, and more.Female health: This herb can also be useful for the prevention and treatment of various bowel ailments and for female health issues, such as infertility, preterm labor, painful and excessive menstruation and leucorrhea.Tooth or earache: Ramdev Strong Hing Powder is also a good home remedy for tooth and earaches. Mix water and hing and gargle using this water in case of toothaches. For pain in the ear, mix hing with coconut oil and use this as ear drops for relief.Application:The dried variety of asafoetida can be crushed into a spice and added to many different foods, and is commonly found in Indian cuisine, in dressings, stir-fries, and as a typical spice. Its pungent odor is usually reduced to a more manageable level when cooked in oil or ghee.Ramdev Hing Powder should be used in very small amounts to add uniqueness and health benefits to your cooking.Buy Ramdev Strong Hing Powder and add extra flavour in lentils (dals), stews and vegetarian soups and pickles. It can also be tasty in fish dishes. Some even used it as a condiment.Storage Condition:Store in a cool and dry place.</t>
  </si>
  <si>
    <t>Premia Extra Strong Hing Powder</t>
  </si>
  <si>
    <t>Key Features- Compounded hing for everyday home cooking- Authentic natural aroma adds taste &amp; flavour to final preparation- Strong Compounded Hing- Easy to use and store; comes in a convenient pet bottleIngredientsWheat Flour, Gum Arabica, Asafoetida. Wheat Flour added (59.6%)Other must know InformationAllergen Declaration: Contains GlutenStorage Instructions Store in cool &amp; dry Place</t>
  </si>
  <si>
    <t>IngredientsWheat Flour, Gum Arabica, Asafoetida. Wheat Flour added (59.6%)Other must know InformationAllergen Declaration: Contains GlutenStorage InstructionsStore in dry and Hygienic Place</t>
  </si>
  <si>
    <t>Maggi Masala-A-Magic</t>
  </si>
  <si>
    <t>Maggi</t>
  </si>
  <si>
    <t>72 gm</t>
  </si>
  <si>
    <t>Key Features- Blend of 10 Aromatic Roasted Spices - Fortified with Iron, Iodine, Vitamin A - Add Magic of taste to your everyday dishes - Delight your kids with extraordinary taste!IngredientsMixed spices (38.7%) [Roasted spice powder (14%) (Coriander, Turmeric (3.5%), Cumin (1.7%), Aniseed (1 4%), Black pepper (0.9%), Fenugreek (0.7%), Ginger, Clove (0.3%), Green cardamom (0.3%), Nutmeg (0.3%)), Red chilli powder (7%), Dehydrated onion, Dried garlic, Capsicum extract, Roasted cumin powder (3.5%),Spice extract blend (Capsicum extract, Coriander extract, Cumin extract ( 0.001%))] , Iodised salt, Sugar, Flavour enhancer (635), Palm oil, Edible starch, Vitamin mineral premix [Minerals (Ferric pyrophosphate, Potassium iodate), Carrier (Starch), Vitamin (Retinyl acetate)], Acidity regulator (330) and Caramel salt mix (Iodised salt, Colour (150d), Palm oil).Other must know InformationCONTAINS PERMITTED NATURAL COLOUR AND ADDED FLAVOUR (NATURAL FLAVOURING SUBSTANCES) May Contain Gluten, Milk, Mustard and Soya.</t>
  </si>
  <si>
    <t>Everest Chaat Masala</t>
  </si>
  <si>
    <t xml:space="preserve">
Chaat is a racy blend that gives a wild and lively tweak to the well-worn taste of Salads, Sandwiches, Fresh fruits, Finger chips, Snacks, Soft drinks, Sprouted beans... you name it. Just sprinkle, and savour, a new kind of excitement.
- Sprinkle on Salties, Samosas, Sandwiches, Tikkies, Pizzas, Pakoras, Soft drink, Dahi Wadas, Papris, Burgers, Wafers, Paneer-Tikkas etc.
</t>
  </si>
  <si>
    <t>LG Hing</t>
  </si>
  <si>
    <t>BenefitsCompounded Asafoetida Is &amp; Also Useful As A Digestive Spice That Has The Additional Benefit Of Lowering Cholesterol And Reducing Gas, And Other Health Problems.IngredientsGum Arabic, Maida, AsafoetidaAbout the BrandTo Provide That Essential Tadka To Each Dish, Laljee Godhoo &amp; Co Has Been A Trusted Manufacturer Of Compounded Asafoetida Since 1894. To Use L.G. Lumps, Cook A Piece Of This Cake In Oil To Bring Out Its Piquant Qualities. As Soon As Asafoetida Is Added To A Liquid, It Brings Out An Earthy Aroma To Amplify Flavours Of Certain Dishes Like Sambhar, Rasam And Other Stews. A Pinch Of L.G. Powder Can Be Directly Added To Oil Along With Your Favourite Spices, And It Will Blend In The Backdrop, Bringing Out Enhanced Flavours Of Other Spices</t>
  </si>
  <si>
    <t>Vandevi Hing Powder</t>
  </si>
  <si>
    <t>Vandevi</t>
  </si>
  <si>
    <t xml:space="preserve">Overview:The secret to delicious food - a pinch of hing. Vandevi employs a blend of traditional and modern processing techniques for sorting, cleaning and preparing Hing which is perfect to be used for culinary and medical purposes.IngredientsEdible Gum,Wheat Flour, AsafoetidaHow to UseIt can be added to curries, upmas, rasam etc.About the BrandFor more than 35 years, Sargam Food Pvt. Ltd. has been in the league of one of the most renowned manufacturers and exporters of Vandevi Bandhani Hing (a well known brand since the last 85 Years) and Vaidehi Bandhani Hing, in the market since its inception. </t>
  </si>
  <si>
    <t>Premia Yellow Hing Powder</t>
  </si>
  <si>
    <t>Storage Condition Store in dry and Hygienic Place  How to Use Add a pinch of Catch Hing to your tadka. Another application is as a direct spice to curries, vegetables and gravies. You can also use Catch Hing for marinating white and red meat.</t>
  </si>
  <si>
    <t>IngredientsRice Flour, Gram Arabica, Asafoetida.How to UseAdd a pinch of Catch Hing to your tadka. Another application is as a direct spice to curries, vegetables and gravies. You can also use Catch Hing for marinating white and red meat.</t>
  </si>
  <si>
    <t>Everest Pav Bhaji Masala</t>
  </si>
  <si>
    <t xml:space="preserve">
Pav bhaji masala is the blend that took Mumbai by storm. 'Pav' means a bun shaped homemade bread and 'Bhaji' means mashed vegetables.
From its humble origins in the by-lanes of Mumbai, it has become a 'must' on menus in 5-Star restaurants and celebrity weddings. Dished out in the far-flung corners of the country, it has acquired the status of a foremost vegetarian recipe.
Equally popular as a snack or a meal, this easy-to-cook dish enjoys a special place in the hearts of house wives.
Usage
- In Pavbhaji, and other crushed and mashed veg. cuisine that uses potatoes, tomatoes and capsicums
</t>
  </si>
  <si>
    <t>Everest Kitchen King Masala</t>
  </si>
  <si>
    <t xml:space="preserve">
Explore the 'Curry' experience with this classic blend that gives vegetable curries a lordly taste and a mild, subdued flavour.
Being coriander and turmeric based, the blend gives curry an appetising golden hue. It is the recommended blend to prepare India's much loved vegetarian dish, home-bred Cheese in fresh green peas - Mattar Paneer.
Paneer curries and light gravies are enhanced with the fragrance and taste of Everest Kitchen King.
Usage
- Ideal for vegetable &amp; paneer dishes with mild curry
</t>
  </si>
  <si>
    <t>Everest Turmeric Powder</t>
  </si>
  <si>
    <t xml:space="preserve">
A garden-fresh turmeric powder that has a golden-yellow colour, because of its high curcumin (colour property) content. It is a popular variety in India, where turmeric is used as a key colouring agent in 'curries'.
Features
- Has a mild, earthy and woody flavour
- It stimulates protein digestion and is an excellent blood purifier
</t>
  </si>
  <si>
    <t>Vandevi Hing 2001 Powder</t>
  </si>
  <si>
    <t>Everest Shahi Biryani Masala</t>
  </si>
  <si>
    <t>Everest Coriander Powder</t>
  </si>
  <si>
    <t xml:space="preserve">
A perfect blend of garden-fresh aroma and natural green colour. This variety is widely used to give Indian curries its distinct curry flavour. Coriander has a flavour which combines lemon and sage, with a sweet-note as undertone. It's a cooling spice. The Greek and the Romans thought it to be an aphrodisiac. By the third Century B.C the Romans knew it was an excellent seasoning for food. Coriander is native to the Mediterranean area. In India, Gujarat, Rajasthan, Andhra Pradesh, Tamil Nadu and Madhya Pradesh are the major producers.
Usage
- In Indian cuisine, coriander is mainly used for taste
- Frying, roast-ground coriander powder in oil gives the characteristic 'curry' flavour
- Coriander seeds have diuretic properties
- It alleviates gas and tones the digestive tract
</t>
  </si>
  <si>
    <t>Everest Yellow Hing Powder</t>
  </si>
  <si>
    <t xml:space="preserve"> OverviewHing is essential in Indian cooking and is used a lot in sambar, dal, vegetables along with other spices. Features &amp; BenefitsWhen released in heated oil, Everest Hing has a smooth and strong flavour. How To UseEverest Yellow Hing is perfect for a subtler flavour in vegetable dishes. Manufacture DetailsEverest</t>
  </si>
  <si>
    <t>MTR Sambar Powder</t>
  </si>
  <si>
    <t>MTR</t>
  </si>
  <si>
    <t xml:space="preserve">
Sit back and savour the traditional taste of home-made sambar. All with MTR Foods' signature recipe, made the authentic South Indian way!
Garnish it with finely chopped coriander leaves and enjoy it with rice, dosa or Idli
</t>
  </si>
  <si>
    <t>Everest Chhole Masala</t>
  </si>
  <si>
    <t xml:space="preserve">
An exquisite blend of 24 pure spices, this is perhaps the most elaborate blend in the Everest repertoire. This blend is evenly balanced for taste and flavour and imparts a rare character to chhole, made from chickpeas.
Usage ::Used almost invariably in a variety of preparations involving chickpeas - chhole being the most popular. Served hot with rotis or fluffy bhaturas, chhole is a regular fare for lunch and dinner in North India.
</t>
  </si>
  <si>
    <t>Premia Red Chilli Powder</t>
  </si>
  <si>
    <t>Everest Tea Masala</t>
  </si>
  <si>
    <t>Everest Chicken Masala</t>
  </si>
  <si>
    <t xml:space="preserve"> 50 gm</t>
  </si>
  <si>
    <t xml:space="preserve">
In this blend, the flavouring agents marginally predominate the taste elements. Consequently, the blend is less steeped in pungency. For chicken curry, this gives the right balance between the spice-elements and other ingredients in the dish.
Usage ::Can be used in mildly flavoured non-veg cuisine, particularly those deriving its thickening foundation from tomato and onion.
</t>
  </si>
  <si>
    <t>Tata Sampann Turmeric Powder</t>
  </si>
  <si>
    <t>Overview:Tata SampannÂ’s range of spices are crafted to satisfy your taste buds. Tata Sampann sources all its spices &amp; masalas from the most authentic places.Tata Sampann Turmeric Powder is sourced from Salem region in Tamil Nadu, which is famous for its rich yellow highly aromatic turmeric. Made from whole spices that contain natural oils, haldi has an active ingredient called curcumin which is known to act as an antioxidant. This turmeric powder can be teamed up with pulao, greenies, vegetable soup or smoothies, the choice is yours!Key FeaturesHighly Aromatic Turmeric: Enjoy the rich taste of Tata Sampann Turmeric Powder in all your favourite dishes.3% Curcumin: Every pack carries the promise of an active ingredient called curcumin which is known to act as an antioxidant.Sourced from Salem: The turmeric is of the Salem variety, which is named after a region in Tamil Nadu.Contain Natural Oils: Made from whole spices which contain natural oils.Storage ConditionStore in a cool and dry place.</t>
  </si>
  <si>
    <t>Everest Sambhar Masala</t>
  </si>
  <si>
    <t>OverviewThis Everest blend is suited to all kinds of Sambhar preparations.Sambhar is a wonderful recipe from the South of India and can be aptly described as a 'designer health food'. The various dals, vegetables, spices and condiments that go into a typical Sambhar give all the nutrients the body needs.Sambhar can be had with rice as a South Indian does it almost every day, or with Idlis, Vadas, Potato Vadas etc. Sambhar, especially with Idlis has gained universal acceptance in India and is considered an excellent diet food.IngredientsAsafoetida, Bengal Gram, Black Gram, Cassia, Chilli, Common Salt, Coriander, Cumin, Curry Leaf, Fenugreek, Pigeon Pea (Toovar Dal), Rice, Tamarind, TurmericHow To UseAdd 1 heaped tbsp. of Everest Sambhar Masala and simmer before serving.About the BrandEverest is India's No. 1 spice brand as per A.C.Nielsen (Independent Research Agency). Everest offers a wide range of 45 varieties of spices (whole spices and blends) with fifty-two years of dedication to maintaining the same standards of purity, freshness and authenticity in every pack, getting their aroma and flavour, consistently right.</t>
  </si>
  <si>
    <t>Everest Meat Masala</t>
  </si>
  <si>
    <t xml:space="preserve">
A pepper-coriander-chilli based blend that imparts a dark tan and a hot taste to non-veg dishes, especially meat. Since Indians love their meat really spiced up, a fair amount of flavouring spices lend this blend an aromatic chorus.
Usage
In all meat preparations requiring a dark gravy.
</t>
  </si>
  <si>
    <t>Suhana Paneer Tikka Mix Masala</t>
  </si>
  <si>
    <t>Suhana</t>
  </si>
  <si>
    <t>Key Features- No added MSG, no artificial flavours, no added colours &amp; preservatives.- Lip-smacking taste, super convenient &amp; cooks in minutes.- Low Temperature Grinding so that the spices retain their Freshness and Aroma.- Reduce cooking preparation time by using Suhana spice mixes range.- Use 'Suhana Paneer Tikka Mix' to create a truly memorable meal!- Each Pack Serves 4.</t>
  </si>
  <si>
    <t>Snapin Chilli Flakes Spice</t>
  </si>
  <si>
    <t>Snapin</t>
  </si>
  <si>
    <t>35 gm</t>
  </si>
  <si>
    <t xml:space="preserve">
- Made from finest, sun dried red chillies that are crushed to flake size
- Adds fire and flavour to your food
- Imparts a great natural colour to elevate the aesthetics of daily cooking
</t>
  </si>
  <si>
    <t>Badshah Mumbai Bhaji Pav Masala</t>
  </si>
  <si>
    <t>Badshah Masala</t>
  </si>
  <si>
    <t>Key Features- Badshah masala introduced pav bhaji masala powder to help the lovers of pav bhaji all over India devour the goodness of mashed vegetables with buns rolled in a sea of butter.- No artificial colours and preservatives used. Fresh, healthy, 100% natural and tasty.IngredientsKashmiri Red Chili Fennel Seeds Coriander White Pepper Cumin Stone Flower Cassia Cardamom Celery lodised Salt Cinnamon Leaves Black Salt Kachadi Turmeric CloveCare InstructionsStore in a cool and dry place, away from sunlight.Any Other Must-Know InformationBadshah Mumbai pav bhaji masala is a combination of smashed vegetables and bread. It is similarly popular as a meal or a snack, this simple-to-cook dish enjoys a particular position in the hearts of house wives. It gives an authentic flavour and the red colour which is yummy to eat among children and parents.About the BrandThe vast range of spices Badshah offers you makes every day bland food more appealing, nutritious, and interesting. With the introduction of small economy packs, their products are have penetrated into the smallest of Indian centers as well.</t>
  </si>
  <si>
    <t>Suhana Paneer Butter Masala Mix</t>
  </si>
  <si>
    <t>Key Features- No added MSG, no artificial flavours, no added colours &amp; preservatives- Low Temperature Grinding so that the spices retain their Freshness and Aroma.- Use 'Suhana Paneer Butter Mix' to create a truly memorable meal!- Each Pack Serves 4.</t>
  </si>
  <si>
    <t>Suhana Chicken Biryani Mix</t>
  </si>
  <si>
    <t>Overview Part of the culinary legacy of the Mughal empire, biryani is made with fragrant long grain basmati rice, and meat or vegetables marinated in yoghurt and a multitude of spices. Use Suhana chicken biryani mix to create a truly memorable meal.</t>
  </si>
  <si>
    <t>Nisarga Desiccated Coconut Powder</t>
  </si>
  <si>
    <t>Nisarga</t>
  </si>
  <si>
    <t>OverviewDesiccated coconut powder contains high nutritious value and its always better to add the same into your daily meals. Many delicious, healthy and nutritious recipes can be created with this. Especially can be used extensively to extract coconut milk.BenefitsHealth benefits of desiccated coconut powder are many. To name a few, it helps in brain health, provides minerals, strengthens the bone, improves cardiovascular health, gives necessary fibresAny Other Must-Know InformationAs the fresh coconuts procured for the manufacturing of coconut powder is from the coastal Karnataka region (known for best quality coconuts in India) it is superior in taste, sweetness and has a wonderful nutty flavour. There are no additives, preservatives or taste enhancers added to the product. Hence it is in its milk natural form. Since fresh coconuts are perishable, they can spoil easily. However, desiccated coconut powder has almost the same nutrient value of fresh coconuts, and stays good for several months. It is very easy to use and very practical too.About the BrandAn Company is one of the leading suppliers and manufacturers of varied agricultural based, eco-friendly natural products (desiccated coconut powder, copra, cold pressed coconut oil, virgin coconut oil) from coastal Karnataka. They are a start-up company with a strong team of skilled and dedicated work force to deliver the agricultural products in its most natural form. They genuinely care for the health of our consumers and hence we are committed to provide safe &amp; healthy products which are un adulterated, devoid of any preservatives or additives.</t>
  </si>
  <si>
    <t>Ramdev Chilli Powder</t>
  </si>
  <si>
    <t>OverviewOf the many flavours associated with Indian cuisine, Chilli is the most emphatic. Not surprisingly, its scorching aroma has an unforgettable effect. Ramdev Chilli Powder is produced from the best quality Chillies from select Indian farms handpicked, sifted and fully de-stalked.Ingredients- (In powder form) - Chillies, Fenugreek, Iodised Salt, Mustard, Mustard Oil, Compounded Asafoetida.Health Benefits- Ramdev Chilli Powder also helps you fill up on vitamins and antioxidants. Hence, it is known to have several health benefits. The hot pepper can prove to be an ally in slimming because it is rich in Capsaicin which helps burn more calories in our body.Nutrients in Ramdev Mirch Powder- Vitamin C : Antioxidant properties, supports the immune system, promotes iron absorption and helps in healing.- Vitamin E : Stops the phenomena of oxidation in our body.- Vitamin A : In the form of carotene, which facilitates metabolism.- Vitamin K : Helps fight haemorrhages and various liver disorders.- Vitamin PP : Remains unaltered in dried chilli.- Minerals : Red Mirchi powder also contains iron, copper, manganese, magnesium and potassium.- Stimulates Metabolism : Capsaicin, present in chilli, contains metabolism-boosting properties. This helps to increase the amount of heat produced by your body, which allows you to burn more calories per day.- May Help Reduce Hunger : Interestingly, consuming Ramdev chilli powder can reduce your hunger, help you eat less, and feel full for longer. Capsaicin helps reduce the production of ghrelin (the hunger hormone). Thus, adding chilli to your food can create a feeling of satiety.- Helps Digestion : Food spices and their active components can provide your stomach with many benefits, for example, Ramdev Mirchi Powder can help strengthen the stomach&amp;rsquo;s defence against infection, increase the production of digestive fluid, and help transmit enzymes to the stomach. This promotes better digestion.UsesRamdev Chilli Powder is known for its vibrant natural colour which comes from the choicest of chillies and perfect pungency that is due to the unmatched quality of dried chillies used. Shop Ramdev Chilli Powder and use it in any dishes across any cuisine worldwide.Storage ConditionStore in a cool and dry place.</t>
  </si>
  <si>
    <t>Overview:The secret to delicious food - a pinch of hing. Vandevi employs a blend of traditional and modern processing techniques for sorting, cleaning and preparing Hing which is perfect to be used for culinary and medical purposes.IngredientsEdible Gum, Wheat Flour, AsafoetidaHow to UseIt can be added to curries, upmas, rasam etc.</t>
  </si>
  <si>
    <t>Everest Tandoori Chicken Masala</t>
  </si>
  <si>
    <t>Kubal Sunday Malvani Masala</t>
  </si>
  <si>
    <t>Kubal</t>
  </si>
  <si>
    <t>Overview:Kubal presents their authentic range of masalas that are blended with a wide variety of quality ingredients from the House of KUBAL, the leaders of spices since 1925. The masala contains no artificial colouring and these selected spices will bring a whole new flavour and meaning to your dishes.IngredientsChilli, Coriander, Turmeric, Black Pepper, Cummin, Mustard seeds. Fennel Seeds, Cloves, Cassia, Stone Flower, Cardamom, Cloves Leaves, Tej Patta, Dry Ginger(All ingredients in powder form)How to UseAdd Kubal sunday masala in prepared Veg/non veg. with usual spices in oil/ghee of your choice. Add salt &amp; water. Allow it to boil till the desired taste in achieved.Care InstructionsStore in a cool and dry placeAbout the BrandM/S. K. T. KUBAL &amp; CO. PVT. LTD., has been founded by Late SHRI. KRISHNAJI TUKARAM KUBAL, eminent industrialist, who had an excellent vision of pickles and spices industry. Processing of Pickles and spices commercially 9 decades back was a great challenge as almost all the house wives used to prepare their own pickles and spices at home by adopting their own methods. He anticipated that the women would have to play dominant role in the near future, not only to look after their own houses but also to participate in commercial activities, therefore they would be going in for ready-made food to save time which would include a great demand for ready-made pickles and spices.</t>
  </si>
  <si>
    <t>Badshah Hing Compounded</t>
  </si>
  <si>
    <t>MTR Idli/Dosa/Chilly Chutney Powder</t>
  </si>
  <si>
    <t>Pickles</t>
  </si>
  <si>
    <t>Packaged Food &gt; Pickles</t>
  </si>
  <si>
    <t>Jalaram Brand Cardamom Powder</t>
  </si>
  <si>
    <t>Jalaram Brand</t>
  </si>
  <si>
    <t>Any Other Must-Know Information100% Pure &amp; Natural, No Essence, No Preservatives No Colour</t>
  </si>
  <si>
    <t>Shan Special Bombay Biryani Masala</t>
  </si>
  <si>
    <t>Shan</t>
  </si>
  <si>
    <t>60 gm</t>
  </si>
  <si>
    <t>Key FeaturesNo PreservativeNo artificial food colourOther must know InformationAllergy Advice: May contain traces of Sulphite, Sesame, Mustard, Soy, Gluten and Tree Nuts. Contains Added Flavour</t>
  </si>
  <si>
    <t>Badshah Rajwadi Garam Masala</t>
  </si>
  <si>
    <t>Everest Pani Puri Masala</t>
  </si>
  <si>
    <t>Goldiee Kashmiri Mirch Powder</t>
  </si>
  <si>
    <t>Goldiee</t>
  </si>
  <si>
    <t>Overview Mircha Kashmiri is bred for their high colour retention since they redden anything capable of absorbing colour. The roasted Kashmiri chilli has a very pleasant aroma. It can redden anything that is capable of absorbing colour like oil and surface of the meat, etc. This powder is a blend of medium quality red pepper mostly used for tandoori dishes.  Ingredients Kashmiri Chilli.</t>
  </si>
  <si>
    <t>Maggi Masala Magic</t>
  </si>
  <si>
    <t>120 gm</t>
  </si>
  <si>
    <t>Key Features- Maggi Masala Magic is a delicious combination of ten aromatic and roasted spices.- It's the hidden ingredient that elevates the flavour of ordinary vegetables.- Your children will now be enamoured with everyday vegetables.- Can be used in sabzi, dal, paneer, pasta, and other dishes.- Each serving (2g) contains 15% of your daily vitamin A, iron, and iodine requirements.How to Use  -Prepare any meal as you would for your family.- Before turning off the heat, sprinkle a sachet or less as per your need on top. Any Other Must - Know Information Maggi Masala-ae-Magic is the magic, secret ingredient for those who cook daily as it enhances the taste of every day vegetables and makes them extra-ordinarily tasty. This perfect blend of 10 choicest, aromatic and roasted spices is a great cooking aid to mothers everywhere because it adds that flavourful taste and aroma to your everyday dishes, which is loved by kids. Maggi Masala-ae-Magic share bag contains 20 single serve sachets that can be used for a variety of everyday dishes that range from vegetables like aloe gobhi, bhindi, dal, paneer etc. To pasta, biryani and many more. About the Brand NESTLÃ‰'s relationship with India dates back to 1912, when it began trading as The NESTLÃ‰ Anglo-Swiss Condensed Milk Company (Export) Limited, importing and selling finished products in the Indian market.</t>
  </si>
  <si>
    <t>Suhana Mutter Paneer Mix Masala</t>
  </si>
  <si>
    <t>Ingredients Onion, Cashew Nuts, Milk Solids, Salt, Sugar, Coriander, Garlic, Corn Starch, Chilli, Cumin, Turmeric, Tomato Powder, White Pepper, Dry Ginger, Fennel, Star anise, Bayleaf, Clove, Green Cardamom, Cassia.  How to Use Make the paste of Suhana Paneer Butter with milk. Heat the oil in a pan, add tomato puree and cook it till the oil oozes out. Add mutter &amp; paneer and cook it till gravy thickens. Garnish with fresh butter &amp; serve hot.</t>
  </si>
  <si>
    <t>Ramdev Turmeric Powder</t>
  </si>
  <si>
    <t>Overview:Turmeric's dried root gives flavour and a golden yellow colour to many Indian dishes. Ramdev Turmeric Powder is manufactured from one of the finest quality Â‘spotlessÂ’ Turmeric from select Indian farms, twice polished to enhance taste, colour and flavour.Apart from adding a rich, gold colour to the food, Haldi powder provides numerous health benefits too. Apart from using it in food, turmeric powder is consumed in milk as well. Haldi milk is best to boost immunity. You can use turmeric powder for home-based beauty treatments also.Ingredients:Turmeric Powder.Health Benefits:Since Ramdev Turmeric powder is available in its purest form, it is often used as a home remedy to stop bleeding due to cuts or bruises.Turmeric stands out as one of the most powerful antioxidant plants in the world due to the presence of curcumin and curcuminoids in its composition. The essential oils and curcumin also make it a powerful medicinal powder.In addition, turmeric contains vitamins (C, E, K, B1, B2), including vitamin B6 in large quantities, but also many minerals. These are zinc, iron, magnesium, phosphorus, manganese, copper, and potassium.Powerful natural anti-inflammatory.Contributes to the protection of the joints.Improves digestive comfort.Maintain liver health and facilitate fat loss.Antioxidant properties to fight against oxidative stress.Contributes to a good nervous balance.Helps limit the accumulation of fat.Application:Some Ramdev turmeric-based recipes are very popular, such as golden milk or haldi latte. This is very simple to prepare, healthy and tasty which allows you to benefit from all the properties of this spice. The haldi latte is a delicious elixir to be enjoyed hot and which has a miraculous effect on our mood and our health.Ramdev Turmeric powder make a simple brew for digestion. Just mix a tablespoon of powdered turmeric and a pinch of black pepper to a cup of simmering water. Let steep for 10 minutes before filtering and consuming. Two cups a day are recommended. This infusion stimulates the immune system, detoxifies, and, drinking it in the morning, will give you energy for the whole day.Storage Condition: Store in a cool and dry place.</t>
  </si>
  <si>
    <t>Badshah Chat Masala</t>
  </si>
  <si>
    <t>Suhana Chicken Gravy Mix</t>
  </si>
  <si>
    <t>80 gm</t>
  </si>
  <si>
    <t>Overview Chicken Gravy Spice Mix is the simple but very tasty version of Indian Chicken Recipes. There are some recipes which always remain our favourites and we can never be tired of cooking them over and over again.</t>
  </si>
  <si>
    <t>Badshah Biryani Pulav Masala</t>
  </si>
  <si>
    <t>Bedekar Ready Mix Pickle Masala</t>
  </si>
  <si>
    <t>Overview:Bedekar's Ready Pickle Mix is useful for quickly preparing lip eating pickles that will last throughout the year. It can also be used to make vegetable pickles such as flower, carrot, and beetroot.About the BrandFor them at Bedekar, home used to be a much smaller space. Their pickles and spices crossed our own threshold at the turn of the century, and travelled over the seas to many new homes all over the world. Their small business in Mumbai blossomed into an award-winning, globally recognised, and adored company.</t>
  </si>
  <si>
    <t>Kubal SP Sunday Malvani Masala</t>
  </si>
  <si>
    <t>Overview Kubal presents their authentic range of masalas that are blended with a wide variety of quality ingredients from the House of Kubal. The masala contains no artificial colouring and these selected spices will bring a whole new flavour and meaning to your dishes.  IngredientsChilli, Coriander, Turmeric, Black Pepper, Cumin, Mustard seeds, Fennel Seeds, Cloves, Cassia, Stone Flower, Cardamom, Cloves Leaves, Tej Patta, Dry Ginger(All ingredients in powder form).  How to Use Add Kubal Sunday masala in prepared Veg/non-veg. with usual spices in oil/ghee of your choice. Add salt &amp; water. Allow it to boil till the desired taste is achieved.</t>
  </si>
  <si>
    <t>Suhana Paneer Makhanwala Mix Masala</t>
  </si>
  <si>
    <t>Key Features- No added MSG, no artificial flavours, no added colours &amp; preservatives.- Lip-smacking taste, super convenient &amp; cooks in minutes.- Low Temperature Grinding so that the spices retain their Freshness and Aroma.- Reduce cooking preparation time by using Suhana spice mixes range. - Use 'Suhana Paneer Makhanwala' to create a truly memorable meal!- Each Pack Serves 4.</t>
  </si>
  <si>
    <t>Ching's Schezwan Fried Rice Masala</t>
  </si>
  <si>
    <t>Ching's</t>
  </si>
  <si>
    <t>5 U</t>
  </si>
  <si>
    <t>Overview:Are you a fan of Desi Chinese masala delicacies? Now enjoy authentic Schezwan fried rice prepared with Ching's Secret Schezwan Fried Rice Masala. WhatÂ’s more, this Chinese masala is easy to cook and requires no big effort. Use this fiery fried rice masala to relish your favourite Chinese rice dish every day at home.Key FeaturesPure Veg MasalaEasy to cook masala mixNo need to add salt, spice or sauceBest masala for an authentic tasteServes 2 peopleHow To UseLightly fry chopped veggiesAdd cooked riceGently mix in a whole pack of Schezwan Fried Rice MasalaCoat well with the rice masala and cook until doneServe hotAbout the BrandSince 1995, ChingÂ’s has made people salivate, sniff and smile Â– all at the same time. The ChingÂ’s range of sauces, masalas, soups, noodles, snacks, instant meals and chutneys are a mind-blowing blend of Indian masalas and Chinese spices.No wonder Desi Chinese is IndiaÂ’s second largest cuisine and the soul food of the country from Kashmir to Kanya Kumari.</t>
  </si>
  <si>
    <t>Everest Kutilal Chilli Powder</t>
  </si>
  <si>
    <t>OverviewA coarse-ground red chilli powder of the finest quality, distinguished by its bright red colour and mild pungency.Chilli is a heating spice and comes in a wide variety of shapes, sizes, colours, and degrees of pungency. It is America's most important contribution to the world of spices, though today it is one of India&amp;rsquo;s major export attractions.Indian chilli is grown in Andhra Pradesh, Maharashtra, Karnataka, Madhya Pradesh, Tamil Nadu and a number of other states. The highly pungent 'Guntur' and the mildly pungent 'Byadgi' chillies are internationally recognised as the finest in quality.Chillies are used in Indian dishes for their hot taste and reddish colour. Red chilli ground together with coconut gives curry a firm texture. Chillies are a great source of vitamin C and good for digestion.About the BrandEverest is India's No. 1 spice brand as per A.C.Nielsen (Independent Research Agency). Everest offers a wide range of 45 varieties of spices (whole spices and blends) with fifty-two years of dedication to maintaining the same standards of purity, freshness and authenticity in every pack, getting their aroma and flavour, consistently right.</t>
  </si>
  <si>
    <t>Kubal Chilli Powder</t>
  </si>
  <si>
    <t xml:space="preserve">Overview:Kubal Chilli Powder is a quality product from the house of Kubal, the leaders in spices since 1926. It is ground from the finest chillies. It contains no artificial colouring and will bring a whole new flavour and meaning to your dishes.IngredientsChilli PowderCare InstructionsStore in a cool and dry place. </t>
  </si>
  <si>
    <t>Goldiee Garam Masala</t>
  </si>
  <si>
    <t xml:space="preserve">Overview:Garam Masala can enhance the taste of any dish. The blend of rich spices lends a delightful flavour and aroma.IngredientsCoriander, Cumin, Black Pepper, Cinnamon, Big Cardamom, Bay Leaf, Nutmeg, Mace &amp; Cloves.Care InstructionsStore in a cool and dry place.Shelf LifeBest before 12 months from manufacture.About the BrandGoldiee has been delighting consumers since 1980 with its range of blended spices, pickles, sauces, tea and more. </t>
  </si>
  <si>
    <t>Everest Sabji Masala</t>
  </si>
  <si>
    <t xml:space="preserve">Overview:A subtle blend of spice specially combined to enhance the taste of vegetable dishes. Everest Sabji Masala is virtually the fast-food equivalent in the range of Everest blended spices. It gives vegetable dishes a mildly resonant flavour and the appetising colour so characteristic of vegetarian fare. You do not need any other spice to make your dishes tempting and irresistible. Everest Sabji Masala is just the right handy must-have for all those who simply don't have the time for elaborate cooking, but would like to prepare delicious, appetising vegetable dishes all the same.IngredientsBlack CardamomBlack PepperCassia LeafChilliCloveCommon SaltCorianderCuminDry GingerDry MangoNutmegTurmericHow To UseIf you need to rustle up a quick vegetable curry, all you need is your favourite vegetable/s and Everest Sabji Masala, the 'one-stop' masala. No need to add any other spices.About the BrandEverest is India's No. 1 spice brand as per A.C.Nielsen (Independent Research Agency). Everest offers a wide range of 45 variety of spices (whole spices and blends) with fifty-two years of dedication to maintain the same standards of purity, freshness and authenticity in every pack, getting their aroma and flavor, consistently right. </t>
  </si>
  <si>
    <t>Ramdev Coriander Powder</t>
  </si>
  <si>
    <t>Overview:Loved for their natural fragrance, farm-fresh coriander seeds add extra taste and flavor to many Indian dishes. Ramdev Coriander Powder is manufactured from some of the best picked full-bodied, green whole Coriander from select Indian farms. It will be freshly packed. Fresh dhaniya seeds are used to make this dhaniya powder.Ingredients(In powder form) - Coriander.Storage ConditionStore in a cool and dry place.</t>
  </si>
  <si>
    <t>Suhana Butter Chicken Mix</t>
  </si>
  <si>
    <t>OverviewButter Chicken is one of the most favoured dishes in Indian Cuisine. Enjoy the lip-smacking taste of the delicious butter chicken with Suhana Butter Chicken Mix. It is filled with a whole lot of flavour and aroma that you will never get tired of eating.Key Features- No added MSG, no artificial flavours, no added colours &amp; preservatives- Lip-smacking taste, super convenient &amp; cooks in minutes- Low Temperature Grinding so that the spices retains their Freshness and Aroma.IngredientsBengal Gram Dal, Sorghum, Black Gram Dal, Green Gram Dal, Sago, Red gram Dal, Ajwain, Edible Common Salt, Cumin, Sesame, Coriander, Chilli, Asafoetida, Turmeric.How to Use- Marinate chicken pieces with ginger garlic paste for 15-20 minutes.- Make a paste of Suhana Butter Chicken Mix with milk.- Heat 2 tbsp. butter and sautÃ© chicken for 12-15 minutes on a medium flame. Keep aside.- Heat oil in a frying pan, add tomato puree and cook till oil oozes out.- Add paste and cook for 2-3 minutes more. Add sautÃ©ed chicken, remaining butter and water. Simmer on a low flame until the gravy thickens. Garnish with cream and serve hot.Storage InstructionsAfter opening transfer contents into an airtight container. Store in a cool and dry place.</t>
  </si>
  <si>
    <t>Badshah Black Pepper Powder</t>
  </si>
  <si>
    <t>Bedekar Goda Masala</t>
  </si>
  <si>
    <t>OverviewOne of the most signature flavours in a Maharashtrian kitchen, the Bedekar Goda masala (also known as kala masala or brahmani masala) is made using dry coconut, sesame &amp; a few key ingredients of the Garam masala.Key FeaturesVegetarianAdds taste to cooked dishesIngredientsCoriander, Sesame, Dry coconut, Cumin seeds, Turmeric, Taj, Chilli, Clove, Nagkesar, Groundnut oil, Tejpatta, Salt, Asafoetida.How to consumeJust add over any vegetable after it well cooked.Allow it to simmer for 5 minutes on low flame.Can be used for making curry, stuffed brinjal or potatoes.Use chilli powder separately as per taste.Shelf LifeBest before 12 months from the date of packaging.About the BrandHaving started its journey in 1910 as a small grocery shop in Girgaum, Mumbai, V P Bedekar &amp; Sons has become a synonym of pickles and spices in India.</t>
  </si>
  <si>
    <t>Goldiee Chat Masala</t>
  </si>
  <si>
    <t xml:space="preserve">Overview:Be it fruit chat or Mexican bhel, make delicious dishes at home with this chat masala. The blend of spices and black salt add the irresistible chatpata flavour.IngredientsSalt, Dry Ginger, Cumin, Long Pipal, Black Salt, Dry Mango Powder, Pomegranate Seeds, Coriander, Sat Nibu, Big Cardamom Seeds, Mint Leaves, Asafoetida, Nutmeg &amp; Cloves.Care InstructionsStore in a cool and dry place.Shelf LifeBest before 12 months from manufacture.About the BrandGoldiee has been delighting consumers since 1980 with its range of blended spices, pickles, sauces, tea and more. </t>
  </si>
  <si>
    <t>Kapol Tea Masala</t>
  </si>
  <si>
    <t>Kapol</t>
  </si>
  <si>
    <t>OverviewChai lovers, get this Tea Masala to enjoy flavourful hot tea every day.IngredientsBlack Pepper, Dry Ginger, Cardamom, Tuj, Clove, Nutmeg, Bay Leaves, Clove Leaves, etc.Storage ConditionStore in a cool and dry place.About the BrandKAPOL MASALA is one of the leading manufacturers of Spices, Masalas and Food Powders for over a decade. The company has its manufacturing unit in Mumbai and Distribution Network spread across India.</t>
  </si>
  <si>
    <t>Snapin Cardamom Powder Spice</t>
  </si>
  <si>
    <t>40 gm</t>
  </si>
  <si>
    <t xml:space="preserve">
Finely ground cardamom sourced from distinctively aromatic seeds.
- Exclusive Blend
- Versatile spice used both in sweet and savoury cooking
- It works well with sweet dishes, flavouring tea/coffee and rice preparations
</t>
  </si>
  <si>
    <t>Kubal Turmeric Powder</t>
  </si>
  <si>
    <t>Overview Turmeric Powder has a soft, earthy and woody aroma, which is one of the most used spices while preparing Indian dishes. It adds a natural and vibrant colour to food, while also effectively purifying blood and stimulating protein digestion.  Ingredients Turmeric Powder.  Storage and Uses Store in a cool &amp; dry place. Use in cooking.</t>
  </si>
  <si>
    <t>Badshah Kitchen King Masala</t>
  </si>
  <si>
    <t>Key Features- Being turmeric and coriander based, the mix gives curry a tasty golden hue- Ideal for vegetable dishes With soft curry- Rich in taste and aromaBenefitsThe Kitchen King Masala is also known by the name all-purpose masala and spice mix. It is a perfect blend of all the major spices, used in cooking various Indian dishes. Thus, it's the king of all masalas, which should be used sparingly, as it has a strong spicy flavour. The Everest Kitchen King Masala comes with the trust of the famous brand Everest, which assures the top quality of this powder.IngredientsCoriander, Cumin, Turmeric, Black Pepper, Garlic, Dry Ginger, Mace, Cardamom, Cardamom Seed, Bengal Gram, Black Gram, Nutmeg. Fenugreek, Poppy Seed, Chilli, Cassia, Clove, Caraway Anistar Dry Fenugreek Leaf, Common Salt, Asafoetida, Mustard and Black CardamomHow to Use- Add it to any dish and increase its flavour. It is mainly used in making all the Punjabi dishes, pulao, etc.Care InstructionsKeep in Cool &amp; Dry PlaceAny Other Must-Know InformationOur range of fresh and aromatic whole spices are carefully handpicked by our experts. They are cleaned, powdered and packed at our hygienic facility. Our kitchen King Masala with its turmeric and coriander base adds a rich golden hue texture to your gravies making much more delicious and appetizing. Enjoy nature's finest selection of powdered spices.About the BrandThe vast range of spices Badshah offers you makes every day bland food more appealing, nutritious, and interesting. With the introduction of small economy packs, their products are have penetrated into the smallest of Indian centers as well.</t>
  </si>
  <si>
    <t>Kapol Usal - Misal Masala</t>
  </si>
  <si>
    <t>OverviewMake Mumbai street style Usal or Misal at home. This masala adds the perfect spiciness and taste to your dish.IngredientsCoriander, Black Pepper, Clove, Fennel, Sesame Seeds, Aniseeds, Tuj, Dry Ginger, Salt, Turmeric, Chilly &amp; Mango.Recipe:Usal: Chop finely 2-3 Onion and 10-12 Garlic sticks chop one piece of coconut. Boil 200 gm White Peas (Mutter).Heat 2 tbsp. oil in a pan, add onion and garlic mixture, heat for 2 minutes - add 3 tps. of Kapol Usal-Misal Masala and boiled white peas, heat for 2 minutes. Pour 3 glass of water , salt as per taste and coconut. cook for 15 minutes. Delicious Usal is ready.Misal: Put 25 gm. mix Farsan in a plate - pour one cup of Usal on it . Garnish with chopped onion green coriander, sev and Lime. Serve hot with Pav.Storage ConditionStore in a cool and dry place.About the BrandKAPOL MASALA is one of the leading manufacturers of Spices, Masalas and Food Powders for over a decade. The company has its manufacturing unit in Mumbai and Distribution Network spread across India.</t>
  </si>
  <si>
    <t>Suhana Chicken Tandoori Mix Masala</t>
  </si>
  <si>
    <t>Overview In India clay oven cooking is known as tandoori cooking. The dish is made with a choice of meat/vegetables marinated with curd and a blend of spice that is intimate and exact. Tandoori chicken has taken Indian cuisine to a global platform which has distinctive taste, appearance and has created an exotic culinary landmark.  Key Features- No added MSG, no artificial flavours, no added colours &amp; preservatives- Lip-smacking taste, super convenient &amp; cooks in minutes- Low Temperature Grinding so that the spices retain their Freshness and Aroma.- Reduce cooking preparation time by using Suhana spice mixes range- Use 'Suhana Chicken Tandoori Paste' to create a truly memorable meal!- Each Pack Serves 4.</t>
  </si>
  <si>
    <t>Goldiee Kitchen King Masala</t>
  </si>
  <si>
    <t xml:space="preserve">Overview:Be it paneer masala or dum aloo, uplift the taste and aroma of any curry with this Kitchen King Masala.IngredientsTurmeric, Red Chilli, Big Cardamom, Black Pepper, Coriander, Nutmeg, Mace, Cinnamon, Pulses &amp; Cloves. Edible Iodized Salt By Weight On Dry Basis.Care InstructionsStore in a cool and dry place.Shelf LifeBest before 12 months from manufacture.About the BrandGoldiee has been delighting consumers since 1980 with its range of blended spices, pickles, sauces, tea and more. </t>
  </si>
  <si>
    <t>Suhana Mutton Gravy Mix</t>
  </si>
  <si>
    <t>Overview  The most enjoyed meat dish with a robust flavour of spices in onion base. The juicy mutton pieces are cooked to perfection in well spiced stew for a superb mutton gravy. A true treat for the palate!!  Key Features- No added MSG, no artificial flavours, no added colours &amp; preservatives- Lip-smacking taste, super convenient &amp; cooks in minutes.- Low Temperature Grinding so that the spices retain their Freshness and Aroma.- Reduce cooking preparation time by using Suhana spice mixes range- Use 'Suhana Mutton Gravy Mix' to create a truly memorable meal!- Each Pack Serves 4.- 3 Step Recipe - Best Before 9 Months</t>
  </si>
  <si>
    <t>Badshah Chicken Masala</t>
  </si>
  <si>
    <t>Badshah Punjabi Chhole Masala</t>
  </si>
  <si>
    <t>OverviewBadshah Punjabi Chole Masala is a sophisticated brand that makes Punjabi chole as never facing. This blend is consistently balanced for savour and flavour and imparts a rare quality to chhole, made from chickpeas. It has an aromatic feeling and genuine superiority.Key Features- Their Punjabi chhole masala powder is a blend of natural spices and salts to make the perfect chhole.- No artificial colours and preservatives.- Fresh, healthy and 100% natural tasty.IngredientsCoriander seeds, chilly, cumin, black pepper, cinnamon leaves, dry mango, lavang kandi, iodised salt, flakes onion, kasuri methi, turmeric, dry ginger, kachadi, flakes garlic, badian, poppy seeds, til, big cardamom, cardamom, shah-jeera.How to Use- Add 1 tbsp Punjabi Chhole Masala and fry for 3 mins on a low flame.- Add 1 chopped tomato, 3 slit green chillies and &amp;frac12; inch ginger, finely sliced.- Add boiled chhole.- Add salt, cook for 5 mins.Care InstructionsStore in a cool and dry place, away from sunlight.About the BrandThe vast range of spices Badshah offers you makes every day bland food more appealing, nutritious, and interesting. With the introduction of small economy packs, their products are have penetrated into the smallest of Indian centers as well.</t>
  </si>
  <si>
    <t>Goldiee Chicken Masala</t>
  </si>
  <si>
    <t xml:space="preserve">Overview:Highly rich in taste and aroma, it enhances the taste of not just non vegetarian dishes but many other cuisines. The blend of spices ensures a delicious flavour, every time.IngredientsTurmeric, Coriander, Red Chilli, Black Pepper, Cumin, Dry Ginger, Cardamom Green, Nutmeg, Cloves, Onion, Cinnamon, Mace. Edible Iodized Salt By Weight On Dry Basis.Care InstructionsStore in a cool and dry place.Shelf LifeBest before 12 months from manufacture.About the BrandGoldiee has been delighting consumers since 1980 with its range of blended spices, pickles, sauces, tea and more. </t>
  </si>
  <si>
    <t>Jalaram Brand Cinnamon Powder</t>
  </si>
  <si>
    <t>Shan Chicken Tikka Masala</t>
  </si>
  <si>
    <t>Key Features- A special mix that comprises a combination of rare herbs and Indian spices for truly mouth wateringPremium quality.Care Instructions- Keep in a cool and dry place</t>
  </si>
  <si>
    <t>Suhana Veg Kolhapuri Mix</t>
  </si>
  <si>
    <t>Overview- No added MSG, no artificial flavours, no added colours &amp; preservatives- Lip-smacking taste, super convenient &amp; cooks in minutes.- Low Temperature Grinding so that the spices retain their Freshness and Aroma.- Reduce cooking preparation time by using Suhana spice mixes range- Use 'Suhana Veg Kolhapuri Mix' to create a truly memorable meal!- Each Pack Serves 4</t>
  </si>
  <si>
    <t>Snapin Ginger Garlic Mix Seasoning</t>
  </si>
  <si>
    <t xml:space="preserve">
Unique blend of choicest ingredients with authentic Indian flavour.
- Made form selective high flavour garlic and ginger
- Livens up your daily cooking
</t>
  </si>
  <si>
    <t>Badshah Dry Mango Powder</t>
  </si>
  <si>
    <t xml:space="preserve">
Popularly known as amchoor in our country, this ground spice has been liked by all. It is easy to eat and can be kept for a long time without losing the colour and flavour of fresh mango.
</t>
  </si>
  <si>
    <t>Kubal Coriander Powder</t>
  </si>
  <si>
    <t xml:space="preserve">Overview:Kubal Coriander or Dhania Powder is a quality product from the house of Kubal, the leaders in spices since 1926. It adds a gentle flavour to curry dishes and acts as a thickening agent for gravies.IngredientsCoriander PowderCare InstructionsStore in a cool and dry place. </t>
  </si>
  <si>
    <t>Jalaram Brand Nutmeg (Jaifal) Powder</t>
  </si>
  <si>
    <t>Kapol Sandwich Masala</t>
  </si>
  <si>
    <t>OverviewMake street style sandwiches at home by sprinkling this sandwich masala that has a mouthwatering taste. It is a blend of spices and can also be used on chaat dishes, fruit salads and in buttermilk.IngredientsJeera, Black Salt, Black Pepper, Fennel, Tuj, Clove, Badiyan, Sindha Namak, Amchur, Chilly, Common Salt.Application Delicious ways of using KAPOL SANDWICH MASALA:Bread Butter - Sandwich - Lassi - Chhas - Dahi Chawal Bhelpuri - Dahiwada - Veg. Salad - Fruits Dish - Sprinkle on Khakhra - Aloo Chaat &amp; other chaat dishes.Storage ConditionStore in a cool and dry place.About the BrandKAPOL MASALA is one of the leading manufacturers of Spices, Masalas and Food Powders for over a decade. The company has its manufacturing unit in Mumbai and Distribution Network spread across India.</t>
  </si>
  <si>
    <t>MDH Chunky Chat Masala</t>
  </si>
  <si>
    <t>MDH</t>
  </si>
  <si>
    <t>Key Features- It Tastes good with chat items.- Loved by children.- Tasty and easy to prepare.- Rich in spices.</t>
  </si>
  <si>
    <t>MDH Kitchen King Masala</t>
  </si>
  <si>
    <t>Overview. MDH Kitchen King Masala has a combination of coriander, turmeric, cumin, black pepper, chili and other spices. It is dark brown Coloured, contains a strong spicy taste and should be utilized carefully. Explore the curry experience with this classic mix that provides vegetable curries with a lordly flavour and a mild, subdued taste. Being coriander and turmeric-based, the mix gives curry a delicious golden hue.  Ingredients Coriander seeds, cumin, red chillies, turmeric, black pepper, fenugreek leaves, iodised salt, dried ginger, mustard seeds, fennel seeds, large cardamom seeds, cassia, dried onion, dried garlic, cloves, nutmeg, caraway, mace, green cardamom, asafoetida.</t>
  </si>
  <si>
    <t>Shan Tandoori Barbeque Masala</t>
  </si>
  <si>
    <t>Jalaram Brand Tea Masala with Saffron</t>
  </si>
  <si>
    <t>OverviewJalamram has a well-developed in-house storage facility, laced with all the modern facilities. Also, they have hired a team of professionals who efficiently manage and maintain it. Jalaram have uncompromised quality rules when it comes to packaging. They make sure the products are properly packed for shipping/ handling, as well as they have smudge-proof labels.</t>
  </si>
  <si>
    <t>MDH Garam Masala</t>
  </si>
  <si>
    <t>Overview. MDH has been a pioneer when it comes to packages of spices and concoctions of the same that can be used for Indian cuisine. Its various spice mixes are well known all around the world. Purity, high quality, aroma and taste all come together in the various products that MDH offers, and this Garam Masala is no different!  Ingredients This powder is a blend of various spices that people traditionally use in Indian cooking. It brings together the rich flavours of caraway, cumin, cardamom, dalchini, elaichi, saunf and black pepper, as well as many other spices, to give you a taste-enhancing punch that can be added to any dish.  How to Use Try this Garam Masala with a variety of vegetables and even while cooking dals and curries. It should ideally be added and cooked with the seasoning that we usually prepare for Indian dishes.</t>
  </si>
  <si>
    <t>Goldiee Pavbhaji Masala</t>
  </si>
  <si>
    <t xml:space="preserve">OverviewMake delicious pav bhaji at home with this pav bhaji masala. Get the authentic taste of Mumbai's street favourite.IngredientsRed Chilli, Coriander, Cumin, Turmeric, Dry Ginger, Fennel, Cinnamon, Onion, Garlic, Anistar, Nutmeg &amp; Clove. Edible Iodized Salt By Weight On Dry Basis.Care InstructionsStore in a cool and dry place.About the BrandGoldiee has been delighting consumers since 1980 with its range of blended spices, pickles, sauces, tea and more. </t>
  </si>
  <si>
    <t>MDH Deggi Mirch</t>
  </si>
  <si>
    <t>Overview. MDH Deggi Mirch is made from the finest chillies. It not only imparts a spicy hot flavour to cooked dishes, but also lends a wonderful rich red Colour. This spice is also replete with nutrients that are good for your health. Coming from the house of MDH, which is known for its vast offering of spices, this masala is a must for Indian kitchens.IngredientsMDH Deggi Mirch contains a fine powder of freshly dried red chillies that have been hand-picked from the healthy and thriving red chilli plant. The chillies are dried, crushed and packed in super hygienic conditions. Each particle of the powder is super fine and of uniform size.</t>
  </si>
  <si>
    <t>Kapol Dabeli Masala</t>
  </si>
  <si>
    <t>OverviewEnjoy delicious Mumbai street style dabeli at home, with this authentic tasting Dabeli masala.IngredientsClove, Fennel, Badian, Mace, Tuj, Chilly, Dry Ginger, Black Pepper, Big Cardamom, Coriander &amp; Turmeric.Nutritional FactsEnergy - 365 kcal, Fat - 8 g, Sugar - 2 gStorage ConditionStore in a cool and dry place.About the BrandKAPOL MASALA is one of the leading manufacturers of Spices, Masalas and Food Powders for over a decade. The company has its manufacturing unit in Mumbai and Distribution Network spread across India.</t>
  </si>
  <si>
    <t>Shan Nihari Masala</t>
  </si>
  <si>
    <t>Kubal SP Mix Usal Masala</t>
  </si>
  <si>
    <t xml:space="preserve">Overview:Enjoy mouth-watering usal pav at home with this masala. It is a quality product from the house of Kubal, the leaders in spices since 1926.IngredientsChilli, Coriander, Turmeric, Black Pepper, Cumin and more spices.Care InstructionsStore in a cool and dry place. </t>
  </si>
  <si>
    <t>Goldiee Sabji Masala</t>
  </si>
  <si>
    <t xml:space="preserve">Overview:Goldiee Sabji masala is a blend of multiple spices, which can raise the flavour and aroma of any dish.IngredientsCoriander, Turmeric, Red Chilli, Cinnamon, Dry Ginger, Cumin, Cardamom, Bay Leaf, Nutmeg, Mace &amp; Cloves.Care InstructionsStore in a cool and dry place.About the BrandGoldiee has been delighting consumers since 1980 with its range of blended spices, pickles, sauces, tea and more. </t>
  </si>
  <si>
    <t>Snapin Cinnamon Powder Spice</t>
  </si>
  <si>
    <t xml:space="preserve">
Finely ground cinnamon sourced from distinctively aromatic bark.
- Versatile spice used both in sweet and savoury cooking
- It is commonly used in cooking biryani, chicken, lamb and soups
- It is also used in desserts like apple pie, doughnuts, etc.
</t>
  </si>
  <si>
    <t>Goldiee Meat Masala Special</t>
  </si>
  <si>
    <t xml:space="preserve">Overview:Meat masala can be used as a dry powder mix, or combined with oil to make a paste that more easily coats to the food.IngredientsCoriander, Turmeric, Red Chilli, Cumin, Black Pepper, Big Cardamom, Dry Ginger, Cinnamon, Garlic, Onion, Nutmeg, Mace &amp; Cloves. Edible Iodized Salt By Weight On Dry Basis.Care InstructionsStore in a cool and dry place.Shelf LifeBest before 12 months from manufacture.About the BrandGoldiee has been delighting consumers since 1980 with its range of blended spices, pickles, sauces, tea and more. </t>
  </si>
  <si>
    <t>Jalaram Brand Black Pepper Powder</t>
  </si>
  <si>
    <t>Goldiee Biryani/Pulav Masala</t>
  </si>
  <si>
    <t xml:space="preserve">Overview:When you make special biryani or pulav at home, just add this Goldiee masala to see the difference. It is a spice blend that lends delicious flavour and aroma to your dish.IngredientsCinnamon, Black Pepper, Cumin, Bay Leaf, Red Chilli, Salt, Nutmeg, Cloves, Dry Ginger, Green Cardamom, Big Cardamom &amp; Mace.Care InstructionsStore in a cool and dry place.About the BrandGoldiee has been delighting consumers since 1980 with its range of blended spices, pickles, sauces, tea and more. </t>
  </si>
  <si>
    <t>Goldiee Chhole Masala</t>
  </si>
  <si>
    <t xml:space="preserve">Overview:Make restaurant style chhole at home with this chhole masala that adds delicious taste and aroma to your dish.IngredientsCumin, Black Pepper, Coriander, Dry Mango Powder, Red Chilli, Turmeric, Pomegranate Seed, Bay Leaf, Big Cardamom, Dry Ginger, Nutmeg, Clove &amp; Mace. Edible Iodized Salt By Weight On Dry Basis.Care InstructionsStore in a cool and dry place.Shelf LifeBest before 12 months from manufacture.About the BrandGoldiee has been delighting consumers since 1980 with its range of blended spices, pickles, sauces, tea and more. </t>
  </si>
  <si>
    <t>Jalaram Brand Kashmiri Milk Masala</t>
  </si>
  <si>
    <t>Overview.With the aid of diligent professionals and smart packaging system, Jalaram can easily render bulk and customized packaging requirements to the patrons. Also, they ensure that the packed lot has shock sustainability to circumvent loss during transit. They meticulously pack the entire lot for ensuring safe and secure deliveries across the boundaries.</t>
  </si>
  <si>
    <t>MDH Chana Masala</t>
  </si>
  <si>
    <t>Overview MDH Chana Masala is the best ingredient to cook peppery, flavoursome and tasty chana masala. If you desire chana masala to be spicier add extra spices along with MDH Chana Masala. This is an easy recipe for the channa masala powder which is simple to make and tastes remarkable.  Ingredients Coriander Seeds, Dried Mango Powder, Iodised Salt, Cumin, Red Chillies, Kachri, Dried Pomegranate Seeds, Black Salt, Fenugreek Leaves, Black Pepper, Dried Ginger, Mint, Cassia, Large Cardamom Seeds, Cloves, Nutmeg, Caraway, Mace.</t>
  </si>
  <si>
    <t>Badshah Chana Masala</t>
  </si>
  <si>
    <t>Shan Achar Gosht Masala</t>
  </si>
  <si>
    <t>Ching's Chowmein Hakka Noodles Masala</t>
  </si>
  <si>
    <t>Overview:Easy-to-cook Masala Now make IndiaÂ’s favourite Desi Chinese dishes for your family at home! Cook up a different Desi Chinese dish every day with our Chinese Masala pouch. Now make Street Style Chowmein with ease at home, because ' Yeh Tadke wala Hakka Noodles hi Hai!;. ChingÂ’s Desi Chinese Masalas are so perfectly blended that you donÂ’t even need to add any salt, spice or sauce additionally. Cook up your favourite Chowmein with total ease in a few simple steps. Ab jab bhi kare dil, ChingÂ’s Desi Chinese nahin mushkil!Key FeaturesEasy-to-cook Desi Chinese meal kitsNo need to add salt, spice or sauceContains the exact balance of spice mix requiredAmazing, Authentic Desi Chinese flavoursContains: Schezwan Fried Rice Masala, Paneer Chilli Masala, Chowmein Hakka Noodles Masala, Veg Manchurian MasalaIngredientsSalt, Mixed Spices (30% (Red chilli, Green Chilli, onion, Cumin, ginger, Coriander)), Sugar, Soy Sauce Powder (soybean, wheat), Disodium 5, Guanylate, Disodium 5, Insoinate (Flavour Enhancers, E627, E631), Sunflower Oil, Caramel (Natural Colour, E150d), Citric Acid (Acidifying Agent, E330), Silicon Dioxide (Anticaking Agent, E330) Silicon Dioxide (Anticaking Agent, E551), Acetic Acid (Acidifying Agent, E260).How To UseBoil noodles and keep asideStir fry the veggiesAdd noodlesAdd and mix one whole packet of Ching's Secret Chowmein Hakka Noodle MasalaGently mix the noodles, Chinese masala, and veggies.Serve hotAbout the BrandSince 1995, ChingÂ’s has made people salivate, sniff and smile Â– all at the same time. The ChingÂ’s range of sauces, masalas, soups, noodles, snacks, instant meals and chutneys are a mind-blowing blend of Indian masalas and Chinese spices.No wonder Desi Chinese is IndiaÂ’s second largest cuisine and the soul food of the country from Kashmir to Kanya Kumari.</t>
  </si>
  <si>
    <t>Tata I-Shakti Cooking Soda</t>
  </si>
  <si>
    <t>OverviewCooking soda is generally known as meetha soda, baking soda, khane ka soda and appa soda. Tata I-shakti cooking soda helps to cook faster, makes food fluffier and retains its original colour.Key FeaturesFood grade cooking sodaIngredientsSodium Bicarbonate RefinedHow to UseFor fluffier and softer dhoklas, idlis, dosas, puris and bhaturas, add a pinch while making the batter.Storage ConditionStore in a cool and dry place.</t>
  </si>
  <si>
    <t>Badshah Kamal Tea Masala</t>
  </si>
  <si>
    <t xml:space="preserve">  Key FeaturesA perfect blend of pure spicesEnhances the tasteBenefitsNow enjoy mankind's most preferred beverage Tea, with Badshah Kamal Tea Masala and let it's unique formulation and aromatic fervour capture your senses. Not only does it enhance taste and aroma, it's antioxidant properties refresh your mood and senses.IngredientsBlack Pepper, Big Cardamom, Pepper Root, Curry Leaves, Clove Leaves, Cardamom, Taj, Ginger, Cloves.How to UseTea is a refreshing beverage sipped by young and old all over the world. When brewing tea add 1 tsp of Badshah Kamal Tea Masala for every cup.Care InstructionsKeep in Cool &amp; Dry PlaceAny Other Must-Know InformationIts sole formulation and scented favour capture your senses. Not only does it improve flavour and aroma, its antioxidant properties energize your mood and senses. Use this tea spice mix to build usual Indian masala chai.About the BrandThe vast range of spices Badshah offers you makes every day bland food more appealing, nutritious, and interesting. With the introduction of small economy packs, their products are have penetrated into the smallest of Indian centers as well. </t>
  </si>
  <si>
    <t>MDH Pav Bhaji Masala</t>
  </si>
  <si>
    <t>Overview MDH Pav Bhaji Masala is completed with a good spice mix for vegetables. The Pav Bhaji masala is a mix of spices such as coriander seeds, chilli, dry mango powder, pepper etc. That makes the flavour of the Bhaji all the more exciting. By adding this mix to your MDH Pavbhaji, you will get the real flavour of Mumbai Pavbhaji.  Ingredients Coriander, Chilli, Cumin, Dry Mango, Cardamom Seeds, Black Pepper, White Salt, Fennel, Cinnamon, Dry Ginger, Bay Leaf, Cloves, Star Anise, Caraway, Nutmeg, Mace.</t>
  </si>
  <si>
    <t>MDH Chicken Masala</t>
  </si>
  <si>
    <t>Key Features- Tasty chicken masala.- It&amp;rsquo;s not a curry powder.- Spicy and Delicious.- Easy to prepare.</t>
  </si>
  <si>
    <t>Blue Bird Test-Mi-Nov Monosodium Glutamate</t>
  </si>
  <si>
    <t>Overview:BLUE BIRD Test-Mi-Nov known as Aji-no-moto, is a flavouring ingredient that enhances the taste and brings out the natural flavour from within. It is mostly used in Chinese cuisine and is derived from vegetable sources.Key FeaturesTEST-MI-NOV is an ideal flavouring agent containing Monosodium Glutamate produced from vegetable sources.TEST-MI-NOV dissolves easily in all foods and enhances the natural flavour of the food in which it is used.TEST-MI-NOV is processed to improve the taste and texture of the food to impart juiciness and retain moisture.Soups, sauces, gravies, curries, vegetables, noodles &amp; pastas.About the BrandThe company was founded by brothers Gambhirdas Shah and Anantrai Shah way back in 1950s as United Trading Corporation. The firm then dealt in just the import of food products. The company decided to produce the very products in India itself, to satisfy the customerÂ’s demand thus, evolved the brand BLUE BIRD. Even in those early days of lack of resources &amp; technology no compromises were made in the quality. Only the best available ingredients were used for the production and the tradition still follows. BLUE BIRD as a brand has achieved the quality compatible to the International standard.</t>
  </si>
  <si>
    <t>Catch Sprinklers Black Pepper</t>
  </si>
  <si>
    <t>Catch</t>
  </si>
  <si>
    <t xml:space="preserve">
Soups, savouries, salads or stir fries; the Catch Black Pepper Sprinkler make this highly potent powder easy to use and easy to store.
</t>
  </si>
  <si>
    <t>Catch Sprinklers Chat Masala</t>
  </si>
  <si>
    <t>IngredientsChat Masala</t>
  </si>
  <si>
    <t>Catch Sprinklers Dahi Masala</t>
  </si>
  <si>
    <t>IngredientsDahi Masala</t>
  </si>
  <si>
    <t>Mother's Recipe Rozaana Ginger &amp; Garlic Paste</t>
  </si>
  <si>
    <t>Mother's Recipe</t>
  </si>
  <si>
    <t>700 gm</t>
  </si>
  <si>
    <t>OverviewMothers Recipe Ginger Garlic Paste guarantees that the paste comes to you in its tastiest appearance. And whenever you use it any dish you will get the unusual yummy tang of homemade paste. It has one of the most necessary ingredients in Indian cuisines it is additional to almost all non-veg dishes and some veg dishes like pulao biryani mutter paneer, chana masala etc.Key Features- No Class II Preservatives- Aroma Seal Cap- Thick Consistency- Made using high-quality fresh ginger and garlicAbout the BrandMotherÂ’s Recipe is a well know Indian ethnic foods brand that also has a strong presence in international markets like the Middle East, South East Asia, Australia, UK, Canada &amp; the US. MotherÂ’s Recipe products have won a multitude of awards like the Consumer Voice Award, the Superbrand Award 2015 &amp; Product of the Year award 2016 for product innovation.</t>
  </si>
  <si>
    <t>Dabur Hommade Coconut Milk</t>
  </si>
  <si>
    <t>Dabur Hommade</t>
  </si>
  <si>
    <t>Smith &amp; Jones Ginger Garlic Paste</t>
  </si>
  <si>
    <t>Smith &amp; Jones</t>
  </si>
  <si>
    <t xml:space="preserve">
Ginger &amp; Garlic are two of the world's favorite ingredients, widely used in cuisines as diverse as Indian, Chinese, Continental and African. The strong, sweet flavor of garlic combines exceptionally well with the hot, biting taste of ginger. Which is why the combination is the base of so many dishes from different parts of world. Smith &amp; Jones Ginger Garlic paste is made from the finest cloves of garlic and selected rhizomes of ginger at a sophisticated plant. A special manufacturing process ensures that the aroma and flavor are presevered for a long time.
</t>
  </si>
  <si>
    <t>Mother's Recipe Ginger Garlic Paste</t>
  </si>
  <si>
    <t>Overview:One of the most important elements in Indian cuisine is mother's recipe. It ensures that the paste reaches you in the best possible condition. Enjoy the flavour of your mother's homemade Ginger &amp; Garlic Paste.About the BrandDesai Foods Private limited owns the brands Mother's Recipe, Elmac, Spread On &amp; Dabee. Desai Foods, want to become the national leader in the ethnic food category. To achieve this target, they have increased their manufacturing capacity, and are building their brands to be stronger, whilst focusing on sales &amp; marketing strategies &amp; enhancing the supply chain management as well as their information systems. They also have a gherkins division with a processing facility in Karnataka from where they export to over 12 countries of gherkins as well as pickled vegetables.</t>
  </si>
  <si>
    <t>Maggi Magic Cubes - Vegetarian Masala</t>
  </si>
  <si>
    <t>Hommade Ginger Garlic Paste</t>
  </si>
  <si>
    <t>IngredientsSugar, Water, Aniseed Powder, Acidity Regulator INS 330, Permitted Preservative INS 211, Contains Permitted Synthetic Food Colours INS 102, R4133 and Added Artificial Flavour.How to UseStir Well Before UseOther must know InformationDo Not Add SugarStorage InstructionsKeep in a Cool and Dry Place.</t>
  </si>
  <si>
    <t>Hommade Tomato Puree</t>
  </si>
  <si>
    <t>Blue Bird Baking Powder</t>
  </si>
  <si>
    <t>Blue bird</t>
  </si>
  <si>
    <t xml:space="preserve">Overview:BLUE BIRD Baking Powder has been and is a standard ingredient for cookies, cakes and certain breads. It is an essential ingredient for the kitchen shelf.Key FeaturesBaker's no.1 choiceVegetarianSoft &amp; uniformRaises perfectlyBest for all bakery productsIngredientsEdible Maize, Starch, Raising Agents (E 500), Acid (E 521)How To UseCakes, cookies, breads, loafs, pakodas, dhokla and farsan items.Normally use about 10gms. (1 tbsp) of BLUE BIRD Baking Powder for 450gms. (3 cups full) of flour.Mix BLUE BIRD Baking Powder and flour thoroughly in a dry state.Sieve the mixture two or three times.The finished dough should preferably be baked immediately or may be kept in a cool place and baked at leisure.Care InstructionsDO NOT BRING A WET SPOON IN CONTACT WITH THE POWDER.KEEP THE BAKING POWDER IN A TIGHTLY CLOSED JAR AND STORE IN DRY PLACEAbout the BrandThe company was founded way back in 1950. With an array of over 23 products to choose from BLUE BIRD is constantly making innovations and successfully launching new products. </t>
  </si>
  <si>
    <t>Weikfield Baking Powder</t>
  </si>
  <si>
    <t>Key Features- An ideal raising agent, Weikfield Baking Powder is perfect for all sorts of food preparation.- The raising action has a twice benefit it gets activated as soon as the batter is sifted and mixed, and then gets an extra boost once heat is applied.- It is the favoured selection of most consumers across India.IngredientsSodium Bi-carbonate, sodium aluminium sulphate, edible starch.How to UseIt can be used as a substitute for Breadcrumbs, Bread bowl, Bread pudding, Croutons, French toast, Stuffing Sandwiches, Toast.</t>
  </si>
  <si>
    <t>Christopher Cocoa Baking Soda All Purpose</t>
  </si>
  <si>
    <t>Christopher Cocoa</t>
  </si>
  <si>
    <t>OverviewThis is a pack of Christopher Cocoa Baking Soda All Purpose is extra fizzy, pure &amp; artisan. Can be used for professionally or casually baking Cakes, Cookies, Breads and Brownies. This can also be used for all purpose cleaning, art &amp; craft, grooming, home remedies, etc.</t>
  </si>
  <si>
    <t>Christopher Cocoa Baking Powder</t>
  </si>
  <si>
    <t>OverviewThis is a pack of Christopher Cocoa Baking Powder Aluminium, Free Double Action is made of a unique aluminium free &amp; artisan recipe to avoid any metallic taste in your baking products. Use for professionally or casually baking cakes, breads, cookies, brownies.</t>
  </si>
  <si>
    <t>Et-Mi Baking Powder</t>
  </si>
  <si>
    <t>Et-mi</t>
  </si>
  <si>
    <t>OverviewBaking powder from Et-mi is used to raise the volume and lighten the texture of baked foods. Cakes, muffins, biscuits, pakodas, samosas, puris, and other baked goods.Shelf Life 12 monthsIngredients: Starch, Sodium Bicarbonate And Sodium Aluminium SulphateOnce opened store the contents in a dry airtight container away from heat &amp; sun light. Do not use a wet spoon.</t>
  </si>
  <si>
    <t>Blue Bird Baking Soda</t>
  </si>
  <si>
    <t>Jalaram Kesar (Saffron)</t>
  </si>
  <si>
    <t>Jalaram</t>
  </si>
  <si>
    <t>1 gm</t>
  </si>
  <si>
    <t xml:space="preserve">OverviewSaffron helps purify the blood of all toxins, regularly taking saffron with warm milk, or adding it to your food, will do wonders for your health. It is also beneficial for pregnant women in the last three months of their pregnancy. Saffron also helps maintain and give you a smoother, fairer complexion. It also helps with your studies and a lot of other daily activities. Jalaram Kesar is made from the best quality Raw materials to ensure the best quality saffron. Key FeaturesBlood purifier.Great for pregnant women.Perfect for a smooth complexion.Enhances memory retention. About the BrandJalaram Brand Masala holds expertise in offering a wide range of products that includes jalaram brand saffron, jalaram brand Kashmiri milk masala, Jalaram Brand Cardamom Powder, jalaram brand cinnamon powder etc. We are reckoned as reputed Manufacturers and Suppliers of these products in India. The entire range that we offer is processed using premium grade basic ingredients, and hygienic processing methods ensuring the best quality. Freshness, purity, exotic flavor and longer shelf life are some of the main attributes of our products. Our products are processed in accordance with international quality standards ensuring no scope of contamination. Apart from this, we can make available products in small as well as bulk quantities according to the varied needs of buyers. </t>
  </si>
  <si>
    <t>Snapin Oregano Herb</t>
  </si>
  <si>
    <t xml:space="preserve">
100% naturally grown culinary herb noted for its unique flavour and characteristic aroma.
- Widely used Mediterranean herb
- Known for its warm aromatic flavour
</t>
  </si>
  <si>
    <t>Snapin Pizza Mix Seasoning</t>
  </si>
  <si>
    <t>45 gm</t>
  </si>
  <si>
    <t>OverviewSprinkle this on your pizza or pizza sauce for taste that brings everyone together- till they&amp;rsquo;re fighting over the last slice. A punchy medley that will say it with flavour!IngredientsSalt, garlic, oregano, black pepper, basil, chilli, anticaking agent (E551, E552)How to UseShake well before use.Storage InstructionsStore in a cool dry place.</t>
  </si>
  <si>
    <t>Snapin Mixed Herbs</t>
  </si>
  <si>
    <t xml:space="preserve">
Unique blend of 100% naturally grown culinary herbs noted for their characteristic flavours.
- Specially crafted blend of sweet tangy flavours
- Enhances flavour of meat dishes, soups, salads, pizzas, pastas
- Versatile seasoning mix that can also be used directly in cooking
</t>
  </si>
  <si>
    <t>Snapin Pasta Mix Seasoning</t>
  </si>
  <si>
    <t xml:space="preserve">
Signature Blend of selected ingredients to greatly enrich all pastas.
- Exclusive Blend
- Imparts an authentic Italian flavour
</t>
  </si>
  <si>
    <t>Snapin Cheesy Garlic Bread Mix</t>
  </si>
  <si>
    <t>Overview The fragrance of freshly made garlic bread is unbeatable and let's be honest, mouth-watering each time. Recreate that experience at home with ease, using the Snapin Cheesy Garlic Bread Mix. There you have it - the flavour of freeze-dried cheddar cheese meeting the aroma and heat of the garlic, on your crunchy bread. Of course, one can never have too much cheese! Feel free to add some more to suit your taste.  Ingredients Salt, Garlic, Oregano, Black pepper, Basil, Chilli.  How to Use All you need to do is sprinkle the seasoning on buttered bread and toast it.</t>
  </si>
  <si>
    <t>Snapin Piri Piri Mix</t>
  </si>
  <si>
    <t>Overview A balanced combination of sweet, tangy, spicy and herby, the Snapin Piri-Piri Mix is here to add that little something to your dish that can't be fully described. Consider it your own little secret ingredient. Use it to marinade meats, use as a seasoning for fresh fries or add a zing to your veggies and leave your guests guessing but oh so happy.  IngredientsGarlic, Onion, Chilli, Black pepper, Parsley,Oregano, Tamarind, Citric Acid, Sugar Salt.  How to Use Sprinkled over fries, pasta and saut&amp;eacute;ed veggies.</t>
  </si>
  <si>
    <t>Nutrivalue Moringa Oleifera Drum Stick Leaves Powder</t>
  </si>
  <si>
    <t>Nutrivalue</t>
  </si>
  <si>
    <t>Keya Wonder Hot Red Chilli Flakes</t>
  </si>
  <si>
    <t>Keya</t>
  </si>
  <si>
    <t xml:space="preserve">Overview:Initially red chillies were used as substitute for black peppercorns. Within India itself, there are number of varieties of chillies. Red chillies are used as a powder, as flakes or in whole form.How to UseSprinkle on top of pizzasSprinkle on pastasUse with soupsAbout the BrandFrom its inception in 2009 KEYA has had one goal in mind, to change their outlook on everyday food.Starting with a variety of premium herbs, spices, sprinklers and seasonings, today KEYA has over 100 products across categories including instant soups, pickles and the ready to eat range of fruit and nut snacks. </t>
  </si>
  <si>
    <t>Keya Piri Piri</t>
  </si>
  <si>
    <t>Overview Piri Piri is made from the famous African Red chilli which spices up your boring food. Add Piri Piri in your plain dal-khichdi or sprinkle it on your everyday Idli to get a spicy and tangy twist to daily food.  Ingredients Mixed Spices and Herbs (Chilli, Black pepper, Oregano, Parsley), Iodized Salt, Dehydrated Vegetable Powder (Garlic, Onion), Sugar, Tamarind Powder, Acidity Regulator.</t>
  </si>
  <si>
    <t>Keya Oregano</t>
  </si>
  <si>
    <t>7 gm</t>
  </si>
  <si>
    <t xml:space="preserve">Overview:KEYA Oregano is used for flavouring Pasta, Pizza, Italian Salads, Sauces, Risotto, roasts, Marinades, dressings, infused oils, etc.Key FeaturesNative to Mediterranean regionCharacteristic taste of Italian cuisineBenefitsAnti-bacterial, anti-fungal and antiseptic.It also aids in reducing cold, fever, indigestion &amp; controls cholesterol levels.How to UseUse in VegetablesUse in meat preparationsSprinkle it on topAdd while cookingAny Other Must-Know InformationNative to Mediterranean region, Oregano is one of the most widely used herbs in the world. It has derived its name from a Greek word which means mountain-delight. Romans &amp; many Europeans learnt the use of Oregano from Greeks and started using it in various foods and medicines. Oregano has an aromatic, warm and slightly bitter taste. Together with basil, it contributes to characteristic taste of Italian cuisine.About the BrandFrom its inception in 2009 KEYA has had one goal in mind, to change their outlook on everyday food.Starting with a variety of premium herbs, spices, sprinklers and seasonings, today KEYA has over 100 products across categories including instant soups, pickles and the ready to eat range of fruit and nut snacks. </t>
  </si>
  <si>
    <t>Keya Pizza Seasoning</t>
  </si>
  <si>
    <t>Overview.  Bring a bottle of pizza seasoning and transform your evening snack into something special. Use this Pizza Seasoning in Pizza, breads, Italian bread, salads and dressing.  Ingredients Dehydrated Vegetables (Garlic, Onion), Mixed Spices and Herbs (Black Pepper, Fennel, Red Chilli, Thyme, Oregano, Basil, Iodised Salt, Anticaking Agent.   Storage Store in a cool and dry place.</t>
  </si>
  <si>
    <t>MDH Peacock Kasoori Methi</t>
  </si>
  <si>
    <t>IngredientsDried Fenugreek leavesHow to Use- Kasoori Methi leaves makes all dishes relishing and fragrant. Sprinkle these leaves and mix with cooked vegetables to enhance aroma - Soak Kasoori Meth' leaves in warm water for 15 min. Strain and mix with dough to make Methi Ki Roti - Roast Kasoori Methi leaves on lightly heated griddle (Tava) and remove immediately before they brown. Crush them and sprinkle on prepared Parantha.Other must know InformationFor good aroma, slightly roast Kasoori Methi leaves before sprinkling on parantha or other delicacies.</t>
  </si>
  <si>
    <t>Everest Kesari Milk Masala</t>
  </si>
  <si>
    <t>OverviewAn exotic, nuts and spices blend, added to milk, it makes for a wholesome and nourishing drink. Children find its taste irresistible. Chilled or hot, it makes a rich drink fit to be served to guests and friends. How to UseCan be used for garnishing Kulfi, Rasmalai, and various other Indian sweetmeats.</t>
  </si>
  <si>
    <t>Rasoi Magic Paneer Tikka Masala Spice Mix</t>
  </si>
  <si>
    <t>Rasoi Magic</t>
  </si>
  <si>
    <t>Ingredients Onion, Cashew Nuts, Milk Solids, Iodised Salt, Sugar, Red Chilly, Coriander, Tomato Powder, garlic, Refined Vegetable Oil, Corn Starch, Spices &amp; Condiments.  Cooking Instructions/ How to Use Mix the entire pack of spice mix with 1/2 cup of milk to make a paste. Deep fry Paneer till golden brown colour and put in cold water &amp; keep aside. Heat 2 tbsp. oil in a pan. Add tomato puree or finely chopped tomatoes and cook for 2-3 minutes. Add spice mix paste and cook for 2-3 minutes. Add fried Paneer cubes, 1 to 1 and a half cup of water and cook further for 2-3 minutes. Garnish and serve hot with phulka or naan.</t>
  </si>
  <si>
    <t>Rasoi Magic Paneer Makhanwala Masala</t>
  </si>
  <si>
    <t>How To UseMix the entire pack of spice mix with 1 cup of milk to make a paste. Heat 2 tbsps. of oil in a pan. Add tomato puree and fry for 2-3 minutes. Add spice mix paste and cook for 2-3 minutes. Add paneer cubes and 1/2 cup of water and simmer for 2-3 minutes. Add 2 tbsps. butter and mix well. Garnish and serve hot.</t>
  </si>
  <si>
    <t>Suhana Kesari Milk Masala</t>
  </si>
  <si>
    <t>Overview Masala milk is a famous traditional Indian drink. A festive drink, known for its saffron colour and flavour along with dry fruits, generally served cold or warm. They bring to you a moment of celebration with our Kesari Milk Masala.  Ingredients Cashew Nuts, Sugar, Almond, Pistachio, Green Cardamom Mace, Nutmeg, Saffron.  How to Use- Ready to drink.- Just add warm Milk.</t>
  </si>
  <si>
    <t>Mother's Recipe Kadhai Paneer Masala Mix</t>
  </si>
  <si>
    <t>75 gm</t>
  </si>
  <si>
    <t>OverviewKadhai paneer is a spicy, warming, flavourful &amp; super delicious dish made by cooking paneer with fragrant, fresh ground spices.IngredientsOnion, Cottonseed Oil, Iodized Salt, Spices 6 Condiments, Cashew Nut. Sugar, Skimmed Milk Powder and Tomato.How to Use- Empty the content in a bowl and add 250 ml of water &amp; 1 tbsp of curd. - Add 250g of Paneer &amp; sauted capsicum. - Cook for 5-6 minutes until the gravy thickens. - Stir in 1-2 tbsp of Butter &amp; fresh cream. - Garnish with chopped coriander leaves, ginger juliennes &amp; a swirl of fresh creamOther must know Information- Best before nine months from packaging - Please do not consume if the package is found leaking or damaged - This mix already contains Oil &amp; Salt. For extra Spice add Red Chilli Powder or chopped Green Chillies</t>
  </si>
  <si>
    <t>Kapol Special Chhas Masala</t>
  </si>
  <si>
    <t>Rasoi Magic No Onion No Garlic Veg Kolhapuri Spice Mix</t>
  </si>
  <si>
    <t>Ingredients Cashew Nuts, Rice Flakes, Red Chilli, Coriander, Iodized Salt, Tomato Powder, Spices &amp; Condiments.  Cooking Instructions/ How to Use  Mix the entire pack of spice mix with 1/2 cup of water to make a paste. Heat 3 tbsp. oil in a pan. Add vegetables and stir fry for 2-3 minutes. Add tomato puree, finely chopped tomatoes and cook for 2-3 minutes. Add spice mix paste and cook for 2-3 minutes. Add 1 - 1 &amp; a half cup of water &amp; cook for 4-5 minutes. Garnish &amp; serve hot.</t>
  </si>
  <si>
    <t>Mother's Recipe Paneer Butter Masala Mix</t>
  </si>
  <si>
    <t>Overview- Mother&amp;rsquo;s recipe paneer butter masala is made using the best quality spices sourced from across the country, giving it a unique blend of flavour while retaining the freshness &amp; Aroma. Add convenience to your life with this ready to cook mix. - Serving suggestion &amp;ndash; Serve hot with Tandoori Paratha, Rotis or Steamed Rice, along with lime quarters and sliced onions.  How to Use- In a bowl mix the entire contents of the pack with 350ml of water. In a pan add 250 gms of paneer cubes along with the spice mixture. Mix well &amp; cook covered for 5-7 minutes or until the gravy starts to thicken. Stir in 2tbsp of butter &amp; 4 tbsp of fresh cream.- Unique features- Perfect spice mix, 1 step cooking with mild spiciness, serves 4, cooking time 10 minutes</t>
  </si>
  <si>
    <t>Rasoi Magic No Onion No Garlic Mutter Paneer Mix</t>
  </si>
  <si>
    <t>IngredientsCashew nut, milk solids, iodized salt (11%) Coriander, Rice flakes, Red Chillies, sugar, cumin, tomato powder, turmeric, corn flour, other spices and condiments.How to UseMix the entire pack of spice mix with 1/2 cup of water to make a paste. Heat 2 tbsp oil in a pan. Add tomato puree of finely chopped tomatoes and cook for 2 to 3 minutes. Add spice. Mix the paste and cook for 5 minutes. Add paneer cubes, green peas, 1 and 1 1/2 cups of water and cook for 2 to 3 minutes. Garnish and serve hot.Storage InstructionsStore in a cool dry place</t>
  </si>
  <si>
    <t>Mother's Recipe Chicken Biryani Mix</t>
  </si>
  <si>
    <t>OverviewA perfect blend of spices enabling you to cook the perfect chicken biryani in the convenience of your kitchen. Serves 4, ready in 25 minutes.Key FeaturesReady to cookPerfect spice mix1 step cooking Medium spicinessNo artificial coloursNo added preservativesNo MSGReady in 25 minutesIngredientsOnion, edible Vegetable oil, Garlic, edible common salt, sugar, Spices &amp; condiments, Dry mint leaves &amp; tomato powder.How to UseMix 500g of Chicken pieces with entire contents of pack &amp; 4 tbsp of curd. Transfer the mixture to a pan with 150 ml of water &amp; bring the contents to a boil. Cover the vessel and simmer on low flames for 10 minutes. Separately cook basmati rice &amp; spread on the cooked chicken. Mix gently along with 2-3 tbsp of Ghee. Cover the vessel and simmer on a low flame for 5 minutes.Care InstructionsKeep in cool and dry placeAbout the BrandDesai Foods Private limited owns the brands Mother's Recipe, Elmac, Spread On &amp; Dabee. They bring the traditional taste of Indian kitchens to 40 countries across the world.</t>
  </si>
  <si>
    <t>Kubal Ready Mix Pickle Masala</t>
  </si>
  <si>
    <t xml:space="preserve">Overview:Make your own pickle at home with this ready pickle masala. This pack is made to be used on 1 kg mangoes. It is a quality product from the house of Kubal, the leaders in spices since 1926.Care InstructionsStore in a cool and dry place. </t>
  </si>
  <si>
    <t>Real Thai Coconut Milk</t>
  </si>
  <si>
    <t>Real Thai</t>
  </si>
  <si>
    <t>Key FeaturesThe Original 100% Coconut Milk, not from concentrate, fresh, creamy flavour without added colours. It is a vegetable fat can be stored for long and can be cooked variety of needs such as meat dish - sweet or drink.How to Use(Thai Green Curry)Ingredients- 400 grams beef (a little less then 1lb.)- 3 tbsp. Green curry paste- 2 1/2 cups Coconut milk- 5 small fresh Thai eggplants, quartered- 2-3 fresh red spur chilies, sliced diagonally- 2 kaffir lime leaves, torn- 1/4 cup sweet basil leaf (optional)- 1 1/2 tbsp. fish sauce- 1 1/2 tsp palm sugar- 1 tbsp. cooking oil (not olive oil, but corn, safflower or peanut oil)- Sweet basil leaves and red chili slices for garnishPreparation1. Slice the beef into thin pieces, about about 1/3" (3 cm) thick.2. Sautee the green curry paste in oil over medium heat until fragrant, reduce the heat, gradually add 1 1/2 cups of the coconut milk a little at a time, stir until a film of green oil surfaces.3. Add the beef and kaffir lime leaves, continue cooking for 3 minutes until fragrant and the beef is cooked through. Transfer to a pot, place over medium heat and cook until boiling. Add the remaining coconut milk, season with palm sugar and fish sauce. When the mixture returns to the boil add the eggplants. Cook until the eggplants are done, sprinkle sweet basil leaves and red chilies over, then turn off the heat.4. Arrange on a serving dish and garnish with sweet basil leaves and red chilies before serving.BenefitsReal Thai UHT coconut milk Tetra Pack 250 mlNutrition Facts :- 3 servings Per Container, Serving size 1/2 Cup (90g), Amount Per serving Calories 170. %Daily value -- Total Fat 17g - 22%, Saturated Fat 15g - 75%, Trans Fat 0g, Cholesterol 0mg - 0%, Sodium 15mg - 1%, Total Carbohydrate 2g - 1%, Dietary Fiber 0g - 0%, Total Sugars 2g, Includes 0g Added Sugars - 0%, Protein 1g, Vitamin D 0mcg - 0%, Calcium 10mg - 0%, Iron 0. 1mg - 0%, Potassium 170mg - 4%. *The % Daily Value (DV) tells you how much a nutrient in a serving of food contributes to a daily diet. 2. 000 calories a day is used for general nutrition advice.Ingredients- Coconut Extract - 85%, Water.Disclaimer if any1. It is original 100% coconut milk and not made from concentrate having a fresh and creamy flavour without added colours. 2. It is a vegetable fat and can be stored for long, it can be cooked for variety of needs such as meat dish, sweet or drink.Care InstructionsStore at room temperature. Once opened decant into a lidded container, Keep refrigerate and use within 3 days.About the BrandReal Thai is a well-known brand made of spicy ingredients that delights your food preparations. Real thai Products Bring the flavours and aromas of original Thai cuisine to your dinner table.</t>
  </si>
  <si>
    <t>Flying Bird Artificial Food Essence Shahi Biryani</t>
  </si>
  <si>
    <t>Flying Bird</t>
  </si>
  <si>
    <t>20 ml</t>
  </si>
  <si>
    <t>Key FeaturesFood flavour for sweets, syrups, jams and ice creams.</t>
  </si>
  <si>
    <t>Tata Salt</t>
  </si>
  <si>
    <t>Salt / Sugar / Jaggery</t>
  </si>
  <si>
    <t xml:space="preserve">
The pioneer of salt iodisation in India, Tata Salt holds the distinction of being India's first national branded iodised salt. Tata Salt continues to be a market leader in the salt category - a testament of the customer's enduring trust in the brand.
Through products that aim to improve the nationâ€™s health and through its social initiatives, Tata Salt has lived up to its promise of â€˜Desh Ki Sehat, Desh Ka Namakâ€™.
</t>
  </si>
  <si>
    <t>Grocery &gt; Salt / Sugar / Jaggery</t>
  </si>
  <si>
    <t>Puro Healthy Salt</t>
  </si>
  <si>
    <t>Puro</t>
  </si>
  <si>
    <t>Key FeaturesPurityThis unrefined salt is sourced from pristine unpolluted, untouched, natural resources with no chemicals or additives and is brought to you straight from nature its beautiful colour. Ranges naturally due to this salts unique mineral composition.HealthThis salt has minerals and trace minerals naturally present and a pH greater than 7. This all natural salt includes in soluble mineral deposits which do not dissolve in water.TasteTop chefs worldwide recommend this tasty salt due to its early and lasting taste that makes every white delicious when you cook bake or simply Sprinkle on your food.Ancient wisdomMentioned as the best amongst various salts in Ayurveda this rock salt has several benefits.IngredientsEdible mineral salt(rock salt/saindhava lavana)How to UseRecommended usage : Use it like regular salt and make an effort list change towards good healthStorage InstructionsKeep in a cool and dry place</t>
  </si>
  <si>
    <t>Tata Salt Lite</t>
  </si>
  <si>
    <t xml:space="preserve">
Refined, iodised and potassium enriched, Tata Salt Lite is a low-sodium salt specially formulated to provide 15% lower sodium than regular salt. It is designed to provide consumers a convenient means to take preventive measures towards keeping the blood pressure and weight of family members in check.
So now, stay healthy and keep your blood pressure in check with Tata Salt Lite. Desh Ki Sehat, Desh Ka Namak.
</t>
  </si>
  <si>
    <t>Tata Rock Salt Powder Pouch</t>
  </si>
  <si>
    <t>Overview Tata Salt Rock Salt is sourced directly from mountains and hence it is intact with natural minerals such as calcium, magnesium and potassium. This salt adds a fresh flavour burst to your everyday meals, meals for special occasions and can also be used to enhance fasting foods. The zip-lock packaging of sendha namak salt keeps its freshness intact for longer. Now indulge in your favourite dishes with fresh flavours and natural minerals of Tata Rock Salt. Features- Authentic &amp; Pure: Tata Salt Rock Salt is sourced directly from the pristine mountain ranges and brought to your kitchen.- With Natural Minerals: Tata Rock Salt has natural minerals like calcium, potassium, and magnesium.- Flavourful Twist: Enjoy a fresh burst of flavour in every meal with Tata Salt Rock Salt.- Convenient Packaging: It comes in a convenient pack which keeps it fresh for longer  How to Use- Amazing Dishes: Add Tata Rock Salt to your day to day meals or to enhance fasting foods.</t>
  </si>
  <si>
    <t>Overview Tata Salt Rock Salt is sourced directly from mountains and hence it is intact with natural minerals such as calcium, magnesium and potassium. This salt adds a fresh flavour burst to your everyday meals, meals for special occasions and can also be used to enhance fasting foods. The zip-lock packaging of sendha namak salt keeps its freshness intact for longer. Now indulge in your favourite dishes with fresh flavours and natural minerals of Tata Rock Salt.  Features Authentic &amp; Pure: Tata Salt Rock Salt is sourced directly from the pristine mountain ranges and brought to your kitchen. With Natural Minerals: Tata Rock Salt has natural minerals like calcium, potassium, and magnesium. Flavourful Twist: Enjoy a fresh burst of flavour in every meal with Tata Salt Rock Salt. Convenient Packaging: It comes in a convenient pack that keeps it fresh for longer.  How to Use Amazing Dishes: Add Tata Rock Salt to your day to day meals or to enhance fasting foods.</t>
  </si>
  <si>
    <t>Aashirvaad Salt</t>
  </si>
  <si>
    <t xml:space="preserve">
- Aashirvaad ensures that only superior quality ingredients reach your kitchen and Aashirvaad Salt stays true to that word. Made from natural sea salt crystals, Aashirvaad Salt ensures that you and your family receive the goodness of nature daily.Aashirvaad Salt is solar evaporated as opposed to most salts that are vacuum evaporated.
- Aashirvaad Salt is obtained by evaporating sea water or brine in shallow basins by sunlight and wind.
- When the water evaporates, a salt bed forms at the bottom of the basin.
- This salt is then collected and put through elaborate cleansing procedures.
- Sun-dried for 3 weeks, Aashirvaad Salt ensures the natural goodness of life for you and your family.
- This natural salt is also enriched with the right amount of iodine which aids in mental development.
- The moisture-proof packaging gives a free-flowing texture to the iodised salt and a balanced taste to your daily meals.
- Aashirvaad takes extra care to ensure that only quality salt reaches your home.
- Simply because we know that it is the only way you would have it!
</t>
  </si>
  <si>
    <t>Rock Salt</t>
  </si>
  <si>
    <t>Tata SuperLite Salt : 1 kg</t>
  </si>
  <si>
    <t>Overview There is no other food ingredient more important in our daily life than salt. It is in everything we eat, in our rituals, in mythology and was once even used as currency. It is the essence of all life, enabling good health and fitness. Only the best goes into every pack of Tata SuperLite Salt. Buy Tata SuperLite Salt online now!  Benefits- Helps to add taste to your food. - Numerous health benefits for the health.  Features &amp; Details- Packed with care.- No artificial colour was used.- Best quality product.  Disclaimer Despite our attempts to provide you with the most accurate information possible, the actual packaging, ingredients and colour of the product may sometimes vary. Please read the label, directions and warnings carefully before use.</t>
  </si>
  <si>
    <t>Premia Yellow Chana</t>
  </si>
  <si>
    <t>Snacks &amp; Farsans</t>
  </si>
  <si>
    <t>Packaged Food &gt; Snacks &amp; Farsans</t>
  </si>
  <si>
    <t>Premia Tea Masala</t>
  </si>
  <si>
    <t>Dairy &amp; Beverages</t>
  </si>
  <si>
    <t>Beverages</t>
  </si>
  <si>
    <t>Benefits Our chai masala combo benefits your health by treating flu and cold, aids digestion, relieves stress, increases mental alertness, boosts immunity, and energizes the body.</t>
  </si>
  <si>
    <t>Dairy &amp; Beverages &gt; Beverages</t>
  </si>
  <si>
    <t>Premia Goda Masala</t>
  </si>
  <si>
    <t>Premia Akrod Whole</t>
  </si>
  <si>
    <t>Premia Big Sakariya</t>
  </si>
  <si>
    <t>Shree Annapurna Jaggery Powder</t>
  </si>
  <si>
    <t>Annapurna</t>
  </si>
  <si>
    <t>Any Other Must-Know InformationAfter opening the pack, immediately transfer the contents to an air-tight container.Care InstructionsStore in a cool and dry place. Jaggery is likely to lose weight and colour due to moisture.</t>
  </si>
  <si>
    <t>GB Surti Kolam Sorted Rice</t>
  </si>
  <si>
    <t>DMart Grocery &gt; Rice &amp; Rice Products</t>
  </si>
  <si>
    <t>Amul Butter</t>
  </si>
  <si>
    <t>Dairy</t>
  </si>
  <si>
    <t>OverviewMade from the freshest of cream, the Amul butter has lovely taste which is delicate and slightly salty. This finely processed butter is natural, pure and tastes best overwith toasts and sandwiches. Has a natural and pure formulation that gives it a great taste. Made from fresh cream that has a wonderful flavour. Spread it over toast or cook your curries in it for a heavenly taste.Key Features- Made from the finest cream- Natural and pureStorage ConditionStore in a cool and dry place (Refrigerated) at 4&amp;deg;C or below.</t>
  </si>
  <si>
    <t>Dairy &amp; Beverages &gt; Dairy</t>
  </si>
  <si>
    <t>Society Tea</t>
  </si>
  <si>
    <t>Society</t>
  </si>
  <si>
    <t>Crushed, twisted and curled, each tea leaf carefully picked to create an amalgamation of exquisite aroma and taste. The CTC process ensures that the society tea offers the perfect infusion of rich colour and strong flavour, providing each customer, a cuppa to cherish.</t>
  </si>
  <si>
    <t>Wagh Bakri Premium Leaf Tea Pouch</t>
  </si>
  <si>
    <t>Wagh Bakri</t>
  </si>
  <si>
    <t>OverviewAn integral part of the daily life of millions of tea lovers. Wagh Bakri Tea is renowned for its premium quality which promises you consistency in taste, aroma and strength. At Wagh Bakri Tea Group, they believe tea is a social catalyst that spreads peace and harmony and brings together to build relationships.Key Features- Strong - Refreshing Tea - Serving quality tea for over a 100 years.IngredientsTeaStorage InstructionsBest before 12 months from packaging</t>
  </si>
  <si>
    <t>Brooke Bond Red Label Tea</t>
  </si>
  <si>
    <t>Brooke Bond</t>
  </si>
  <si>
    <t xml:space="preserve">
Brooke Bond Red Label Tea brews togetherness by bringing people together over a tasty cup of tea made with your love and warmth.
</t>
  </si>
  <si>
    <t>Tata Tea Agni</t>
  </si>
  <si>
    <t>Tata Tea</t>
  </si>
  <si>
    <t>1.5 kg</t>
  </si>
  <si>
    <t xml:space="preserve">
Agni is the second largest brand in Tata Teaâ€™s extensive portfolio, with a presence across more than 22 Indian states.
Tata Tea Agni gives price-sensitive consumers a strong tea with 10% extra-long leaves at the best price.
</t>
  </si>
  <si>
    <t>Brooke Bond Red Label Natural Care Tea</t>
  </si>
  <si>
    <t xml:space="preserve">
Red Label Natural Care has a mix of 5 Ayurvedic ingredients like Tulsi, Ashwagandha, Mulethi, Ginger and Cardamom. It is clinically proven to enhance immunity and help you fall ill less often.
</t>
  </si>
  <si>
    <t>Girnar Royal Cup Tea</t>
  </si>
  <si>
    <t>Girnar</t>
  </si>
  <si>
    <t>Tata Tea Premium</t>
  </si>
  <si>
    <t xml:space="preserve">
Tata Tea Premium is beyond being just a cup of tea. It is India's No.1 branded tea, in terms of volume as well as value.
</t>
  </si>
  <si>
    <t>Taj Mahal Tea</t>
  </si>
  <si>
    <t>Taj Mahal</t>
  </si>
  <si>
    <t xml:space="preserve">
Plucked from the best estates of Assam, only Taj contains the precious essence of the FINEST fresh tea leaves that helps in retaining both its strong taste and great flavour, the perfect taste of a priceless cup of tea. Crafted by their master blenders after hundreds of trials, it brings you an experience that isÂ 'hazaaron mein ek'.
</t>
  </si>
  <si>
    <t>Tata Tea Gold</t>
  </si>
  <si>
    <t xml:space="preserve">
Tata Tea Gold, the mass premium offering from Tata Teaâ€™s diverse portfolio, was launched in 2003 as a superior variant on the â€˜aromaâ€™ platform.
Its uniqueness lies in the superior balance it maintains between strength and aroma, which is produced by mixing CTC granules with gently-rolled 15% longer leaves.
</t>
  </si>
  <si>
    <t>Society Masala Tea</t>
  </si>
  <si>
    <t>Overview Start your mornings with Society Masala Tea. Even during work hours or at night, a cup of this tea is just the kick your brain needs. Indulge in truly rich flavours of this tea in every sip you have. So go ahead, buy this product online today!  Key Features Tasty &amp; flavourful</t>
  </si>
  <si>
    <t>Overview Fortified with spices that are proven to have excellent antioxidant properties and great, robust flavour, Society Masala Tea is meant to be. Brew yourself a cup or two of this elixir, and feel your troubles, stresses and qualms, just melt away. Piquant and beautifully balanced, this tea is a 10 on the Richter scale in terms of taste.</t>
  </si>
  <si>
    <t>Wagh Bakri Navchetan Tea</t>
  </si>
  <si>
    <t>OverviewWagh Bakhri Tea is made from specially selected tea from the finest tea gardens across the country. It is made with the perfect blend of tea that helps you brew it quicker and faster. Wagh Bakri tea is your perfect companion to start the day feeling refreshed and energized.Key Features- Sourced from the best tea gardens- Perfect cup of tea- Helps you feel refreshed and energized.How to Use- Add Wagh Bakri Tea to a pot of boiling water.- Add sugar or milk if needed- Strain into a cup and enjoy.About the BrandAn integral part of the daily life of millions of tea lovers. Wagh Bakri Tea is renowned for its premium quality which promises you consistency in taste, aroma and strength. Wagh Bakri Tea Group, believes tea is a social catalyst that spreads peace and harmony and brings people together to build relationships.</t>
  </si>
  <si>
    <t>Nutralite Fat Spread</t>
  </si>
  <si>
    <t>Nutralite</t>
  </si>
  <si>
    <t>Tetley Lemon &amp; Honey Green Tea Bags</t>
  </si>
  <si>
    <t>Tetley</t>
  </si>
  <si>
    <t>25 Bags</t>
  </si>
  <si>
    <t>Overview- Regardless of how your day is going, you will need a dose of freshness to relax and rejuvenate. Naturally rich in antioxidants, Tetley Green Tea gives you just that. - The antioxidants help to reduce the harmful effects that stress and pollution may have on your body.- Try a cup everyday to know how it refreshes you like a 5 minute vacation on a busy day!- Free your mind, that's Tetley!Key Features- Immune with added Vitamin C - Vitamin C helps support immune systemIngredientsGreen tea (98.5%), natural lemon flavour (0.9%), vitamin c (0.6%), Natural Honey flavour (0.02%). Each tea bag contains 1.4 gms of tea.Storage InstructionsStore in a cool dry and hygienic place.</t>
  </si>
  <si>
    <t>100 Bags</t>
  </si>
  <si>
    <t>Brooke Bond Taaza Tea</t>
  </si>
  <si>
    <t>Key Features- Taaza has high-quality fresh green leaves packed with the natural goodness of Theanine.- Taazagi Bhari Chai, Dimag Khul Jaye- Processed in the unique Brooke Bond Tea Excellence Centre.- Taaza has the goodness of tea plants that helps clear your mind to give you a refreshing perspective.- The different components present in a cup of Taaza Tea help keep you alert, hydrated, and energized- Gives you the Morning Freshness to deal with the daily hustles of life.StoragePlease store the tea in a dry and tight container in a cool dry place after opening the packShelf LifeBest Before 12 MonthsAbout The BrandBrooke Bond Taaza tea is one of Indiaâ€™s largest selling packaged tea brands. Brooke Bond Taaza Tea is a blend CTC tea with best quality leaves; processed in the unique Brooke Bond Tea Excellence Center. Since 1869, Brooke Bond has brought you the perfect tasting tea experience with the best-chosen tea leaves. Every cup of Brooke Bond Taaza tea is brewed with the best-chosen tea leaves; that ensure your tea has strength, rich colour, and refreshing taste. Brooke Bond Taaza Tea has high quality fresh green leaves packed with the natural goodness of Theanine. Different components from a cup of tea help keep you alert, hydrated, and energized. They believe our tea &amp;nbsp;has the very refreshing taste and very good colour and aroma. Brooke Bond Taaza Tea has plant goodness that helps clears your mind to give you a refreshing perspective "Taazagi bhari chai dimag khul jaaye". By giving you that refreshment it helps you to be ready to face the day to day demanding situations. Different components from a cup of tea help keep you alert, hydrated, energized and gives you refreshment which helps clears your mind to give you a refreshing perspective and helps you to be ready to face the day to day demanding situations.</t>
  </si>
  <si>
    <t>Mother Dairy Pasteurized Butter</t>
  </si>
  <si>
    <t>OverviewMother Dairy Butter is creamier, tastier and spreads easily. It has the right amount of salt, which is liked by all.IngredientsMilk solids and iodised saltCare InstructionsShelf life: 12 months Keep under refrigerationAbout the BrandMother Dairy was commissioned in 1974 and is a wholly owned subsidiary fo the National Dairy Development Board (NDDB).</t>
  </si>
  <si>
    <t>Delicious Fat Spread</t>
  </si>
  <si>
    <t>Delicious</t>
  </si>
  <si>
    <t>OverviewSpread it over parathas or bread to add more taste to your breakfast. It is fortified with Vitamin A and D.Key Features- Vegetable fat spread- Fortified with Vitamin A &amp; D- Free from Argemone oil</t>
  </si>
  <si>
    <t>Tata Tea Gold Care</t>
  </si>
  <si>
    <t>Overview  At the heart of Tata Tea, Gold Care is their commitment to offering you an exquisite tea blend that combines the rich taste of the fine valley-grown teas with the goodness of five natural ingredients. The tea has ingredients like tulsi which is known to improve the body's immunity, ginger is known to be good for the common cold and cough, Brahmi is known to help improve memory, cardamom is known to help with digestion and mulethi is known to be good for sore throat. With a taste so irresistible, this tea will leave you longing for more. Tata Tea Gold Care- Enjoy goodness in every cup!  Ingredients Tea, Tulsi, Ginger, Brahmi, Cardamom, Mulethi.   Benefits- For discerning tea-drinking consumers: Enjoy an exquisite tea blend with rich taste and natural ingredients of Tata Tea Gold Care.- Tulsi is known to improve the body's immunity.- Brahmi is known to help improve memory.- Cardamom is known to help with digestion.- Tea with the goodness of mulethi and ginger are known to be good for sore throat and common cold and cough respectively.- Savour Every Moment: Perfect cup of tea to delight your loved ones at any time of the day.  Storage Once open transfer the content in an airtight and keep the lid tightly closed after each use.</t>
  </si>
  <si>
    <t>Lipton Green Tea Bags - Honey Lemon</t>
  </si>
  <si>
    <t>Lipton</t>
  </si>
  <si>
    <t xml:space="preserve">
Enjoy the goodness of green tea along with the delicious combination of honey and lemon flavours.
</t>
  </si>
  <si>
    <t>Society Masala Flavour Tea Pouch</t>
  </si>
  <si>
    <t>Amul Garlic &amp; Herbs Buttery Spread</t>
  </si>
  <si>
    <t>OverviewEnjoy Amul Butter with garlic flakes and oregano leaves.IngredientsPasteurised Table Butter, Garlic Herbs Masala (2.5%) (Garlic Powder, Garlic flakes. Oregano leaves, Ghee) and Salt. Contains permitted natural colour [Annatto]How to UseUse as spread or topping.Storage ConditionStore in Cool &amp; Dry place (Refrigerated) at 4&amp;deg;C or below.</t>
  </si>
  <si>
    <t>Tata Tea Teaveda</t>
  </si>
  <si>
    <t xml:space="preserve">
Everyday Tea with Goodness of Ayurveda. Tata Tea Teaveda is a range of delicious Assam tea with Ayurvedic ingredients. Ayurvedic ingredients help balance the 3 bodily elements - Vata, Kapha &amp; Pitta. It has Tulsi and Brahmi extracts.
</t>
  </si>
  <si>
    <t>Girnar Detox Desi Kahwa Green Tea</t>
  </si>
  <si>
    <t>10 Bags</t>
  </si>
  <si>
    <t>OverviewThere are age-old ways of having tea that not only tastes good but is also beneficial for us. One simply has to reach for the spice jar and believe in its beneficial properties. To make it simple, Girnar brings you tea leaves mixed with the right herbs and spices. So, enjoy this tea with a touch of herbs and spices that is sure to tingle your senses. This desi kahwa is packed with the goodness of black pepper, tulsi, ginger, clove and cardamom. Ingredients- Green Tea, Black Pepper, Ginger, Tulsi, Asafoetida, Clove, Cardamom, Cinnamon, Nutmeg, Rock Salt, Citric Acid. How to Use- Insert the tea bag into an empty cup. - Add 100-120ml of hot water (90 degrees). -Infuse the tea bag for 2-3 minutes. -Remove the teabag. If desired, add honey/sugar to taste.</t>
  </si>
  <si>
    <t>50 Bags</t>
  </si>
  <si>
    <t>OverviewThere are age-old ways of having tea that not only tastes good but is also beneficial for us. One simply has to reach for the spice jar and believe in its beneficial properties. To make it simple, Girnar brings you tea leaves mixed with the right herbs and spices. So, enjoy this tea with a touch of herbs and spices that is sure to tingle your senses. This desi kahwa is packed with the goodness of black pepper, tulsi, ginger, clove and cardamom.Ingredients- Green Tea, Black Pepper, Ginger, Tulsi, Asafoetida, Clove, Cardamom, Cinnamon, Nutmeg, Rock Salt, Citric Acid.How to Use- Insert the tea bag into an empty cup. - Add 100-120ml of hot water (90 degrees). - Infuse the tea bag for 2-3 minutes. - Remove the teabag. If desired, add honey/sugar to taste.</t>
  </si>
  <si>
    <t>Amul Butter School Pack</t>
  </si>
  <si>
    <t xml:space="preserve"> OverviewAmul is synonymous with Butter in India. Several Generation form Indian consumers have grown up with the taste of Amul Butter for the Six decades. Utterly Butterly Delicious taste of Amul Butter is must on breakfast table of almost every Indian household Storage ConditionStore in Cool &amp; Dry place (Refrigerated) at 4&amp;deg;C or below.</t>
  </si>
  <si>
    <t>Brooke Bond Taj Mahal Tea Bags</t>
  </si>
  <si>
    <t>Nutralite Fat Spread UKE</t>
  </si>
  <si>
    <t>Girnar Jumbo Gulabi CTC Leaf Tea</t>
  </si>
  <si>
    <t>OverviewGirnar Jumbo Special Gulabi CTC Leaf Tea is your best bet to start your mornings peacefully. Even during work hours or at night, a cup of this tea is just the kick your brain needs. It is made from the finest quality tea leaves and has a strong aroma to make a perfect cup of tea. So go ahead, buy this product online today.</t>
  </si>
  <si>
    <t>Lipton Green Tea Bags - Pure &amp; Light</t>
  </si>
  <si>
    <t>Overview- It&amp;rsquo;s not just a cup of tea, it's therapy - One Sip at a Time. Lipton Green Tea is not just a regular cup of chai, it&amp;rsquo;s therapy for your body. Wake up to a morning cup of hot Lipton green tea and feel how it leaves you feeling light and active. Awaken your senses - one sip at a time.- Magic of Green TeaGreen tea is produced when freshly plucked leaves are heated, rolled/cut and then dried. The catechins in the fresh leaves are preserved during the green tea process, making green tea rich in catechins. Also, green tea is typically drunk without milk and sugar and hence gives zero calories as compared to the ordinary chai made with milk and sugar.- Next Best to WaterBrewed, Unsweetened Lipton Green Tea being 99.5% water is a great way to meet your daily required fluid intake. Staying hydrated is essential to ensure bodily functions are carried out efficiently.Features &amp;amp; Benefits- Zero calories: green tea, when had without milk or sugar, not only tastes great but contains virtually zero calories- Next best to water: brewed, unsweetened green tea being 99% water is a great way to meet your daily required fluid intake- Glowing skin: give your skin a hydrated healthy glow with green tea- Heart health : consumption of green tea as a part of a healthy lifestyle may help maintain a healthy heart as it is thought to have a protective effect against cardiovascular diseases- Simply delicious flavour and great taste- Soothing aroma of a warm cup of green tea may help you relaxStorage Direction- Keep in cool and dry placeUsage Directions- Place a Lipton green tea bag in a cup- Pour freshly bioled water into the cup- Dip the tea bag a few times and allow it to infuse for 2 mins- Remove the tea bag and dispose it in wet bin- Best enjoyed as a light brew without milk and sugarKey IngredientsGreen Tea, Tulsi Flavor, TeaShelf Life15 Months</t>
  </si>
  <si>
    <t>Goodricke Super Cup Tea</t>
  </si>
  <si>
    <t>Goodricke</t>
  </si>
  <si>
    <t>OverviewThis selection of line teas from the master blenders at Tea City is prepared with expedite and a passion ki delight the senses. Young tea buds and tenders leaves are delicately hand plucked, then tested for quality and freshness using the most advanced technology and processes, to make every blend. a very special one. This pack of SUPER CUP is a blend from the sprawling tea gardens of Assam. giving you a full-bodied brew that energizes your day. It's strength and stimulating flavour create a strong combination of intense taste. enriching colour and refreshing aroma So get ready for Super Cup.IngredientsTeaStorage InstructionsStore in a cool dry place and odour free conditions.</t>
  </si>
  <si>
    <t>Girnar Masala Instant Premix Chai</t>
  </si>
  <si>
    <t>140 gm</t>
  </si>
  <si>
    <t>Key Features- Instant Masala Tea.- Contains 10 Single- Serve Sachets.- Combination of Natural tea extract &amp; mixture of aromatic Indian spices.</t>
  </si>
  <si>
    <t>Lipton Pure &amp; Light Green Tea</t>
  </si>
  <si>
    <t>Amul Lite Milk Fat Bread Spread</t>
  </si>
  <si>
    <t>OverviewAmul Lite is a milk fat spread for customers seeking creamy and tasty indulgence without having to worry about calories. It contains no vegetable oil. This is the perfect spread for your favorite bread.IngredientsMilk Fat, Milk Solids, Common Salt, Stabilisers (E471, E472e), Emulsifier (E322), Permitted Class II Preservative (E302), Acidity Regulator (E330) &amp; Starch.How to UseAmul Lite can be used to bake, cook, saute vegetables or spread it on roti, paranthas and bread.Storage ConditionStore in Cool &amp; Dry place (Refrigerated) at 4&amp;deg;C or below.</t>
  </si>
  <si>
    <t>Girnar Cardamom Instant Premix Chai</t>
  </si>
  <si>
    <t>OverviewGirnar brings you an exotic, delicately blended, and rich in fragrance tea with the goodness of fresh cardamoms, which is known to be, The Queen of Spices. The spice along with the tea of the finest quality gives it a special twist of flavour, which is a must-try for every tea lover. Ingredients- Dairy Whitener, Sugar, Tea Extract &amp; Cardamom. How to Use- Empty the contents of the sachet into a cup. Add 100ml of hot water (at 100 degrees) into the cup. - Stir well and enjoy.</t>
  </si>
  <si>
    <t>Tetley Ginger Mint Lemon Green Tea</t>
  </si>
  <si>
    <t xml:space="preserve">
Regardless of how your day is going, you will need a dose of freshness to relax and rejuvenate. Naturally rich in antioxidants, Tetley Green Tea gives you just that. The antioxidants help to reduce the harmful effects that stress and pollution may have on your body.
Try a cup everyday to know how it refreshes you like a 5 minute vacation on a busy day!
Free your mind thatâ€™s Tetley!
Comes in Ginger Mint Lemon flavour
*Actual packaging may vary from the Image
Note : Product in stock will be delivered basis availability
</t>
  </si>
  <si>
    <t>Tea Country Honey &amp; Lemon Green Tea</t>
  </si>
  <si>
    <t>Tea Country</t>
  </si>
  <si>
    <t>OverviewGreen Tea is naturally rich in Anti-Oxidants known to offer multiple benefits. Green tea is made from finest tea leaves, which undergo minimal oxidation during processing, making it rich with antioxidants. These antioxidants are known to prevent damages caused by free radicals to our healthy cells and tissues and give Green Tea its immunity boosting effects.IngredientsFlavoured tea, tulsi, added natural flavours.Storage InstructionsStore in a cool &amp; dry place</t>
  </si>
  <si>
    <t>President Premium Butter Salted</t>
  </si>
  <si>
    <t>President</t>
  </si>
  <si>
    <t>Overview:Velvety in texture with a subtle nuttiness. PrÃ©sident Salted Butter Bar is optimal for baking, cooking or simply to add a touch of decadence to any slice of bread.IngredientsButter and SaltStorage ConditionsStore in Cool &amp; Dry place (Refrigerated) at 4&amp;deg;C or below.About the BrandPrÃ©sident is a French dairy brand owned by the Laval-based Lactalis company. The brand was created in 1933 by AndrÃ© Besnier. It is used for butter and for a range of industrially produced versions of traditional cheeses.</t>
  </si>
  <si>
    <t>Amul White Butter Unsalted</t>
  </si>
  <si>
    <t xml:space="preserve"> Key FeaturesWhite Butter Unsalted (made from cultured cream)Manufactured from cultured cream.It's manufacturing is a culmination of the traditional recipe adopted in a state-of-the art plant.Does not contain salt, as a result, good for the people who avoid butter for salt present in It.Slow manufacturing process helps in development of the typical flavour, reminiscent of the home touch.How to UseApply on hot Paratha/ Roti.Spread it on toast / bread and top it with sugar / salt/ spices to taste.Scoop on your favourite dal / curry/ soup.Just heat it to prepare high aroma ghee.Care InstructionsKeep it frozenAny Other Must-Know InformationMilk fat: 82% minimumMoisture.: 16% maximumMilk solids-not-fat: 1.5% maximumAbout the BrandAmul, is an Indian dairy cooperative society, based at Anand in the Indian state of Gujarat. Formed in 1946, it is a cooperative brand managed by a cooperative body, the Gujarat Co-operative Milk Marketing Federation Ltd. (GCMMF), which today is jointly owned by 36 lakh (3.6 million) milk producers in Gujarat and the apex body of 13 District Milk Unions, spread across 13,000 villages of Gujarat. Amul spurred India's White Revolution, which made the country the world's largest producer of milk and milk products. Storage ConditionStore in Cool Dry place (Refrigerated) at C or below.</t>
  </si>
  <si>
    <t>Lipton Green Tea - Lemon Zest</t>
  </si>
  <si>
    <t>Overview- It&amp;rsquo;s not just a cup of tea, it's therapy - One Sip at a Time. Lipton Green Tea is not just a regular cup of chai, it&amp;rsquo;s therapy for your body. Wake up to a morning cup of hot Lipton green tea and feel how it leaves you feeling light and active. Awaken your senses - one sip at a time.- Magic of Green TeaGreen tea is produced when freshly plucked leaves are heated, rolled/cut and then dried. The catechins in the fresh leaves are preserved during the green tea process, making green tea rich in catechins. Also, green tea is typically drunk without milk and sugar and hence gives zero calories as compared to the ordinary chai made with milk and sugar.- Next Best to WaterBrewed, Unsweetened Lipton Green Tea being 99.5% water is a great way to meet your daily required fluid intake. Staying hydrated is essential to ensure bodily functions are carried out efficiently.Features &amp;amp; Benefits- Zero calories: green tea, when had without milk or sugar, not only tastes great but contains virtually zero calories- Next best to water: brewed, unsweetened green tea being 99% water is a great way to meet your daily required fluid intake- Glowing skin: give your skin a hydrated healthy glow with green tea- Heart health : consumption of green tea as a part of a healthy lifestyle may help maintain a healthy heart as it is thought to have a protective effect against cardiovascular diseases- Simply delicious flavour and great taste- Soothing aroma of a warm cup of green tea may help you relaxStorage DirectionKeep in cool and dry placeUsage Directions- Place a Lipton green tea bag in a cup- Pour freshly boiled water into the cup- Dip the tea bag a few times and allow it to infuse for 2 mins- Remove the tea bag and dispose it in wet bin- Best enjoyed as a light brew without milk and sugarKey IngredientsGreen Tea, Lemon flavour, TeaShelf Life15 Months</t>
  </si>
  <si>
    <t>Tetley Long Leaf Green Tea Powder</t>
  </si>
  <si>
    <t xml:space="preserve">
Regardless of how your day is going, you will need a dose of freshness to relax and rejuvenate. Naturally rich in antioxidants, Tetley Green Tea gives you just that. The antioxidants help to reduce the harmful effects that stress and pollution may have on your body.
Try a cup everyday to know how it refreshes you like a 5 minute vacation on a busy day!
Free your mind thatâ€™s Tetley!
</t>
  </si>
  <si>
    <t>Wagh Bakri Green Tea Honey Lemon</t>
  </si>
  <si>
    <t>About this Item- Known to help with flus and colds, lemons also help with the regulation of metabolism and honey is an immunity booster- With this flavour, the age-old combination of Lemon and Honey is perfectly blended to give you a refreshing start to your day and to help you keep those extra inches tucked away- Bring fresh water to a boil. Green tea is best made with water at 85 degrees. Pour water into a cup. Place one teabag and allow it to brew for about 2 mins. Remove the teabag. Sweeten with honey or sugar as desired. Green Tea is best had without milk</t>
  </si>
  <si>
    <t>Organic India Tulsi Green Tea - Lemon Ginger</t>
  </si>
  <si>
    <t>Key Features- Refreshing and delicious.- Boosts stamina.- Strengthens immunity.- Improves digestion and metabolism.- Helps you to Relax.</t>
  </si>
  <si>
    <t>Wagh Bakri Premix Instant Tea</t>
  </si>
  <si>
    <t>168 gm</t>
  </si>
  <si>
    <t>Key Features- Masala (Spiced) Instant Tea premix has a refreshing aroma.- To relish this amazing tea just add hot water to the premix and stir.- They also have No Added Sugar variant, available for our health-conscious customers.- Relish the taste of homemade tea anywhere and anytime!- All you need is a cup of hot water and a sachet of instant tea premix.- The premix comes in a range of flavours- Elaichi, Ginger, and Masala.IngredientsTea Leaves.Benefits- Considered a good blend.- Refreshing.</t>
  </si>
  <si>
    <t>Arbor Treat Assam CTC Tea</t>
  </si>
  <si>
    <t>Arbor Treat</t>
  </si>
  <si>
    <t>Care Instructions Store in a cool dry place. Once opened, transfer contents to an odourless, airtight container.</t>
  </si>
  <si>
    <t>President Premium Butter Unsalted</t>
  </si>
  <si>
    <t>Overview:A savoury topping to a steak meal, slice of bread, or blend of vegetables. Also ideal for cooking and baking, the uses for PrÃ©sident Unsalted Butter Bar are endless and always delicious.IngredientsMilk fat 82%Storage ConditionStore in Cool &amp; Dry place (Refrigerated) at 4&amp;deg;C or below.About the BrandPrÃ©sident is a French dairy brand owned by the Laval-based Lactalis company. The brand was created in 1933 by AndrÃ© Besnier. It is used for butter and for a range of industrially produced versions of traditional cheeses.</t>
  </si>
  <si>
    <t>Wagh Bakri Green Tea Tulsi</t>
  </si>
  <si>
    <t>Key Features- Reduces stress.- Rich in antioxidants and other nutrients.- Enhances stamina.- Stimulates and revitalizes.- Enhances respiratory functions.</t>
  </si>
  <si>
    <t>Wagh Bakri Premix Masala Instant Tea</t>
  </si>
  <si>
    <t>Key Features- Rejuvenating, tangy, healthy, lemon flavoured tea.- Get refreshed in no time.- Wagh Bakri Tea Group, well-known for its premium tea, is having a presence in the tea business since 1892.- With huge a number of Wagh Bakri tea lovers around the world, it has emerged as a truly global brand.- Over the years, a long-lasting relationship of love and trust has developed between Wagh Bakri Tea Brand and its loyal consumers.- Leaf from the best tea gardens is selected and the experts personally taste and evaluate the teas.IngredientsSugar, Dairy Whitener, Instant Tea, and Masala Flavour.How to Use- Empty the sachet into a cup.- Add hot water (Do not add boiling water)- Your favourite tea is ready.</t>
  </si>
  <si>
    <t>Tea Country Original Green Tea</t>
  </si>
  <si>
    <t>OverviewGreen Tea is naturally rich in Anti-Oxidants known to offer multiple benefits. Green tea is made from finest tea leaves, which undergo minimal oxidation during processing, making it rich with antioxidants. These antioxidants are known to prevent damages caused by free radicals to our healthy cells and tissues and give Green Tea its immunity boosting effects.IngredientsGreen Tea</t>
  </si>
  <si>
    <t>Wagh Bakri Premix Elaichi Instant Tea</t>
  </si>
  <si>
    <t>Key Features- Rejuvenating, tangy, healthy, lemon flavoured tea. - Get refreshed in no time.- Wagh Bakri Tea Group, well-known for its premium tea, is having a presence in the tea business since 1892.- With huge a number of Wagh Bakri tea lovers around the world, it has emerged as a truly global brand.- Over the years, a long-lasting relationship of love and trust has developed between Wagh Bakri Tea Brand and its loyal consumers.- Leaf from the best tea gardens is selected and the experts personally taste and evaluate the teas.IngredientsElaichi Premix - Sugar, Dairy Whitener, Instant Tea, and Cardamom Flavour.</t>
  </si>
  <si>
    <t>Wagh Bakri Green Tea Mint</t>
  </si>
  <si>
    <t>Overview Wagh Bakri Tea master blenders &amp; tasters have selected the finest green tea made from the leaves of Camellia Sinensis that have undergone minimal oxidation during processing Wagh Bakri Green Tea is naturally rich in antioxidants (flavonoids). The antioxidants (flavonoids) may help to reduce the harmful effects of stress and pollution on your body.  Ingredients Green tea and Natural Mint Flavour.</t>
  </si>
  <si>
    <t>Wagh Bakri Green Tea Bags</t>
  </si>
  <si>
    <t>Key Features- Wagh Bakri Tea master blenders &amp; tasters have selected the finest green tea made from the leaves of Camellia Sinensis that have undergone minimal oxidation during processing. Wagh - Bakri Green Tea is naturally rich in antioxidants. The antioxidants (flavonoids) may help to reduce the harmful effects of stress and pollution on your body.How to Use- Place tea bag in a cup.- Pour hot water (95 degrees Celsius) over it.- Allow it to infuse for 1-2 minutes. Dip the tea bag a few more times.- Best enjoyed without milk. Add sugar if desired.Benefits- Helps Protect Heart Health.- May Help Prevent Alzheimer&amp;rsquo;s or Memory Loss.- Helps Protect Brain Cells From Free Radical Damage.- May Help Prevent Diabetes or Insulin Resistance.- Promotes Bone Health.About the Brand- Wagh Bakri Tea Group, well-known for its premium tea, is having a presence in the tea business since 1892. Today, Wagh Bakri Tea Group owns and operates, under its umbrella, one of the leading packaged tea companies in India. With huge a number of Wagh Bakri tea lovers around the world, it has emerged as a truly global brand. The Group enjoys an undisputed market presence in Gujarat, Rajasthan, Madhya Pradesh, Maharashtra, Delhi, Hyderabad, Chhattisgarh, Western Uttar Pradesh &amp; Goa and has recently forayed in to Punjab and Karnataka.- Over the years, a long-lasting relationship of love and trust has developed between Wagh Bakri Tea Brand and its loyal consumers. Leaf from the best tea gardens is selected and the Group Directors personally taste and evaluate the teas.</t>
  </si>
  <si>
    <t>Society Cleanse Detox Kahwa Green Tea Premix</t>
  </si>
  <si>
    <t>IngredientsBlack Salt, Maltodextrin, Mix Masala Powder (Black Pepper, Ginger, Cardimom, Clove Bud And Cinnamon, Acidity Regulator, Asafoetida Powder, Green Tea Extract, Coriender Powder, Termaric, Oleoresin Powder, Anticaking Agent And Nutmeg Powder).How to UseEmpty the contents of sachet in a cup and add 100ml hot water. Stir and enjoy the great taste of Society Green tea Kahwa while Swirling Intermittenly.</t>
  </si>
  <si>
    <t>TGL Co. Kashmiri Kahwa Green Tea</t>
  </si>
  <si>
    <t>TGL Co.</t>
  </si>
  <si>
    <t>16 Bags</t>
  </si>
  <si>
    <t>Key FeaturesAroma : Mesmerizing fragrance of Saffron accompanied by floral bouquet of rose petals greet you at the first whiff only to be welcomed with inviting piquant notes of Indian spices.How to Use- Take 1 teabag in a cup for each 150 ml of water.- Bring the water to a boil separately and let it cool down for 2 minutes such that the water temperature is 70-80&amp;deg;C.- Pour freshly boiled water it into the cup and leave to infuse for 3-4 minutes.- Remove the teabag from the cup and enjoy your tea.Any Other Must-Know InformationTasting Notes : Familiar notes of Cardamom, Cinnamon and Cloves and nutty nuances of almonds balanced by soothing rose petals and Kashmiri Saffron.Care InstructionsStore in a cool &amp; dry place and away from direct sunlight.About the BrandThe Good Life Company (TGL Co.) emphatically believe that the worldâ€™s finest teas and blends should be an everyday luxury that celebrates sophistication, tranquillity and good health. And that is why they are devoted to bringing an articulate revival to the known tea experience by sourcing the best teas in the world and masterfully blending them with innovative flavours and botanicals, They source their teas from where they grow best, which creates a high-quality brew that sings with distinctive aroma and flavour. They then surprise these teas with infusions of thoughtfully selected botanicals and flavours that create a sensational harmony on your palate. With every brew and blend, theyâ€™re reviving the concept of tea and taking it places where it has never been before.</t>
  </si>
  <si>
    <t>TGL Co. Mogo Mogo Green Tea</t>
  </si>
  <si>
    <t>Key FeaturesAroma : Candidly fruity, sweet and refreshing perfume with identifiable aroma of mango and melon.How to Use- Take 1 teabag in a cup for each 150 ml of water.- Bring the water to a boil separately and let it cool down for 2 minutes such that the water temperature is 70-80&amp;deg;C.- Pour freshly boiled water it into the cup and leave to infuse for 3-4 minutes.- Remove the teabag from the cup and enjoy your tea.Any Other Must-Know InformationTasting Notes : Cheery notes of bananas, mango, melons and guava hit your palate as you take in the first sip of this super fruity blend followed by floral nuances of sunflowers and cornflowers. A fruit bomb!Care InstructionsStore in a cool &amp; dry place and away from direct sunlight.About the BrandThe Good Life Company (TGL Co.) emphatically believe that the worldâ€™s finest teas and blends should be an everyday luxury that celebrates sophistication, tranquillity and good health. And that is why they are devoted to bringing an articulate revival to the known tea experience by sourcing the best teas in the world and masterfully blending them with innovative flavours and botanicals, They source their teas from where they grow best, which creates a high-quality brew that sings with distinctive aroma and flavour. They then surprise these teas with infusions of thoughtfully selected botanicals and flavours that create a sensational harmony on your palate. With every brew and blend, theyâ€™re reviving the concept of tea and taking it places where it has never been before.</t>
  </si>
  <si>
    <t>Twinings Green Tea &amp; Lemon</t>
  </si>
  <si>
    <t>Twinings</t>
  </si>
  <si>
    <t>IngredientsGreen Tea (88.5%), Lemon flavour, contains Added Flavour (Natural Flavour), lemon Flavoured , added Lemon FlavourOther must know InformationBest before Twenty Four Months from Packaging.</t>
  </si>
  <si>
    <t>Twinings Green Tea &amp; Mint</t>
  </si>
  <si>
    <t>Key Features Cool &amp; Refreshing: An earthy blend which, when combined with mint leaves and natural mint flavour, transforms to a refreshing, cooling combination, a perfect lift for any time of day. Feel Revitalised: Their green tea fused with the mint flavour makes every sip of this drink revitalizing. They choose their first and second flush green teas from the select tea gardens in China during spring, when the best tea leaves are in season.  Benefits: Pure green tea has less than one calorie and is a good source of hydration. Green teas are generally lower in caffeine than black teas. The Chinese believe that Green Teas can aid digestion.  How To Make The Perfect Green Tea &amp; Mint: Boil some water and let it cool down a bit. Then pour the water into a cup and add a teabag. Let it brew for a max of 2 minutes or you may lose the delicate taste. Take a sip and let it revitalise you.  About the Brand The legacy of collecting the best tea from select tea gardens throughout the world got Twinings Royal Warrant by Queen Victoria for making tea for the British Monarchs. Your perfect tea break&amp;ndash; generations in the making.</t>
  </si>
  <si>
    <t>Twinings Origins Darjeeling Tea</t>
  </si>
  <si>
    <t>Society Premium Tea</t>
  </si>
  <si>
    <t>Society Masala Tea Pouch</t>
  </si>
  <si>
    <t>Key FeaturesMasala TeaAny Other Must-Know InformationSociety Masala Tea is completed of most excellent Assam tea leaf. They are known for being free from adulterants, wealthy aroma and flavour. The tea leaves used for this manufactured goods are compressed, warped and curled, to make clean and stimulating tea.StorageStore in a cool, dry and hygienic place. Transfer the contents of this pack into a clean and airtight container.IngredientsTea Leaf, Beverage, Cuppa, Potable, Cambrik Tea, Masala Tea</t>
  </si>
  <si>
    <t>Amul Taaza Toned Milk</t>
  </si>
  <si>
    <t>Nandini Good Life Toned Milk</t>
  </si>
  <si>
    <t>Nandini</t>
  </si>
  <si>
    <t xml:space="preserve">Overview:GoodLife milk is the long shelf life range of Milk products from the house of Nandini. Superior quality milk is sourced directly from farmers, processed using UHT (Ultra High Temperature) technology and packaged in aseptic packages. Hence GoodLife needs no refrigeration till opened and can be consumed directly from the package. And since it is homogenized, GoodLife makes thick and tasty treats - tea, coffee, milkshakes or curd. Goodness of Milk, Minus the Hassle!Nutritional Information per 100 mlEnergy, kcal - 60Carbohydrate, g - 4.8of which sugar (Lactose), g4.8 - 4.8Protein, g - 3.3Fat, g - 3.1Saturated Fat, g - 2Trans Fat, g - 0.07Minerals, g - 0.7Calcium, mg - 124Vitamin A, ug RE - 27Vitamin D2, ug RE - 0.5BenefitsBrew your favourite cup of Coffee/Tea with Goodlife, any time of the day or night! UHT Milk needs no refrigeration, hence easy to store.Enjoy your favourite cereal at its crunchy best with Goodlife! Since it is sterilised, UHT milk needs no boiling and can be consumed directly from the pack.Treat your besties with the goodness of GoodLife. Since it is homogenised, UHT treated milk creates thick creamy milkshakes.IngredientsUHT processed milk with Min.3.0% fat and Min. 8.5% SNF.Care InstructionsStore in a cool and dry place.About the BrandKarnataka Cooperative Milk Producers' Federation Limited (KMF) is the Apex Body for the dairy co-operative movement in Karnataka. In South India it stands first in terms of procurement as well as sales. One of the core functions of the Federation is marketing of Milk and Milk Products. The Brand 'Nandini' is a household name for Pure and Fresh milk and milk products. KMF has 14 Milk Unions covering all the districts of the State which procure milk from Primary Dairy Cooperative Societies(DCS) and distribute milk to the consumers in various Towns/Cities/Rural markets in Karnataka.Manufacturing DetailsKolar Co-operative Milk Union Ltd.Kolar Dairy, Kolar-563 102Customer Care Cell: Manager (Mktg)Ph:7760984365Toll-Free No. 1800-425-2350E-mail: komulmd@yahoo.co.inLic. No. 10012043000195ISO 22000:2005 CERTIFIED DAIRY </t>
  </si>
  <si>
    <t>Amul Gold Homogenised Standardised Milk</t>
  </si>
  <si>
    <t>OverviewPasteurised Amul milk meets the PFA standards for the respective type of milk. Amul Milk is the most hygienic liquid milk available in the market. It is pasteurised in state-of-the-art processing plants and pouch-packed to make it conveniently available to consumers.Key Features- Rich in calcium.- Standardised Long Life Milk is a source of nutrition for all age groups.IngredientsStandardized Milk, Vitamin A &amp; DDisclaimerDespite our attempts to provide you with the most accurate information possible, the actual packaging, ingredients and colour of the product may sometimes vary. Please read the label, directions and warnings carefully before use.</t>
  </si>
  <si>
    <t>Go Double Toned Milk</t>
  </si>
  <si>
    <t>Go</t>
  </si>
  <si>
    <t>Amul Slim-n-Trim Skimmed Milk</t>
  </si>
  <si>
    <t xml:space="preserve">
Amul Slim and Trim Milk is excellent for people with heart and blood pressure related problems and people undergoing Fitness sessions.
- Zero Cholestrol
- Virtually zero bacteria
- No need to boil
- No need to refrigerate till open
- Stays fresh for 2 days after opening if kept in refrigerator
</t>
  </si>
  <si>
    <t>NestlÃ© A+ Nourish Toned Milk</t>
  </si>
  <si>
    <t>Nestle</t>
  </si>
  <si>
    <t>OverviewThe brand started with high-quality milk which is sourced after careful selection and is then passed through Unique Flash Heat Treatment that makes the milk germ-free and preserves its nutrients without adding any preservatives. Thereafter, Nestle a+ nourish Milk is packed in a 6 layer protection packaging ensuring the long shelf life till un-opened. Nestle a+ nourish toned milk undergoes 61 stringent quality checks including checks for adulterants, aflatoxin and antibiotics.This UHT Treated Toned Milk, fortified with Vitamin A &amp; D, has no added preservatives. 1 glass (200ml) of Nestle a+ Nourish Milk helps meet 2 recommended portions of dairy per day. Warning: This product is not to be used as an infant milk substitute. Do not buy if the pack is puffed.Key Features- Comes with the goodness of Calcium and Protein- Undergoes 61 stringent quality checks to ensure high-quality milk for your family.- Undergoes unique flash heat treatment to preserve nutrients.- Toned Milk Fortified with Vitamin A&amp;D.- UHT treated toned milk, contains no added preservatives.- Can be consumed directly from the carton, no boiling required.IngredientsToned milk, Vitamin A (Retinyl Palmitate) and Vitamin D (Ergocalciferol).How to UseNestle a+ Milk can be consumed straight from the pack, no boiling required. This pack contains 4 serves.Storage InstructionsStore in a cool, dry and hygienic place. Once opened, refrigerate (between 4 degrees to 8 degrees Celsius) and consume within 2 days.About the BrandThey are the Good food, Good life company. They believe in the power of food to enhance lives. Good food nourishes and delights the senses. It helps children grow healthy, pets thrive, parents age gracefully and everyone live life to the fullest. Good food brings us together. Good food also respects our planet and protects resources for future generations. At Nestl&amp;eacute;, they constantly explore and push the boundaries of what is possible with foods, beverages, and nutritional health solutions to enhance the quality of life and contribute to a healthier future. They focus our energy and resources where unlocking the power of food can make the greatest difference to the lives of people and pets, protect and enhance the environment, and generate significant value for their shareholders and stakeholders alike.</t>
  </si>
  <si>
    <t>Amul Kool Kesar Milk</t>
  </si>
  <si>
    <t>180 ml</t>
  </si>
  <si>
    <t>OverviewAmul Kool Kesar is refreshing milk with taste of saffron (kesar). It is an easy-to-use delicious drink that refreshes you immediately with goodness of milk.IngredientsToned Milk &amp; Sugar, Contain Permitted Synthetic Food Colours (E110 &amp; E122) and Added Kesar Flavour.How to Use- Shake Well Before Use. Tastes best when chilled. It can be consumed directly from the bottle.</t>
  </si>
  <si>
    <t>Amul Kool Badam Milk</t>
  </si>
  <si>
    <t xml:space="preserve">
Amul Kool Badam is a refreshing milk with the taste of Almond (Badam). It is an easy to use delicious drink that refreshes you immediately with the goodness of milk and are available in easy to use Glass Bottles.
</t>
  </si>
  <si>
    <t>Amul Kool CafÃ© Milk</t>
  </si>
  <si>
    <t xml:space="preserve">
Amul Kool CafÃ© is a refreshing milk with Coffee. It is an easy to use delicious drink that refreshes you immediately with goodness of milk and is available in easy to use Bottles, Tetrapak &amp; Cans. Amul Kool CafÃ© is made from fresh milk &amp; best quality coffee to give creamy and refreshing taste which cools you down. It is customized to suit Indian taste.
</t>
  </si>
  <si>
    <t>Amul Kool Elaichi Milk</t>
  </si>
  <si>
    <t xml:space="preserve">
Amul Kool Elaichi is a refreshing milk with the taste of Cardamom (Elaichi). It is an easy to use delicious drink that refreshes you immediately with goodness of milk and is available in easy to use Pet Bottle &amp; Glass Bottles.
</t>
  </si>
  <si>
    <t>Epigamia Milkshake Chocolate</t>
  </si>
  <si>
    <t>Epigamia</t>
  </si>
  <si>
    <t>Key FeaturesHigh in Vitamin -AAny Other Must-Know InformationHigh In Calcium SourcesDisclaimer If AnyNo PreservativesBenefitsHigh in Calcium and Vitamin- A</t>
  </si>
  <si>
    <t>Cavin's Chocolate Milkshake</t>
  </si>
  <si>
    <t>Cavin's</t>
  </si>
  <si>
    <t>OverviewCavin's milk shake provide a nutrientdense, flavourful choice for parents who face this dilemma on a daily basis. It is filled with the nutrients that developing youngsters need. Milk contains proteins, especially nutritious whey proteins, which aid in muscle growth and keep your kids strong and fighting fit.Benefits- Builds muscles- Strengthens bones and teeth- Energy for vigour &amp; vitality- Empowering the body &amp; mind- Glowing SkinHow To UseReady to useAbout The BrandOver the years, CavinKare has become one of the most successful homegrown FMCG companies. The company&amp;rsquo;s position as the brand of choice among loyal customers emphasizes that it can continue to be rooted to its heritage and traditional values while moving with the times &amp;ndash; this is the company&amp;rsquo;s core strength.</t>
  </si>
  <si>
    <t>Amul Kool Rose Milk</t>
  </si>
  <si>
    <t>OverviewAmul Kool is a refreshing beverage range with a variety of flavours. Pick up Rose for its unique flavour and enjoy the drink. Hamara cold drink.IngredientsToned Milk, Milk Solids and Sugar. It contains permitted synthetic food colours and added flavours.How to UseShake Well Before Use. Tastes best when chilled. It can be consumed directly from the bottle.</t>
  </si>
  <si>
    <t>Amul Lactose Free Milk</t>
  </si>
  <si>
    <t>OverviewAmul Lactose Free Milk has less than 0.01% lactose content. This milk has all the goodness of protein, calcium, vitamins and pre-digested lactose that helps in easy digestion of milk for lactose intolerant people.IngredientsToned Milk, Milk Solids, Enzyme (beta galactosidase)</t>
  </si>
  <si>
    <t>Cavin's Vanilla Milkshake</t>
  </si>
  <si>
    <t xml:space="preserve">Overview:Cavin's milk shake provide a nutrientdense, flavourful choice for parents who face this dilemma on a daily basis. It is filled with the nutrients that developing youngsters need. Milk contains proteins, especially nutritious whey proteins, which aid in muscle growth and keep your kids strong and fighting fit.BenefitsBuilds musclesStrengthens bones and teethEnergy for vigour &amp; vitalityEmpowering the body &amp; mindGlowing skinIngredientsRich Source Of Calcium, Proteins And MineralsAbout the BrandOver the years, CavinKare has become one of the most successful homegrown FMCG companies. The companyÂ’s position as the brand of choice among loyal customers emphasizes that it can continue to be rooted to its heritage and traditional values while moving with the times Â– this is the companyÂ’s core strength. </t>
  </si>
  <si>
    <t>Epigamia Milkshake Strawberry</t>
  </si>
  <si>
    <t>Sofit Soya Drink Naturally Sugar Free</t>
  </si>
  <si>
    <t>Sofit</t>
  </si>
  <si>
    <t xml:space="preserve">
Want to do more with your day, Make the Vanilla flavored soya milk a part of your daily diet plan. Enriched with Soya Proteins, Omega-3, Vitamins &amp; Calcium, it is a healthy drink for everyone in the family. Sofit Soya milk is cholesterol &amp; gluten free, and an ideal pick for the lactose intolerant &amp; vegans. Available in 4 more delicious flavors: Chocolate, Mango, Kesar Pista, &amp; Coffee Mocha.
- A Delicious and healthy drink, which is source of protein, source of fiber, contains omega-3, lactose free, cholesterol free and contains no preservatives.
- Vegetarian Protein equivalent to the Protein content in 300g Spinach.
- Fortified with Calcium (240mg) which is equivalent to one glass (200ml) of milk.
- Vitamin C equivalent to 100g fresh apricots.
</t>
  </si>
  <si>
    <t>Raw Pressery Almond Milk Plain (Unsweetened)</t>
  </si>
  <si>
    <t>Raw Pressery</t>
  </si>
  <si>
    <t>Overview:Here's a new way to have your daily dose of almonds. Introducing dairy-free almond milk (unsweetened). A perfectly delicious and creamy dairy alternative that you can add to your shakes daily tea and coffee.Key FeaturesSourced carefully and responsiblyLactose freePlant proteinVeganBest Vegan Drink 2018 by PETABenefits75% of the world's population is lactose intolerant and suffers with a gas buildup, nausea or bloating everytime they consume dairy. Almond milk is a great alternative as it is 100% lactose free, vegan and packed with plant protein.IngredientsWater, Almond(5%), Emulsifier (Ins 322), Acidity Regulator ( INS 341 (Iii), INS 332(Ii)), Stabilizer (INS 410, INS 170(I), INS 418)Care InstructionsIt need not be stored in the fridge until opened.Ideally consumed within 2 days of opening.It is best enjoyed when served chilled.Do not consume if the pack is puffed/bloated.About the BrandRaw Pressery is a producer of juices and smoothies intended to offer nutritional and natural beverage alternatives. The company offers cold-press juices, smoothies, soups and nut milk made of organic ingredients, enabling customers to incorporate and benefit from healthy food and drinking habits.</t>
  </si>
  <si>
    <t>Sofit Soya Drink Chocolate</t>
  </si>
  <si>
    <t xml:space="preserve">
Want to do more with your day, Make the Vanilla flavored soya milk a part of your daily diet plan. Enriched with Soya Proteins, Omega-3, Vitamins &amp; Calcium, it is a healthy drink for everyone in the family. Sofit Soya milk is cholesterol &amp; gluten free, and an ideal pick for the lactose intolerant &amp; vegans. Available in 4 more delicious flavors: Chocolate, Mango, Kesar Pista, &amp; Coffee Mocha.
- A Delicious and healthy drink, which is source of protein, source of fiber, contains omega-3, lactose free, cholesterol free and contains no preservatives.
- Vegetarian Protein equivalent to the Protein content in 300g Spinach.
- Fortified with Calcium (240mg) which is equivalent to one glass (200ml) of milk.
</t>
  </si>
  <si>
    <t>Lipton Green Tea - Tulsi Natura</t>
  </si>
  <si>
    <t xml:space="preserve">
Enjoy the goodness of green tea along with the delicate flavour of Tulsi (Holy Basil).
</t>
  </si>
  <si>
    <t>1 L x 12 U</t>
  </si>
  <si>
    <t>Sofit Soya Drink Vanilla</t>
  </si>
  <si>
    <t>Tea Country Tulsi Green Tea</t>
  </si>
  <si>
    <t>OverviewGreen Tea is known for its natural and herbal properties that have major benefits on our health. This green tea is sourced from the best green tea field, which makes it absolutely pure and healthy. Green Tea cleanses your body and improves your digestion. Its healing properties help your body fight illnesses and keep you fit. Its enchanting aroma and taste relax your mind and helps reduce the stress, tension, and fatigue you go through. This Green Tea is paired with Tulsi, a herb that is renowned for its healing properties. The mixture of green tea and tulsi give you a strong aromatic tea that refreshes you and keeps you healthy throughout the day.Key Features- Abundant in Antioxidants.IngredientsGreen Tea, TulsiHow to Use- Pour boiling hot water in a cup- Put one teabag into the cup- Let the tea infuse in the water for about 3-5 minutes- Enjoy your hot cup of green tea.Storage InstructionsStore in a cool and dry place away from direct sunlight.Â </t>
  </si>
  <si>
    <t>Chitale Flavoured Milk Butterscotch</t>
  </si>
  <si>
    <t>Chitale</t>
  </si>
  <si>
    <t>OverviewChitale flavoured milk is refreshing milk with flavour of Butterscotch. It is an easy to use delicious drink that refreshes you immediately with the goodness of milk.Key Features- Refreshing drink packed with the goodness of milk.- Available in easy to use PET bottles.- It has a good shelf life.IngredientsToned Milk, Sugar, Food Colour, and Added Flavour.How to Use- To be taken directly. Ready to drink.- Taste best when chilled.- Shake well before use.- Do not buy leaky, puffed or if the cap&amp;rsquo;s seal broken.- Do not consume if milk appears curdled.Storage InstructionsStore in a cool and dry place. Refrigeration is not required until bottled and not open.Shelf lifeBest before 6 months from the packaging date.About the BrandThe rich Chitale legacy traces back to the 1939 with a humble milk distribution business at Bhilawadi in Sangli district in Maharashtra. The beginning of the 1950s was marked by the establishment of Chitale Bandhu Mithaiwale. Having consistently delivered a tasteful, fresh and nourishing experience for more than six decades, the company has successfully crafted a brand identity that's truly unique!</t>
  </si>
  <si>
    <t>Amul Basundi Kesar Elaichi</t>
  </si>
  <si>
    <t xml:space="preserve"> OverviewAmul Basundi is a traditional Gujrati dessert that is made from condensed milk to give delicious traditional test. The closest Â“taste-alikeÂ’ of Amul Basundi is the Famous Rabadi of North India.It is Packed aseptically (in germ free condition) to Give safe and Nutritious Basundi stays fresh until opened.Direct Consumption:Chilled Basundi could be served directly as desert or a meal companion with or without addition of any flavour/ dry fruits.To make kheer just add boiled rice to basundi.Can be used to soak gulab jamun for serving instead of sugar syrup.</t>
  </si>
  <si>
    <t>Arbor Qahwa Green Tea With Herbs &amp; Spices</t>
  </si>
  <si>
    <t>Key FeaturesGreen Tea Qahwa with herbs &amp;amp; Spices to help detoxifyCare InstructionsStore in a cool dry place. Temperature changes may cause the product to develop brown spots without affecting its fitness for consumption</t>
  </si>
  <si>
    <t>Sofit Soya Drink Kesar Pista</t>
  </si>
  <si>
    <t>Chitale Flavoured Milk - Coffee</t>
  </si>
  <si>
    <t>OverviewChitale flavoured milk is refreshing milk with flavour of coffee. It is an easy to use delicious drink that refreshes you immediately with the goodness of milk.Key FeaturesRefreshing drink packed with the goodness of milk.Available in easy to use PET bottles.It has a good shelf life.&amp;nbsp;How to UseTo be taken directly. Ready to drink.Taste best when chilled.Shake well before use.Do not buy leaky, puffed or if cap seal broken.Do not consume if milk appears curdled.&amp;nbsp;Storage conditionStore in a cool and dry place. Refrigeration is not required until bottled and not open. Best before 6 months from the packaging date.&amp;nbsp;About the BrandThe rich Chitale legacy traces back to 1939 with a humble milk distribution business at Bhilawadi in Sangli district in Maharashtra. The beginning of the 1950s was marked by the establishment of Chitale Bandhu Mithaiwale. Having consistently delivered a tasteful, fresh and nourishing experience for more than six decades, the company has successfully crafted a brand identity that's truly unique!</t>
  </si>
  <si>
    <t>Amul Cheese ChipletsÂ </t>
  </si>
  <si>
    <t>Amul Processed Cheese</t>
  </si>
  <si>
    <t>Gowardhan Cheese Slice - 28 Slices</t>
  </si>
  <si>
    <t>476 gm</t>
  </si>
  <si>
    <t>Amul Processed Cheese Block</t>
  </si>
  <si>
    <t xml:space="preserve">OverviewA popular cheese for just snacking as is or adding to your favourite dishes like toasted breads and pastas. Amul cheese is made from graded cow/buffalo milk using microbial rennet. Key FeaturesWholesome cheeseGood source of Calcium and Milk ProteinsIngredientsCheese, Sodium Citrate, Common Salt, Citric Acid, permitted natural colour - Annatto. Emulsifier and Class II preservatives.The product meets BIS specification No.IS:2785.Fat 26% Moisture 45% (approx)Proteins 20% Added salt 2.5%Contains Permitted Natural Colour (E160C) and Added Flavours (Natural &amp; Nature Identical Flavouring Substances)Nutritional FactsAmount per 100 gmEnergy, kcal 392Energy from Fat, kcal 19.8Fat, g 2.2Saturated Fat, g 1.3Trans Fat, g 0Carbohydrate, g 85.0Added Sugar, g 32.7Dietary Fibre, g 0.7Protein, g 8.0DHA, mg 3.0*Approx. valuesHow to UseIt is a popular cheese for snacking on its own as chiplets and slices.It adds flavor in melted dishes such as soup and sauce recipes.A few dishes which use processed cheese are mashed potatoes, macaroni and cheese, casseroles etc.A few dishes which use processed cheese are mashed potatoes, macaroni and cheese, casseroles etc.Processed cheese can be added to omelettes, pizza, souffles, au gratins, fondues etc.The cheese balls are also popular application.The Cheese makes a delightful pairing with fruits such as apples, pears and melons.Shelf LifeBest before 9 months for Cheese Tins/Cheese Chiplets and 6 months from packaging when stored in a cool and dry place.Storage TipsRefrigerated at 4Â°C or below.Do not deep freeze.
*Actual packaging may vary from the Image
Note : Product in stock will be delivered basis availability
</t>
  </si>
  <si>
    <t>Amul Cheese Slices</t>
  </si>
  <si>
    <t>OverviewAmul Pasteurised Processed Cheddar Cheese is made from graded cow/buffalo milk using microbial rennet.Key Features- Wholesome cheese.- Good source of Calcium and milk Proteins.- it is a perfect addition for stuffing sandwiches, burgers, omelettes etcIngredientsCheese: Sodium Citrate: Common Salt: Citric Acid: permitted natural colour - Annatto. Emulsifier and Class II preservatives.Storage ConditionStore in a cool and dry place.</t>
  </si>
  <si>
    <t>750 gm</t>
  </si>
  <si>
    <t>Britannia Cheese Slices</t>
  </si>
  <si>
    <t>Britannia</t>
  </si>
  <si>
    <t xml:space="preserve">
Britannia Processed Cheese Slice includes a glass of cow milk identified to be rich in calcium, protein and vitamins. It is the standard cheese, moon-shaped and with a global flavour, which makes your breads/sandwiches etc. taste wonderful. Britannia Cheese range is an extremely tasty and healthy food for the family. It offers a mixture of easy, speedy, tasty, strong recipes for family, guests and children tiffinâ€™s.
</t>
  </si>
  <si>
    <t>663 gm</t>
  </si>
  <si>
    <t>Amul Mozzarella Diced Pizza Cheese (Frozen)</t>
  </si>
  <si>
    <t>OverviewAmuls Diced Mozzarella has a moist, soft, elastic texture and has a distinctive mild salty taste and a pleasant aroma. Due to its elastic and stringy texture, this cheese is ideal for preparing Lasagna, and as a topping on pizzas. When baked with pizzas, it melts uniformly while beautifully engulfing all other ingredients of the pizza surface. Mozzarella Cheese is also an excellent source of milk proteins.Key FeaturesPerfectly diced pieces of cheddar cheese in a vaccum tight pack, Please keep frozen after use (-2-5c). It adds flavor in melted dishes such as soup and sauce recipes.IngredientsMilk Solids, Common SaltHow to UseA few dishes which use processed cheese are pizzas, lasagnas, mashed potatoes, baked pasta, macaroni and cheese, casseroles etc.Processed cheese can be added to omelettes, souffles, au gratins, fondues etc.</t>
  </si>
  <si>
    <t>Amul Diced Mozzarella &amp; Cheddar Cheese Blend (Frozen)</t>
  </si>
  <si>
    <t>OverviewAmul Diced blend has a fine blend of cheddar and mozzarella that tastes best for any of cheesy dishes, no grating required. Enjoy this delicious cheese with your favourite dish. Cheese is a great source of calcium, protein and vitamins. Ingredients- Cheddar and MozzarellaHow to Use- Add directly as a topping to any dish.</t>
  </si>
  <si>
    <t>Gowardhan Processed Cheese</t>
  </si>
  <si>
    <t>Amul Cheese Spread Plain</t>
  </si>
  <si>
    <t>About the ProductAmul Cheese Spread - Yummy Plain is a good supply of calcium and milk proteins. It is finished from soft cheese, cheddar cheese and common salt. It is especially easy to use and simple to spread. It is light, low-calorie, low-fat &amp; low-cholesterol bread spread. It has 26% less fat and calorie content as contrasted to butter or margarine. It is perfect for adding delectable taste to rotis, parathas, omelettes, dosas, nans, kulchas, pakoras, samosas and many other Indian dishes.IngredientsRefined vegetable oil, Fat, Common salt, Sodium citrate, Skimmed milk powder, Stabilizer, Class II Preservatives, Antioxidants.How to Use- Tastes great no matter how or with what you eat it. For cheese lovers this spread is dream come true! Amul Cheese Spread is made from soft cheese, cheddar cheese and common salt. - Lasts longer and tastes absolutely yummy.</t>
  </si>
  <si>
    <t>Britannia Cheese Block</t>
  </si>
  <si>
    <t>OverviewA tasty, creamy block that you can cut, melt or grate. Melt it for sauce or use as topping, and convert mundane meals into fun foodie adventures.Key Features- Goodness of cow's milk- Grate it, sprinkle it, melt it</t>
  </si>
  <si>
    <t>Britannia Cheese Cubes</t>
  </si>
  <si>
    <t>600 gm</t>
  </si>
  <si>
    <t>Britannia Cheeza Pizza Cheese</t>
  </si>
  <si>
    <t xml:space="preserve">
Britannia pizza cheese contains mozzarella, which makes it thaw easily. Baked mozzarella melts on pizza crust and makes a magnificent topping with sauce and vegetables. This cheese melts on the pizza and becomes like sauce and mixes fine with other veggies and toppings.
</t>
  </si>
  <si>
    <t>Tetley Green Tea Ginger Mint &amp; Lemon</t>
  </si>
  <si>
    <t>Amul Easy To Grate Processed Cheese</t>
  </si>
  <si>
    <t>OverviewAmul Processed Cheese Block is manufactured from graded cow or buffalo milk using microbial rennet system. Being rich in Vitamin A, protein and calcium, it can enhance your regular diet manifold. Amul has carved a special niche for itself as the manufacturer and supplier of premium quality dairy items which are loaded with health benefits and delicious in taste. This cheese block too is quality checked and packaged with care so that there is no compromise on the quality or taste.IngredientsSodium Citrate, Common Salt, Citric Acid, Permitted Natural Colour (Annatto), Class II Preservatives.</t>
  </si>
  <si>
    <t>D'lecta Cheese Slices</t>
  </si>
  <si>
    <t>D'lecta</t>
  </si>
  <si>
    <t>Key Features- 100% Cheddar Cheese Slices.- 100% Vegetarian.- Made from Cow's Milk.- Great ease and economy of usage- More cheese, less filler.- Fresh flavour, great taste.- Soft texture.How to UseCan be consumed directly, no cooking required. Remove outer wrapping before consumption.Any Other Must-Know InformationSource of Protein, Made from Cow Milk.Disclaimer If AnyContains Milk &amp; Soya.BenefitsProcessed Cheese Slices, individually wrapped for economy and ease of use. Mild Cheddar can be used in burgers &amp; sandwiches.Care InstructionsStore refrigerated 2-4 á´¼C, remove wrapper before consuming.About The BrandD&amp;rsquo;lecta is one of India's fastest growing Cheese Brands. They specialize in premium cheeses like Cream cheese, Feta, Natural Cheddar, Mozzarella, and Melton. Their products are available in more than 1500 national modern trade chain stores, and more than 10000 GT retailers.</t>
  </si>
  <si>
    <t>Amul Diced Blend Cheese</t>
  </si>
  <si>
    <t xml:space="preserve">   Page Title   Key FeaturesBlend of Diced Cheddar and Diced MozzarellaIngredientsFat: Minimum 21%Moisture: Maximum 50%Protein: Minimum 23%Added Salt: Maximum 2%Calorific Value: 291 Kcal./100gHow to UseBefore baking, sprinkle appropriate amount on pizza. The fine dices have a tangy flavour and may be used in a variety of recipes, including pizza, pasta, and nachos.Care InstructionsTo be stored frozen and thawed before use.Any Other Must-Know InformationIt's a combination of mozzarella and cheddar cheese. Amul has created a one-of-a-kind product. Simply sprinkle and savour the cheesy delights.About the BrandAmul was founded in 1946 to combat middlemen exploitation. The Amul model has helped India become the world's largest milk producer. Amul also manufactures cheese dahi, lassi, ice cream, and other dairy products. </t>
  </si>
  <si>
    <t>Gowardhan Go Cheese Slices - Plain</t>
  </si>
  <si>
    <t>Gowardhan Go</t>
  </si>
  <si>
    <t>Tetley Classic Immune Green Tea</t>
  </si>
  <si>
    <t xml:space="preserve">
Tetley Green Tea with refreshing pure original flavour containing five times more antioxidants than fruit and vegetables, a cup of Tetley Natural Green Tea helps cleanse from within, from all those pollutants and toxins that our bodies are exposed to on a daily basis!! Rejuvenate yourself every day with a cup of Tetley Natural Green Tea. Bring fresh water to boil. Green tea is best made with water at 85*. Pour water into cup. Place one teabag and allow it to brew for about 2 mins. Remove the teabag. Sweeten with honey or sugar as desired. Green Tea is best had without milk.
*Actual packaging may vary from the Image
Note : Product in stock will be delivered basis availability
</t>
  </si>
  <si>
    <t>D'lecta Shredded Mozzarella Cheese</t>
  </si>
  <si>
    <t xml:space="preserve">  OverviewReady to make delicious homemade pizzas? This mozzarella cheese by D'lecta is perfectly stringy and adds more zing to your pizza.Key FeaturesPerfect pizza cheeseExcellent stretch of 15-20 cmMade from cow milkExcellent melting &amp; browning characteristicsEasy to use shredded form - prevents wastageFree flowing cheese with no lumpinessIngredientsPasteurised Cow's Milk, Pasteurised Skimmed Milk, Iodised Salt, Stabilizer (INS 509), Microbial Culture &amp; Microbial Rennet.Nutritional InfoNutrition Information (Per 100 g*)Energy 284 kcalFat 25 gProtein 24 gSalt 2.5 gCarbohydrate 0.59 g of which sugar # 0 gSugar 0.0 g*Approx. value # Sucrose. Total trans fat content not more than 0.9 percent by weight. Total saturated fat content not more than 13.5 percent by weight.How to consumePizzas, cheese fingers, sandwiches, spring rollsCan be consumed directly.Storage conditionStore frozen at or below -18 Â°C.Shelf lifeBest before 9 months from manufacturing date.About the BrandD'lecta, headquartered in Mumbai, is committed to helping farmers find a market for their produce. They started their operations with milk based products which continue to dominate their product portfolio. </t>
  </si>
  <si>
    <t>D'lecta Cheese Cubes</t>
  </si>
  <si>
    <t>OverviewD'lecta cheese cubes, made from cow milk are 100 % vegetarian. THis pack of 10 cheese cubes can be used as a snack. You can also add it to salads, toasts or canapes. It is easy to grate.Key FeaturesMade from cow milkProcessed cheddar cheese cubesEasy open foil packagingCan be easily grated, diced or shreddedGood melting characteristicsGives a richy cheesy taste to foodsIngredientsCheese, Milk Solids, Emulsifiers (INS 331(iii), INS 452(i), INS 340(ii)), Iodized Salt, Preservative (INS 200).Nutritional InfoNutrition Information (Per 100 g*)Energy 326 kcalFat 26 gProtein 19 gCarbohydrate 4 gSugar 0 gVitamin A345 mcgCalcium 612 mgPhosphorus 584 mgSodium 1439 mg* Approx. Value # Sucrose. Total trans fat content not more than 0.9 percent by weight. Total saturated fat content not more than 14.30 percent.How to consumeGrilled sandwiches, pizza, cheese fingers, cheese dosa, cheese pav bhaji.Can be consumed directly.Storage conditionStore chilled at or below 0 to -4Â°CShelf lifeBest before 9 months from manufacturing date.About the BrandD'lecta, headquartered in Mumbai, is committed to helping farmers find a market for their produce. They started their operations with milk based products which continue to dominate their product portfolio.</t>
  </si>
  <si>
    <t>Mother Dairy Cheese Cubes</t>
  </si>
  <si>
    <t>180 gm</t>
  </si>
  <si>
    <t>OverviewMother Dairy Cheese Cubes are best served with pineapple dices, and to add some zing, you can sprinkle some chaat masala over the cubes. This nutritious product from the house of Amul is rich in milk proteins and calcium.Key FeaturesCheese Cubes provides calcium and protein, as well as some vitamin A, B12, riboflavin, zinc and phosphorus. And it's a source of conjugated linoleic acid (CLA), a fat that may have anti-cancer, weight-reducing, and heart-protective effects. Use soft cheese in place of sliced cheese in sandwiches, or, if it is soft enough, even in place of mayonnaise.About the BrandMother Dairy Fruit &amp; Vegetable Pvt Ltd is an Indian food processing company that manufactures, markets and sells milk, milk products and other edible products. Mother Dairy was founded in 1974, as a wholly owned subsidiary of the National Dairy Development Board (NDDB).</t>
  </si>
  <si>
    <t>Mother Dairy Cheese Slices</t>
  </si>
  <si>
    <t>OverviewMother Dairy offers delicious cheese made from fresh cow's milk. Its wonderful flavour and creamy, delicate texture make it ideal for usage in a variety of dishes. It's prepared with calcium-fortified milk, and each slice of Mother Dairy Cheese provides about 20% of a growing child's daily calcium needs.About the BrandMother Dairy Fruit &amp; Vegetable Pvt Ltd is an Indian food processing company that manufactures, markets and sells milk, milk products and other edible products. Mother Dairy was founded in 1974, as a wholly owned subsidiary of the National Dairy Development Board (NDDB).</t>
  </si>
  <si>
    <t>Amul Mozzarella &amp; Cheddar Pizza Cheese</t>
  </si>
  <si>
    <t>OverviewStretch of mozzarella &amp; taste and shine of cheddar. It doesn't need to be kept in deep freeze. Make perfect Italian Pizzas at home with the new Amul Processed Cheese.</t>
  </si>
  <si>
    <t>D'lecta Cream Cheese</t>
  </si>
  <si>
    <t>Key Features- India's No. 1 Cream Cheese- 100% Vegetarian- Natural Cheese- Made from Cow Milk- Fresh Taste &amp; Smooth Texture- Perfect for delicious cheesecakes and more- Free recipe inside packHow to Use- Open and consume directly, no cooking necessary. Store in refrigerator once opened.Any Other Must-Know Information- Rich creamy cheese, perfect for cheesecakes and more.Disclaimer if any- Contains MilkCare Instructions- Store refrigerated 2-4 Â°C.Benefits- Rich, Creamy, Natural Product, Less Salt, Less FatAbout the BrandD'lecta is India's fastest growing Cheese Brand. Specialize in premium cheeses like Cream cheese, Feta, Natural Cheddar, Mozzarella, and Melto, Products are available in more than 1500 national modern trade chain stores, and more than 10000 GT retailers.</t>
  </si>
  <si>
    <t>D'lecta Processed Cheese Block</t>
  </si>
  <si>
    <t>OverviewD'lecta cheese block is made from pure cow's milk and is easy to grate. Enhance the flavour and texture of your favourite dishes.Key FeaturesMade from cow milkGood shredding quality and provides an extra rich look to the finished productGood melting characteristicsControlled browning and bakingIngredientsCheese, Water, Milk Solids, Emulsifiers (INS 452(i), INS 339(iii)), Iodized Salt, Acidity Regulator (INS 260), Preservative (INS 200).Nutritional InfoNutrition Information (Per 100 g*)Energy 269 kcalFat 21 gProtein 17 gSalt 2.5 gCarbohydrate 3 g of which sugar # 0gSugar 0.0 g*Approx. value # Sucrose.How to consumeDirect consumption.Continental cooking, sandwiches, finger foods.Storage conditionStore chilled at or below 0-4Â°C.Shelf lifeBest before 9 months from manufacturing date.About the BrandD'lecta, headquartered in Mumbai, is committed to helping farmers find a market for their produce. They started their operations with milk based products which continue to dominate their product portfolio.</t>
  </si>
  <si>
    <t>D'lecta Natural Feta Salad Cheese</t>
  </si>
  <si>
    <t>OverviewD'lecta natural feta salad cheese is made from cow milk using the traditional Greek process. It is aged in brine for months to acquire the perfect tangy, salty taste that makes it irresistible in a salad or as a table cheese.Key Features &amp; BenefitsHealthy &amp; a rich source of proteinAdd Feta to a salad &amp; you have a powerhouse of fibre, vitamins, proteins and essential fats Feta is a perfect ingredient for Keto dietIt is delicious, can be used as a table cheese or can be added to a variety of foods such as salads, sandwiches &amp; pizzasComes to you in an extremely convenient &amp; cost effective 100g vacuum packed packIngredientsMilk Solids, Salt, Cheese Culture, Microbial Veg Rennet.Nutritional InfoNutrition Information (Per 100 g*)Energy 269 kcalFat 21 gProtein 17 gSalt 2.5 gCarbohydrate 3 g of which sugar # 0gSugar 0.0 g*Approx. value # Sucrose.How to consumeGreek salad, pasta, pizza.Storage conditionStore chilled at or below 0-4Â°C. Consume within 3 days after opening.Shelf lifeBest before 6 months from manufacturing date.About the BrandD'lecta, headquartered in Mumbai, is committed to helping farmers find a market for their produce. They started their operations with milk based products which continue to dominate their product portfolio.</t>
  </si>
  <si>
    <t>Gowardhan Go Pizza Cheese</t>
  </si>
  <si>
    <t>D'lecta Cheese Spread</t>
  </si>
  <si>
    <t>OverviewSpread it. Fill it. Bake it. Whether it is toast sandwiches, parathas or creamy pasta, D'lecta cheese spread can add smooth texture and flavour to any dish.Key FeaturesMade from cow milkRich, thick &amp; creamy with a mild cheddar tastePerfect bread spread. It works equally well with Indian breadsYou can also use it as a dip or for cookingIngredientsCheese, Water, Milk Solids, Emulsifiers (E 331, E 339 (iii), Iodized Salt, Preservative (E 200), Acidifying Agent (E 260), Permitted Natural Colour (E 160 a (ii)).Nutritional InfoNutrition Information (Per 100 g*)Energy 256 kcalFat 22 gProtein 10.5 gCarbohydrate 4 gSugar 0.05 gVitamin A 450 mcgCalcium 400 mgPhosphorus 400 mg* Approx. Value # Sucrose. Total trans fat content not more than 0.9 percent by weight. Total saturated fat content not more than 14.30 percent.How to consumeSandwiches, bread, burgers, wraps, crackers.Can be consumed directly.Storage conditionStore chilled at or below 0 to 4Â°CShelf lifeBest before 9 months from manufacturing date.About the BrandD'lecta, headquartered in Mumbai, is committed to helping farmers find a market for their produce. They started their operations with milk based products which continue to dominate their product portfolio.</t>
  </si>
  <si>
    <t>D'lecta Natural Cheddar Cheese</t>
  </si>
  <si>
    <t>OverviewD'lecta Natural Cheddar cheese slices are made from cow milk and carry the heritage of the traditional English Cheddar. Cheddar is the worldÂ’s second largest volume cheese &amp; finds use in multiple cuisines. Its sharp taste works well in baked dishes, grilled sandwiches, pizzas, salads, dips &amp; sauces.Key Features- Easy to use slices- Aged young to medium- Great table cheese- No added flavour- No preservativesIngredients- Pasteurised Cow Milk &amp; Skimmed Milk, Stabiliser(Calcium Chloride), Microbial Culture &amp; Microbial Rennet).- Nutritional Info- Nutrition Information (Per 100 g*)- Energy 388 kcal- Fat 32 g- Protein 24 g- Carbohydrate 1 g- Sugar 0.0 g- Approx. value # Sucrose. Total trans fat content not more than 1.30 percent by weight. Total saturated fat content not more than 21.00 percent.Applications- Sandwiches, Finger foods, cheese dips &amp; sauces.- Italian &amp; continental cooking.- Direct consumption.Storage conditionStore frozen at or below 0-4&amp;deg;C.Shelf lifeBest before 9 months from manufacturing date.About the BrandD'lecta, headquartered in Mumbai, is committed to helping farmers find a market for their produce. They started their operations with milk based products which continue to dominate their product portfolio.</t>
  </si>
  <si>
    <t>Amul Mozzarella Pizza Cheese (Frozen)</t>
  </si>
  <si>
    <t xml:space="preserve">
Instructions :
Â· Transfer to the freezer compartment at the earliest.
Â· Use straight from the freezer 
Â· Put unused product back to the freezer at the earliest.
</t>
  </si>
  <si>
    <t>D'lecta Frozen Shredded Mozzarella Cheese</t>
  </si>
  <si>
    <t>IngredientsPasteurized Milk, Pasteurized Skimmed Milk, Iodized Salt, Stabilizer (INS 509), Microbial Cultures and Microbial Rennet.Other must know InformationContains No Added Flavours, Added Colours Or Preservatives Conditions.Storage InstructionsBest Before Nine Months From Packaging When Transported &amp; Stored Frozen At Or Below 18 Degree Celsius Under Hygienic</t>
  </si>
  <si>
    <t>Gowardhan Processed Cheese Angles Plain</t>
  </si>
  <si>
    <t>160 gm</t>
  </si>
  <si>
    <t xml:space="preserve">OverviewGo Cheese Angles can be grated, sliced or eaten as it is. It has smooth texture and firm consistency. It is easy to shared.How To UseIt can be added to omelettes, pizza, soufflÃ©s, au gratins, fondues, etc.Care InstructionsUnder 4 degree CelsiusAbout the BrandParag Milk Foods Ltd, established in 1992, is one of India's most prestigious private sector dairy companies, with a wide portfolio spanning over 15 consumer-focused product categories. They take pride in being the best global source of expertise and scientific information for the creation and marketing of high-quality cow's milk and milk products that provide nutrition, health, and well-being to customers. </t>
  </si>
  <si>
    <t>D'lecta Natural Cheddar Cheese Slices</t>
  </si>
  <si>
    <t>OverviewD'lecta Natural Cheddar cheese slices are made from cow milk and carry the heritage of the traditional English Cheddar. Cheddar is the world's second largest volume cheese &amp; finds use in multiple cuisines. Its sharp taste works well in baked dishes, grilled sandwiches, pizzas, salads, dips &amp; sauces.Key FeaturesEasy to use slicesAged young to mediumGreat table cheeseNo added flavourNo preservativesIngredientsPasteurised Cow Milk &amp; Skimmed Milk, Stabiliser(Calcium Chloride), Microbial Culture &amp; Microbial Rennet).Nutritional InfoNutrition Information (Per 100 g*)Energy 388 kcalFat 32 gProtein 24 gCarbohydrate 1 gSugar 0.0 g* Approx. value # Sucrose. Total trans fat content not more than 1.30 percent by weight. Total saturated fat content not more than 21.00 percent.ApplicationsSandwiches, Finger foods, cheese dips &amp; sauces.Italian &amp; continental cooking.Direct consumption.Storage conditionStore frozen at or below 0-4Â°C.Shelf lifeBest before 9 months from manufacturing date.About the BrandD'lecta, headquartered in Mumbai, is committed to helping farmers find a market for their produce. They started their operations with milk based products which continue to dominate their product portfolio.</t>
  </si>
  <si>
    <t>Wagh Bakri Shudh Kahwa Green Tea</t>
  </si>
  <si>
    <t>Key Features- The antioxidants (flavonoids) may help to reduce the harmful effects of stress and pollution on your body.- Stringent quality standards for consistent quality, colour, taste, and aroma.How to Use- Place tea bag in the cup. Add hot water over it. Allow to infuse for 2 -3 mins. Your Shudh Kahwa Tea is ready.</t>
  </si>
  <si>
    <t>Organic Tulsi Ginger Turmeric</t>
  </si>
  <si>
    <t>Organic</t>
  </si>
  <si>
    <t>Overview Organic India Tulsi Ginger Turmeric Tea Bags, Stress Relieving &amp; Harmonizing Tulsi Ginger Turmeric tea bags. Turmeric's qualities to support the liver &amp; the body's natural inflammatory response while building immunity complement Tulsi's health-enhancing properties beautifully! Blended with ginger &amp; cinnamon, it's a delicious drink to savour &amp; enjoy.  Key Features- Caffeine Free.- 100% Organic Certified.- Staple free tea bags.- The infusion bags are made from unbleached, biodegradable fibre.  Benefits- Organic India Tulsi Ginger Turmeric 25 Tea Bags Combines benefits of Tulsi, Ginger and Turmeric- Stress Relieving- Helps prevent and ease cold, cough and Inflammation- Improves digestion, expels gas- Supports healthy liver functioning/ hepatoprotective- Only certified organic herbs used produced by sustainable agriculture- Tested for heavy metals, meeting international standards.  Direction Of Use- Put one infusion bag in a cup.- Pour just 4 boiled water in a cup.- Keep the infusion bag in the cup for 3-5 mins.- Add natural sweetener if desired.- For Maximum health benefits, drink Tulsi Tea two or three times daily or as much as you like! Double the strength (use 2 infusion bags/cup) when serving iced.- Best when consumed without milk.</t>
  </si>
  <si>
    <t>Twinings Green Tea Lemon &amp; Honey</t>
  </si>
  <si>
    <t>Key Features- A Classic Twist: Sweetness of honey with the tanginess of lemon, some flavours are simply made for each other. They decided to give a twist to the classic fusion of black tea with honey and lemon and brought a blend of green tea with lemon and honey.- Delicious &amp; Soothing: A dash of lemon, carefully contrasted with the natural sweetness of honey, lends this delicate blend a delicious and soothing flavour.  Benefits: Pure green tea has less than one calorie and is a good source of hydration. Green teas are generally lower in caffeine than black teas. The Chinese believe that Green Teas can aid digestion.  How To Make The Perfect Green Tea Lemon &amp; Honey: Boil some water and let it cool down a bit. Then pour the water into a cup and add a teabag. Let it brew for a max of 2 minutes or you may lose the delicate taste. Take a sip and let it revitalise you.  About the Brand The legacy of collecting the best tea from select tea gardens throughout the world got Twinings Royal Warrant by Queen Victoria for making tea for the British Monarchs. Your perfect tea break&amp;ndash; generations in the making.</t>
  </si>
  <si>
    <t>Key Features A Classic Twist: The rich sweetness of honey. The sharp tanginess of lemon. There are some flavours that are simply made for each other. People have been stirring honey and lemon into their black tea for generations. So They decided to give this old favourite a new twist by blending it with their delicate and golden green tea. Delicious &amp; Soothing : A dash of lemon, carefully contrasted with the natural sweetness of honey, lends this delicate blend a delicious and soothing flavour.  Benefits: Pure green tea has less than one calorie and is a good source of hydration. Green teas are generally lower in caffeine than black teas. The Chinese believe that Green Teas can aid digestion.  How To Make The Perfect Green Tea Lemon &amp; Honey: Boil some water, but let it cool slightly before pouring. Add a teabag to the cup of hot water and allow to brew for a maximum of 2 minutes, any longer and you may lose the delicate taste. Take the first sip and let the whole cup revitalize your spirits.  About the Brand Twinings teas have been an ideal choice of the Royal Households for more than 150 years. Twinings family members carry the legacy of expertise and passion from one generation to the next. All their master blenders have a minimum of 15 years of experience. Your perfect tea break, 300 years in making.</t>
  </si>
  <si>
    <t>Key Features Cool &amp; Refreshing: An earthy blend which, when combined with mint leaves and natural mint flavour, transforms into a refreshing, cooling combination, a perfect lift for any time of day. Feel Revitalised: Their green tea fused with the mint flavour makes every sip of this drink revitalizing. They choose our first and second flush green teas from the select tea gardens in China during spring, when the best teas leaves are in season.  Benefits: Pure green tea has less than one calorie and is a good source of hydration. Green teas are generally lower in caffeine than black teas. The Chinese believe that Green Teas can aid digestion.  How To Make The Perfect Green Tea &amp; Mint: Boil some water and let it cool down a bit. Then pour the water into a cup and add a teabag. Let it brew for a max of 2 minutes or you may lose the delicate taste. Take a sip and let it revitalise you.  About The Brand The legacy of collecting the best tea from select tea gardens throughout the world got Twinings Royal Warrant by Queen Victoria for making tea for the British Monarchs. Your perfect tea break&amp;ndash; generations in the making.</t>
  </si>
  <si>
    <t>Tea Culture Of The World Soothing Chamomile Exotic Tea</t>
  </si>
  <si>
    <t>Tea Culture Of The World</t>
  </si>
  <si>
    <t>20 Bag</t>
  </si>
  <si>
    <t>Key Features- The Infusion : Mild and Herbal - The Aroma: Fresh and Herbal- Appearance: Pale Green- Taste: Fresh, Mild and HerbalHow to UseTear Open the sachet, Steep the tea bag in hot water (80&amp;deg;C) for 3 minutes and sip it up. You can add honey or sugar for sweetness as required.Benefits 1. Chamomile is known to aid restful sleep and may also relieve stress and anxiety.2. Antioxidants in green tea may protect against chronic diseases such as cancer and heart diseases.Care InstructionsStore in room temperature, Do not keep under sunlight.About the BrandThey started the journey in 2010 and today Tea Culture Of The World delights tea connoisseurs across India and the world with its signature blends of over 80 exquisite herbal and flavoured teas. Each is an experience unto itself.To make handcrafted whole leaf teas they started by first handpicking the tea estates. They plucked from places as far and wide as Japan, China, Vietnam, South Africa, Argentina, and of course, India. Fruits and herbs, from Europe. Flowers, from Egypt.When each blend is an invitation from the Founder to indulge in an experience that will linger for long, nothing less will do.</t>
  </si>
  <si>
    <t>Tea Culture Of The World Moroccan Mint Exotic Tea</t>
  </si>
  <si>
    <t>Key Features- The Infusion : Smooth and Minty- Aroma: Fresh and Minty - Appearance: Vibrant Green- Taste: Refreshing and subtly sweet.How to UseTear open the sachet, steep the tea bag in hot water (80&amp;deg;C) for 3 minutes and sip it up. You can add honey or sugar for sweetness as required.Benefits 1. May help relieve heartburn and stomach ailments.2. Antioxidants in peppermint may promote healthy skin.3. Antioxidants in green tea may protect against chronic diseases such as cancer and heart diseases.Care InstructionsStore in room temperature, Do not keep under sunlight.About the BrandThey started the journey in 2010 and today Tea Culture Of The World delights tea connoisseurs across India and the world with its signature blends of over 80 exquisite herbal and flavoured teas. Each is an experience unto itself.To make handcrafted whole leaf teas they started by first handpicking the tea estates. They plucked from places as far and wide as Japan, China, Vietnam, South Africa, Argentina, and of course, India. Fruits and herbs, from Europe. Flowers, from Egypt.When each blend is an invitation from the Founder to indulge in an experience that will linger for long, nothing less will do.</t>
  </si>
  <si>
    <t>Twinings Pure Green Tea</t>
  </si>
  <si>
    <t>Key Features- A Soothing Blend: As dawn breaks and the dewy mist hangs in the air, fresh leaves are picked to lock in the pleasant green flavour. Handpicked from select gardens, their Pure Green Tea is a refreshing drink. You will surely enjoy this soothing blend.- Natural &amp; Distinctive: An earthy blend that retains its natural, distinctive flavour. Once given as a precious gift in China, let this gentle tasting blend be a gift from them to you.  Benefits: Pure green tea has less than one calorie and is a good source of hydration. Green teas are generally lower in caffeine than black teas. The Chinese believe that Green Teas can aid digestion.  How To Make The Perfect Pure Green Tea: Boil some water and let it cool down a bit. Then pour the water in a cup and add a teabag. Let it brew for a max 2 minutes or you may lose the delicate taste. Take a sip and let it revitalise you.About the Brand The legacy of collecting the best tea from select tea gardens throughout the world got Twinings Royal Warrant by Queen Victoria for making tea for the British Monarchs. Your perfect tea break&amp;ndash; generations in the making.</t>
  </si>
  <si>
    <t>Tea Culture Of The World Flowery Bouquet Exotic Tea</t>
  </si>
  <si>
    <t>Tea Culture Of World</t>
  </si>
  <si>
    <t>Key Features- The Infusion : Delicate and Sweet- Aroma: Floral and Heady- Appearance: Rose- Taste: Sweet, Delicate and Floral.How to UseTear Open the sachet, Steep the tea bag in hot water (80&amp;deg;C) for 3 minutes and sip it up. You can add honey or sugar for sweetness as required.Benefits Vitamins and minerals in the roots and flowers combine with powerful green tea antioxidants, to give you a rich, flavourful and healthy brew.Care InstructionsStore in room temperature, Do not keep under sunlight.About the BrandThey started the journey in 2010 and today Tea Culture Of The World delights tea connoisseurs across India and the world with its signature blends of over 80 exquisite herbal and flavoured teas. Each is an experience unto itself.To make handcrafted whole leaf teas they started by first handpicking the tea estates. They plucked from places as far and wide as Japan, China, Vietnam, South Africa, Argentina, and of course, India. Fruits and herbs, from Europe. Flowers, from Egypt.When each blend is an invitation from the Founder to indulge in an experience that will linger for long, nothing less will do.</t>
  </si>
  <si>
    <t>Tea Culture Of The World Kashmiri Kahwa Exotic Tea</t>
  </si>
  <si>
    <t>Key Features- The Infusion : Rich and Spicy- Aroma : Intense and Spicy- Appearance : Golden- The Taste: Well-balanced, Flavourful, with notes of cardamom and saffron.How to UseTear open the sachet, steep the tea bag in hot water (80&amp;deg;C) for 3 minutes and sip it up. You can add honey or sugar for sweetness as required.Benefits1. Cardamom may help in regulating blood pressure.2. Cinnamon may help in reducing cholesterol levels.3. Antioxidants in green tea may protect against chronic diseases such as cancer and heart diseases.Care InstructionsStore in room temperature, Do not keep under sunlight.About the BrandThey started the journey in 2010 and today Tea Culture Of The World delights tea connoisseurs across India and the world with its signature blends of over 80 exquisite herbal and flavoured teas. Each is an experience unto itself.To make handcrafted whole leaf teas they started by first handpicking the tea estates. They plucked from places as far and wide as Japan, China, Vietnam, South Africa, Argentina, and of course, India. Fruits and herbs, from Europe. Flowers, from Egypt.When each blend is an invitation from the Founder to indulge in an experience that will linger for long, nothing less will do.</t>
  </si>
  <si>
    <t>Tea Culture Of The World Tulsi Ritual Exotic Tea</t>
  </si>
  <si>
    <t>Key Features- The Infusion : Fresh and Herbal- Aroma: Herbal - Appearance: Pale Green - Taste: Mild and HerbalHow to UseTear open the sachet, steep the tea bag in hot water (80&amp;deg;C) for 3 minutes and sip it up. You can add honey or sugar for sweetness as required.Benefits Tulsi green tea helps in weight loss, enhances stamina, and invigorates &amp;ndash; a host of health benefits in a teacup.Care InstructionsStore in room temperature, Do not keep under sunlight.About the BrandThey started the journey in 2010 and today Tea Culture Of The World delights tea connoisseurs across India and the world with its signature blends of over 80 exquisite herbal and flavoured teas. Each is an experience unto itself.To make handcrafted whole leaf teas they started by first handpicking the tea estates. They plucked from places as far and wide as Japan, China, Vietnam, South Africa, Argentina, and of course, India. Fruits and herbs, from Europe. Flowers, from Egypt.When each blend is an invitation from the Founder to indulge in an experience that will linger for long, nothing less will do.</t>
  </si>
  <si>
    <t>Twinings Darjeeling Loose Leaf Tea</t>
  </si>
  <si>
    <t>Key Features Darjeeling's Finest Teas: The Darjeeling region in north eastern India is a magical place. Nestled in the Himalayan foothills against the backdrop of Mt. Kanchenjunga, one of the highest peaks in the world, its distinctive tea plantations can be reached by the Himalayan Railway. People will travel far and wide for the exquisite teas produced in the Darjeeling tea gardens. The tea, from the foothills of Himalayas, is considered as the champagne of all teas. Rejuvenate Body &amp; Mind: One whiff of this select blend of un-oxidized leaves and your senses will embark on a journey. A green tea that looks clear with a beautiful golden-yellow hue. Each sip brings with it the mystical and enchanting taste of Darjeeling. Not to mention, it will leave your mind and body fully rejuvenated  How To Make The Perfect Darjeeling Green Whole Leaf Tea: use 1 rounded teaspoon per person. Boil some water, but let it cool slightly before pouring. Allow the flavours to infuse for 3 minutes. You don&amp;rsquo;t need to add anything for the perfect flavour.About The Brand Generations of the Twinings family have carried a legacy of passion in the crafting of tea. Queen Victoria granted Twinings its first Royal Warrant and our have had the honour of making tea for every British Monarch ever since. our master blenders travel the globe in search of the finest, rarest and most exciting teas. Your perfect tea-break &amp;ndash; ten generations in the making.</t>
  </si>
  <si>
    <t>Britannia Diced Pizza Cheese Blend</t>
  </si>
  <si>
    <t>Overview- Britannia Diced Pizza Cheese Blend brings to you a perfect blend of mozzarella cheese and cheddar cheese- This diced cheese is commonly used in starters and sides- Mozzarella is the most popular cheese option for a pizza and the cheddar cheese blends well with it- It is packed with calcium and minerals that are essential for the body- It has the most important nutrients for promoting bone health- It is perfect for any pizza making it flavourful and oh so gooey.Key Features- Used in a wide range of dishes- Rich in proteins, calcium and minerals.How to Use- This diced cheese is amazing for pizzas- It can also be used in sandwiches and toasts at home- Cut it into small cheesy chunks, melt it for a perfect cheese pull or grate it as a topping.IngredientsMozzarella Cheese- 70% (Milk Solids, Iodised Salt, Active Cultures &amp; Microbial Enzyme) And Cheddar Cheese- 30% (Milk Solids, Iodised Salt, Active Cultures &amp; Microbial Enzyme)Care Instructions- When stored refrigerated, it can be enjoyed for as long as nine months.</t>
  </si>
  <si>
    <t>Bru Instant Coffee Pouch</t>
  </si>
  <si>
    <t>Bru</t>
  </si>
  <si>
    <t xml:space="preserve">
Made from a fine blend of choicest plantations and robust beans, BRU Instant coffee offers a rich coffee taste. Our strong processes ensure that the fresh coffee aroma is preserved so that you get the best coffee experience, instantly. Who needs a coffee machine!
</t>
  </si>
  <si>
    <t>NescafÃ© Classic Coffee</t>
  </si>
  <si>
    <t>Nescafe</t>
  </si>
  <si>
    <t xml:space="preserve">
100% pure natural coffee beans go into making every granule of NescafÃ© Classic. With the new world class ERA technology, you get richer aroma and an unmatched coffee experience to stimulate your senses every morning with your favourite NescafÃ©. The Coffee is 100% natural and contains antioxidants which helps in fighting free radicals.
So grab your favourite NescafÃ© Classic and kick start your day the NescafÃ© way!
</t>
  </si>
  <si>
    <t>Le CafÃ© 100% Pure Instant Coffee</t>
  </si>
  <si>
    <t>Le Cafe</t>
  </si>
  <si>
    <t>OverviewLe Cafe Coffee is extracted from carefully selected Robusta &amp; Arabica beans from the plantations of Tata Coffee. Each bean is carefully selected &amp; roasted to perfection in the state of the art factories of Tata Coffee resulting in a great aroma &amp; captivating coffee taste.IngredientsCoffee BeansStorage InstructionsStore in a Cool, Dry &amp; Hygienic Place.</t>
  </si>
  <si>
    <t>NestlÃ© Everyday Dairy Whitener</t>
  </si>
  <si>
    <t>OverviewNestle Everyday is a dairy whitener also called dried milk powder that gives you a tastier and thicker cup of tea every time. Nestle Everyday is tea&amp;rsquo;s best partner, it completely mixes into your tea that lifts your spirits and enlightens your day.Key Features- Tea-enhancing milk powder that completely dissolves in tea to enhance its flavour. - Get rich and delicious tea every time with Everyday Powder. - Comes with added sugar to make the perfect cup of tea.IngredientsMilk Solids, Sugar, Maltodextrin, and Stabilizer 339.How to UseAdd 1 tbsp. of Nestle Everyday to 100 ml of water and tea leaves for the perfect cup of tea.Storage InstructionsAfter opening, transfer the contents into an airtight container to avoid lumping. Store in a cool, dry and hygienic placeAbout the BrandNestle are the Good food, Good Life Company. They believe in the power of food to enhance lives. Good food nourishes and delights the senses. It helps children grow healthy, pets thrive, parents age gracefully and everyone lives life to the fullest. Good food brings us together. Good food also respects our planet and protects resources for future generations. At Nestl&amp;eacute;, they constantly explore and push the boundaries of what is possible with foods, beverages, and nutritional health solutions to enhance the quality of life and contribute to a healthier future. They focus our energy and resources where unlocking the power of food can make the greatest difference to the lives of people and pets, protect and enhance the environment, and generate significant value for our shareholders and stakeholders alike.</t>
  </si>
  <si>
    <t>Gowardhan Paneer Classic Block</t>
  </si>
  <si>
    <t>Amul Masti Spiced Buttermilk</t>
  </si>
  <si>
    <t xml:space="preserve">
Replace your soup with Amul Buttermilk, it will give you dieting benefits. Take a glass full in early morning in place of Tea, Amul Buttermilk will improve the digestive function.
- Amul Masti Butter Milk is produced in very hygienic and clean atmosphere
- Scientific bacterial culture in Amul Buttermilk improves digestion
- Buttermilk is traditionally known as "Chhash" (Gujarat &amp; MP), "Mattha" (UP &amp; Delhi), "Tak" (Maharastra), "Ghol" (Bengal)</t>
  </si>
  <si>
    <t>NescafÃ© Sunrise Coffee</t>
  </si>
  <si>
    <t xml:space="preserve">
Awaken your senses with the magical Taste of NESCAFÃ‰ SUNRISE. Great mornings begin with NESCAFÃ‰ Sunrise.
A Fine blend of coffee and chicory, expertly granulated to capture the rich aroma inside every AROMA GRANULE to give a captivating coffee experience that would leave you asking for more.
</t>
  </si>
  <si>
    <t>Amul Fresh Paneer</t>
  </si>
  <si>
    <t>2x500 gm</t>
  </si>
  <si>
    <t>OverviewAmul Fresh Paneer is made from pure milk, hygenically packed untouched by hand. It adheres to FSSAI norms. Amul fresh paneer is a rich source of protein.IngredientsMilk Solids, Citric acid</t>
  </si>
  <si>
    <t>NescafÃ© Classic Coffee Jar</t>
  </si>
  <si>
    <t>95 gm</t>
  </si>
  <si>
    <t>48 gm</t>
  </si>
  <si>
    <t>Amul Fresh Cream</t>
  </si>
  <si>
    <t xml:space="preserve">
Amul Fresh Cream makes for mouthwatering preparations.
- It is sterilized at high temperature and packed aseptically to give safe, rich cream which stays fresh until opened.
- Is made of fresh and pure milk cream.
</t>
  </si>
  <si>
    <t>Yakult Probiotic Health Drink</t>
  </si>
  <si>
    <t>Yakult</t>
  </si>
  <si>
    <t>5x65 ml</t>
  </si>
  <si>
    <t xml:space="preserve">
Yakult is worldâ€™s No. 1 probiotic fermented milk drink that contains over 6.5 billion beneficial bacteria Lactobacillus casei strain Shirota (LcS) in every bottle. Yakult bacteria Lactobacillus casei strain Shirota (LcS) reaches the intestine alive and helps improve digestion and builds immunity. Yakult is sold globally and over 40 million people enjoy the delicious taste of Yakult.
Usage &amp; Other Details :
- Recommended : Anyone above the age of 1 year
- Consumption Time : Anytime 
- Limit : Safe to consume 1 to 2 bottles per day
- Storage : Below 10 degree Celsius
- Shelf Life : 40 days from the date of manufacture
- Fat : Less than 0.1g
- Gluten Free : Yes
- Artificial Flavour : No
- Preservatives : No
- Side Effects : No
Benefits :
- Prevents digestive disorders such as diarrhea and constipation
- Help build immunity and reduce risk of infections
- Improves bowel movement and digestion
- Maintains balance between good and bad bacteria
- Reduces toxins in our body
</t>
  </si>
  <si>
    <t>House Instant Coffee</t>
  </si>
  <si>
    <t>House Coffee</t>
  </si>
  <si>
    <t>Overview"House Coffee" is extracted from carefully selected Robusta &amp; Arabica beans from the plantations of Tata Coffee. Each bean is carefully selected &amp; roasted to perfection in state of the art factories of Tata Coffee resulting in a great aroma &amp; captivating coffee taste.IngredientsCoffee, ChicoryHow to UseAdd the required amount to milk and stir.Storage InstructionsOnce opened, store in an airtight container away from direct heat and sunlight.</t>
  </si>
  <si>
    <t>Amul Mithai Mate Sweetened Condensed Milk</t>
  </si>
  <si>
    <t xml:space="preserve">
- Made of Pure Milk fat
- Available in very convenient, easy to open pack.
- Can be used to make several milk based desert in minutes
- Can be used to prepare:Gajar ka Halwa, Kheer, Narial ke laddoo, Rasmalai, Icecream, Chocolate, Baked Products, Pies, Sauces, Cakes, Candies, Toppings and Caramel etc.
</t>
  </si>
  <si>
    <t>NestlÃ© Milkmaid</t>
  </si>
  <si>
    <t>380 gm</t>
  </si>
  <si>
    <t xml:space="preserve">
NESTLÃ‰ Milkmaid a name synonymous with delicious desserts has been delighting generations of Indian consumers over the past 100 years.
Its convenient format and versatile nature allows you to prepare a plethora of traditional as well as contemporary desserts.
So delight your family with a different dessert each time!
</t>
  </si>
  <si>
    <t>Nescafe Gold Blend Coffee Jar</t>
  </si>
  <si>
    <t xml:space="preserve">  OverviewDiscover Nescafe's signature rich and smooth instant coffee. Coffee connoisseurs will appreciate the well-rounded taste and rich aroma in every cup. The expertly crafted blend is great for all coffee drinking occasions, whenever you want to make a moment special. So why not relax, enjoy the moment and savour the distinctive taste of NESCAFÃ‰ GOLD BLEND.The Arabica and Robusta coffee beans in NESCAFÃ‰ GOLD BLEND recipe have been carefully selected, then roasted to bring out their natural flavour. The result is a delicious coffee that helps make everyday moments extraordinary.Key FeaturesWith Arabica ground10 times finerRich and smoothApplicationPrepare with boiling milk or water. Add sugar to taste.IngredientsBlend of Robusta and Arabica Coffee Beans.StorageStore the product in a cool, dry and hygienic place. To ensure lasting freshness, close the lid tightly after every use. Always use a dry spoon.Storage ConditionStore in a cool and dry place.About the brandOne of the worldÂ’s most loved brands, NESCAFE has been making one of the worldÂ’s most loved beverages, Coffee, for over six decades. </t>
  </si>
  <si>
    <t>Chitale Fresh Paneer</t>
  </si>
  <si>
    <t>Le Cafe Coffee Jar</t>
  </si>
  <si>
    <t>Le CafÃ©</t>
  </si>
  <si>
    <t>Continental Xtra Coffee Jar</t>
  </si>
  <si>
    <t>Continental</t>
  </si>
  <si>
    <t>OverviewFresh and rich in taste and real coffee satisfaction. Carefully chosen Coffee Beans blended with roasted Chicory to provide a strong cup of rich tastingGranulated coffee which locks the aroma and flavourFresh Coffee Aroma Is Preserved For A Rich Coffee ExperienceIngredientsCoffee Beans How to UseAdd Continental coffee powderAdd hot water/milkAdd sugar to tasteStir well and enjoy a perfect cup of coffeeCare InstructionsStore in a cool, dry, hygienic place. Any Other Must-Know InformationContinental Xtra is 100% pure, instant, soluble Coffee processed from carefully selected. plantation Arabica and washed Robusta beans blended to perfection for complete satisfaction , instantly About the BrandCCL is India's largest coffee manufacturer and exporter, having been founded in 1995. CCL has become one of the most popular coffee brands in the world, selling over 200 coffee blends to over 90 countries. With the CONTINENTAL Brand, CCL now offers the same taste, richness, and aroma as the finest instant coffee in India.</t>
  </si>
  <si>
    <t>Prabhat Malai Paneer</t>
  </si>
  <si>
    <t>Key Features : Rich in proteins and helps in building muscles. It is rich in minerals like iron, copper, magnesium, manganese, phosphorus and selenium. The health benefits of paneer are numerous. It helps prevent certain chronic diseases like diabetes, high blood pressure.Ingredients : Milk solids and citric acid.How to Use : Grill it, fry it or add it to your curry, the soft and creamy texture will add its goodness to your meal. It can be used to make paneer tikka, palak paneer, matar paneer, paneer pakora, paneer butter masala, sandwiches, etc. Care instructions : Store in a cool and dry place.</t>
  </si>
  <si>
    <t>Amul Malai Paneer (Frozen)</t>
  </si>
  <si>
    <t>IngredientsMilk solids, citric acid.Storage InstructionStore frozen at -18&amp;deg;C or below.How to useStore in the deep freezer of your refrigerator. Take out the required quantity to be cooked from the pack and keep it in boiling water for at least 30 minutes before cooking. Once removed, do not re-freeze. Keep remaining Amul Malai Paneer back in the freezer after folding the pack.</t>
  </si>
  <si>
    <t>OverviewFor busy bees, this is the most convenient form of paneer. It is frozen and can be used quickly. The paneer has smooth: uniform texture and softness.Key Features- Rich in Proteins- Pure and HygienicBenefitsHaving high fat and low moisture compared to loose paneer available in market.IngredientsMilk Solids: Citric acid</t>
  </si>
  <si>
    <t>Amul Frozen Rasmalai</t>
  </si>
  <si>
    <t xml:space="preserve"> Key FeaturesMade from fresh Amul Milk Longer shelf life (1 year)  Hygienic &amp; convenient packaging compared to local sweets shop  Uniformity in quality and standards of ingredients used  Most widely and round the year available frozen sweet in India.IngredientsRabdi / Condensed milk (Milk Solids, Sugar), Chhana / Indian Cottage Cheese (24%), Pistachio (0.4%) and Permitted Class II Preservative (E222)About the BrandAmul, is an Indian dairy cooperative society, based at Anand in the Indian state of Gujarat. Formed in 1946, it is a cooperative brand managed by a cooperative body, the Gujarat Co-operative Milk Marketing Federation Ltd. (GCMMF), which today is jointly owned by 36 lakh (3.6 million) milk producers in Gujarat and the apex body of 13 District Milk Unions, spread across 13,000 villages of Gujarat. Amul spurred India's White Revolution, which made the country the world's largest producer of milk and milk products. </t>
  </si>
  <si>
    <t>BenefitsNo PreservativeHigh in CalciumHigh in Vitamin ASuper Quality and Thick5.4 gms of Protein Nutritional Information (Per 100 ml)Energy : 106 kcalProtein : 3 gCarbohydrate : 14.5 gOf Which Sugar : 9.5gFat : 4 gVitamin A : 71 mcgVitamin D : 0.65 mcgCalcium : 100 mcg</t>
  </si>
  <si>
    <t>Continental Xtra Instant South Blend Coffee</t>
  </si>
  <si>
    <t>OverviewContinental Xtra Instant Coffee has a richness and freshness that is authentic. A carefully crafted combination of 70% coffee and 30% chicory. Its aroma, flavour, and richness enchant the senses, providing you with the much-needed boost to take on any obstacle during the day. With this powerful cup of coffee, savour the rich, long-lasting flavour. Key FeaturesCarefully chosen Coffee Beans blended with roasted Chicory to provide a strong cup of rich tasting. A meticulous preparation of 70% Coffee and 30% Chicory, XTRA creates a Magic for the Senses owing to its Aroma, Flavour and Richness.How to UseAdd Continental coffee powderAdd hot water/milkAdd sugar to tasteStir well and enjoy a perfect cup of coffeeAny Other Must-Know InformationContinental Xtra is 100% pure, instant, soluble Coffee processed from carefully selected. plantation Arabica and washed Robusta beans blended to perfection for complete satisfaction , instantly About the BrandCCL is India's largest coffee manufacturer and exporter, having been founded in 1995. CCL has become one of the most popular coffee brands in the world, selling over 200 coffee blends to over 90 countries. With the CONTINENTAL Brand, CCL now offers the same taste, richness, and aroma as the finest instant coffee in India.</t>
  </si>
  <si>
    <t>ColombianÂ BrewÂ Instant CoffeeÂ Original</t>
  </si>
  <si>
    <t>Colombian</t>
  </si>
  <si>
    <t>Id Natural Paneer</t>
  </si>
  <si>
    <t>Id</t>
  </si>
  <si>
    <t xml:space="preserve">Overview:iD Fresh Paneer is soft and creamy. It is made with the natural lemon juice. Paneer is an excellent source of protein and a rich source of selenium and potassium. It does not contain any added artificial chemicals or acids.IngredientsPasteurised Milk, Lemon, Edible Common Salt, MilkHow to UseJust snip the pack open and use as desired.About the BrandiD was founded in 2005, by 5 cousins, with a 50sqft store &amp; 1 big dream - to ensure that people the world over get access to fresh, nutritious &amp; delicious Indian food. With an unwavering vision to preserve traditional, home-made cuisine &amp; a focus on making the process of cooking fun &amp; effortless, iD today serves homes across India, UAE &amp; the US. Come, join us for a meal, made with love. </t>
  </si>
  <si>
    <t>Davidoff Coffee Espresso Intense</t>
  </si>
  <si>
    <t>Davidoff</t>
  </si>
  <si>
    <t>Must-Know informationDavidoff Cafe Espresso 57 Instant Coffee is made from the finest and choicest Arabica beans from African, Latin American and Pacific coffees combined with the particularly dark roast lend this exceptional espresso its intense and assertive taste with a deliciously mellow finish.</t>
  </si>
  <si>
    <t>Epigamia Milkshake Vanilla</t>
  </si>
  <si>
    <t>Key Features- Source of Calcium- Contains Vitamin A- No PreservativesIngredientsUHT Treated Vanilla Flavoured Toned Milk.Fortified Toned Milk (83%), Water, Sugar, Milk Solids, Emulsifier &amp; Stabilizer (INS 471, INS 407, INS 412, INS 415). Acidity Regulator [INS 339 (iii)]. Contains Added Flavour (Natural Flavouring Substances) Vanilla Flavoured.</t>
  </si>
  <si>
    <t>Cothas Coffee Speciality Blend</t>
  </si>
  <si>
    <t>Cothas</t>
  </si>
  <si>
    <t xml:space="preserve">OverviewThe most reliable day-starter of the South. Cothas' best selling product for home consumption, with an optimally aromatic sound-bodied blend, marked by a chocolatey note. Great with traditional steel filter and electric coffee makers.Key Features85% coffee, 15% chicoryAuthentic filter coffeeStrong aromaDistinctly rich taste offers physical and mental stimulationIngredientsRoast &amp; Ground Coffee &amp; ChicoryApplicationAdd 1 teaspoon of coffee powder with hot milk.Add needed sugar.Storage ConditionStore in ambient room temperature. </t>
  </si>
  <si>
    <t>Davidoff Coffee Rich Aroma</t>
  </si>
  <si>
    <t>Overview:Enticingly fragrant coffee that will awaken your senses and treat your taste buds to an immersive experience. Rich Aroma is a harmonious and delicious blend inspired by our zest for life. A nod to our belief that balance is the key to contentment. Its pleasantly robust body is punctuated by a mildly acidic aftertaste. Each sip is an invitation to discover its subtle composition of surprising flavors and delicate finish. Key FeaturesFull flavoured experienceMasterpiece of Coffee BenefitsSouth American and East African beans are combined to create a full-bodied coffee with an intense and luxurious aroma to match its name. Add to that a gorgeous brown crema on top of every cup and it's no wonder Davidoff Rich Aroma is a coffee loverÂ’s dream. IngredientsProvenance: South America and East AfricaBean type: 100% arabica</t>
  </si>
  <si>
    <t>D'lecta Dairy Cream</t>
  </si>
  <si>
    <t>OverviewMade from pure cow milk, with 25% milk fat, this dairy cream pack can be added to your palak paneer, dal makhani or pastas for creamy texture and delicious taste.Key Features- Made from cow milk- Homogeneous, free flowing, consistent- Smooth texture and mouthfeel- Enriches the flavour of the finished productStorage ConditionStore in a cool &amp; dry place, once opened refrigerate &amp; consume within 4 daysShelf lifeBest before 6 months from manufacturing date.About the BrandD'lecta, headquartered in Mumbai, is committed to helping farmers find a market for their produce. They started their operations with milk based products which continue to dominate their product portfolio.</t>
  </si>
  <si>
    <t>ColombianÂ BrewÂ Instant CoffeeÂ NuttyÂ Hazelnut</t>
  </si>
  <si>
    <t xml:space="preserve">Overview:Colombian Brew Nutty Hazelnut Instant Coffee is produced using a blend of coffee and flavourings, to provide a flavourful cup of coffee. It comes from one of the world's top coffee plantations.Key FeaturesThere are no additional preservatives, sugar, or milk in this product.100% vegan.A great combination for a flavourful cup of coffee.BenefitsMade with a mixture of coffee and flavouring.No preservatives, sugar, or milk are used in this coffee.Sourced from the world's best coffee plantations.IngredientsInstant Coffee, Flavourings. No Chicory. Vegan. (No sugar, No preservatives, No milk powder)How to UseThis is soluble instant coffee. 1 spoon makes 1 cup of 125 ml coffee. Drink hot or cold in milk or water. Add sugar as per taste.About the BrandColombian Brew Coffee is inspired by Francisco Romero, a 16th century Priest that started Colombia's Coffee revolution. This coffee is made with handpicked Arabica Beans sourced from the best plantations in the world. </t>
  </si>
  <si>
    <t>Le CafÃ© Instant Coffee</t>
  </si>
  <si>
    <t>Amul Rose Lassi</t>
  </si>
  <si>
    <t xml:space="preserve"> Key FeaturesAmul Lassi in this yummy Rose flavour ends all your meals on a sweet and fragrant note. It comes in different-sized easy-to-consume and carry packs to quench your thirst at anytime. It's a tasty and cool drink packed with calcium and protein. It comes to the rescue when you're feeling hungry but don't have any snacks handy. Lassi is a traditional Indian drink that has been loved in homes for generations. It's a particular favourite during the hot months but can be enjoyed all year round. India's most loved and trusted dairy brand makes this classic Indian beverage available in an easy-to-use tetrapak form. Amul Lassi is a vegetarian product. It is made of toned milk dahi, sugar and water with permitted stabilizers and flavours. IngredientsToned Milk Dahi, Water and Sugar. Contains Permitted Stabilizer (E440) and Added Nature Identical and Artificial Flavouring Substances (Rose)Care InstructionsShake well before use. Needs no refrigeration till opened After opening. refrigerate &amp; use within 2 days.Any Other Must-Know InformationAmount per 100g: Energy: 79 Kcal Total Fat: 2.1g (Saturated Fat: 1.4g, Trans Fat: 0.1g) Total Carbohydrate: 12.8g Added Sugar: 12.0g Protein: 2.3g Calcium: 74mg *Approximate ValuesAbout the BrandAmul, is an Indian dairy cooperative society, based at Anand in the Indian state of Gujarat. Formed in 1946, it is a cooperative brand managed by a cooperative body, the Gujarat Co-operative Milk Marketing Federation Ltd. (GCMMF), which today is jointly owned by 36 lakh (3.6 million) milk producers in Gujarat and the apex body of 13 District Milk Unions, spread across 13,000 villages of Gujarat. Amul spurred India's White Revolution, which made the country the world's largest producer of milk and milk products. </t>
  </si>
  <si>
    <t>Colombian Brew Cappuccino Coffee Premix</t>
  </si>
  <si>
    <t>Colombian Brew Coffee</t>
  </si>
  <si>
    <t>10 U</t>
  </si>
  <si>
    <t>OverviewThis is a pack of Colombian Brew 3 in 1 Cappuccino Caf&amp;eacute; Latte, Instant Coffee Powder Premix is made with Real Milk &amp; Gourmet Coffee. Just add hot water, stir &amp; a delicious cup of caf&amp;eacute; latte is ready for you.</t>
  </si>
  <si>
    <t>Amul Lassi Rose Flavour</t>
  </si>
  <si>
    <t>OverviewAmul Lassi is a refreshing beverage range with a variety of flavours. Pick it up for its unique flavour and enjoy the drink. Hamara cold drink.IngredientsToned Milk Dahi, Water and Sugar. Contains Permitted Stabilizer (E440) and added Nature Identical and Artificial Flavouring Substances (Rose).</t>
  </si>
  <si>
    <t>Nescafe Chilled Latte Coffee &amp; Milk Beverage</t>
  </si>
  <si>
    <t xml:space="preserve">  OverviewDelicious coffee indulgence with an extra creamy flavour, perfect for those who enjoy their coffee light and milky.This range of deliciously brewed cold coffees comes in a convenient ready to drink format in Chilled Latte flavour and tastes best when chilled. With approximately 153 Kcal in a serve, NESCAFE Latte is a refreshing treat any time of the day.Key FeaturesSignature taste of Nescafe coffee that is delightfully creamyReady to drinkServe chilledIngredientsMilk, Sugar, Coffee (0.9%), Acidity Regulator (339(ii) and Stabilizer (407).Storage ConditionStore in a cool and dry place.About the brandOne of the worldÂ’s most loved brands, NESCAFE has been making one of the worldÂ’s most loved beverages, Coffee, for over six decades. </t>
  </si>
  <si>
    <t>Colombian Brew Double Chocolate Mocha Coffee Premix</t>
  </si>
  <si>
    <t>OverviewThis is a pack of Colombian Brew Double Chocolate Mocha CafÃ© Latte, Instant Coffee Powder Premix (3 in 1) is made with Real Milk &amp; Gourmet Coffee. Just add hot water, stir &amp; a delicious cup of cafÃ© latte is ready for you.</t>
  </si>
  <si>
    <t>Nescafe Cappuccino Flavour Instense CafÃ©</t>
  </si>
  <si>
    <t xml:space="preserve">  OverviewIndulgent cold coffee, with an invigorating kick of Cappuccino, perfect for those who enjoy their coffee strong.This range of deliciously brewed cold coffees comes in a convenient ready to drink format in Intense Cafe flavour and tastes best when chilled. With approximately 153 Kcal in a serve, NESCAFE Intense Cafe is a refreshing treat any time of the day.Key FeaturesThe signature taste of cold coffee by NESCAFE, with a twist of CappuccinoReady to drinkServe chilledIngredientsMilk, Sugar, Coffee(0.8%), Acidity Regulator (340(ii)) and Stabilizer (407).Storage ConditionStore in a cool and dry place.About the brandOne of the worldÂ’s most loved brands, NESCAFE has been making one of the worldÂ’s most loved beverages, Coffee, for over six decades. </t>
  </si>
  <si>
    <t>Nescafe Iced Latte Flavoured Can</t>
  </si>
  <si>
    <t xml:space="preserve">  OverviewDiscover this exciting range of Ready-to-Drink coffees from one of the worldÂ’s biggest coffee brands, NESCAFE. Sip and take a moment to reboot, or share it with your friends on hot afternoons, NESCAFE cold coffee does it all.This range of deliciously brewed cold coffees comes in a convenient ready to drink format in Intense Cafe, Chilled Latte and Hazelnut flavours and tastes best when chilled. With approximately 153 Kcal in a serve, NESCAFE Latte is a refreshing treat any time of the day. One of the worldÂ’s most loved brands, NESCAFE has been making one of the worldÂ’s most loved beverages, Coffee, for over six decades. Overall these years, NESCAFE has grown on the commitment to make your brew ever more delightful, for you to kick-start an adventure!Key FeaturesIndulge in your favourite NESCAFE cold coffee in this cool, convenient on-the-go pack in a chilled Latte flavourKey IngredientsMilk, Sugar, Coffee(0.7%), Acidity Regulator (340(ii)) and Stabilizer (407).How to UseServe Chilled.About the BrandIn 1929, NestlÃ© was challenged to help preserve the surplus coffee beans in Brazil that resulted from the Wall Street Crash. And NestlÃ© accepted the challenge.Our coffee specialist, Max Morgenthaler, was on a mission to create a delicious cup of coffee simply by adding water. Max and his team worked hard to find a new way to make instant coffee that would retain the coffeeÂ’s natural flavour. In 1938, they found the answer, and NESCAFÃ‰ was born. Named by using the first three letters in NestlÃ© and suffixing it with Â‘cafÃ©Â’, NESCAFÃ‰ became the new name in coffee. Up until the 1960s NESCAFÃ‰ was only available in tins. Then in 1961, they launched our very first glass jar, in Japan. It was a huge success and helped position NESCAFÃ‰ as a premium product. So in 1962, we decided to launch the glass jar in Europe too. This 1930s Swiss newspaper advert played on the speed and ease of making a NESCAFÃ‰. And it worked. NESCAFÃ‰ was an instant success. Never before had making coffee been so convenient, fast and easy. </t>
  </si>
  <si>
    <t>Colombian Brew Hazelnut Coffee Premix</t>
  </si>
  <si>
    <t>OverviewThis is a pack of Colombian Brew Hazelnut CafÃ© Latte, Instant Coffee Powder Premix (3 in 1) is made with Real Milk &amp; Gourmet Coffee. Just add hot water, stir &amp; a delicious cup of cafÃ© latte is ready for you.</t>
  </si>
  <si>
    <t>Nescafe Hazelnut Flavour Coffee &amp; Milk Beverage</t>
  </si>
  <si>
    <t xml:space="preserve">  OverviewNutty indulgence of Hazelnut in your favorite cold coffee. This range of deliciously brewed cold coffee comes in a convenient ready to drink format in Hazelnut flavour and tastes best when chilled. With approximately 149 Kcal in a serve, NESCAFE Hazelnut is perfect for those looking for something different in their cold coffee.Key FeaturesNutty Hazelnut flavourReady to drinkServe chilledIngredientsMilk, Sugar, Coffee (0.9%), Acidity Regulator (339(ii) and Stabilizer (407)Storage ConditionStore in a cool and dry place.About the brandOne of the worldÂ’s most loved brands, NESCAFE has been making one of the worldÂ’s most loved beverages, Coffee, for over six decades. </t>
  </si>
  <si>
    <t>Cavin's Strawberry Milkshake</t>
  </si>
  <si>
    <t>OverviewCavin's milk shake provide a nutrientdense, flavourful choice for parents who face this dilemma on a daily basis. It is filled with the nutrients that developing youngsters need. Milk contains proteins, especially nutritious whey proteins, which aid in muscle growth and keep your kids strong and fighting fit.Benefits- Builds muscles- Strengthens bones and teeth- Energy for vigour &amp; vitality- Empowering the body &amp; mind- Glowing skinAbout The BrandOver the years, CavinKare has become one of the most successful homegrown FMCG companies. The company&amp;rsquo;s position as the brand of choice among loyal customers emphasizes that it can continue to be rooted to its heritage and traditional values while moving with the times &amp;ndash; this is the company&amp;rsquo;s core strength.</t>
  </si>
  <si>
    <t>Yakult Light Health Drink</t>
  </si>
  <si>
    <t>OverviewYou may not think about your digestive system when you think about your overall well-being, but that&amp;rsquo;s where good health and proper nutrition begins. From children to the elderly, good digestion is important as around 70% of our overall immunity (immune cells) lies there. So, a healthy digestive system is the key to good health and longevity. Yakult Light is a delicious probiotic fermented milk drink that contains Yakult&amp;rsquo;s exclusive probiotic Lactobacillus casei strain Shirota (LcS). Yakult Light contains less sugar and calories owing to the use of a sweetener of natural origin, Steviol Glycoside making it suitable for people of all age above one year. The sugar in Yakult Light has been reduced to cater to the needs of the health conscious and elderly. It also contains Vitamin D and Vitamin E for an added health benefit.Key Features- Aids Digestion.- Improves Bowel Movement.- Reduces Bad Bacteria.- Helps Build Immunity.IngredientsWater Sugar, Skimmed Milk Powder, Glucose, Pectin, Steviol Glycoside, Vitamin E &amp; D, Probiotic Lactobacillus casei&amp;nbsp;strain Shirota, Contains added natural &amp; natural identical flavours.BenefitsThe bacteria in Yakult are resistant to gastric juice and bile and reach the intestine alive to impart proven health benefits. Daily consumption of Yakult helps improve digestion and helps build Immunity.</t>
  </si>
  <si>
    <t>ColombianÂ Brew Instant CoffeeÂ DoubleÂ Chocolate Mocha</t>
  </si>
  <si>
    <t xml:space="preserve">Overview:Colombian Brew Chocolate Mocha Instant Coffee is produced using a coffee and chocolate blend, as well as flavourings, to provide a flavourful cup of coffee. It comes from one of the world's top coffee plantations.Key FeaturesThere are no additional preservatives, sugar, or milk in this product.A great combination for a flavourful cup of coffee.BenefitsMade with a mixture of coffee and flavouring.Sourced from the world's best coffee plantations.IngredientsCoffee, Milk Solids, Natural Sugar, FlavouringsHow to UseThis is soluble instant coffee. 1 spoon makes 1 cup of 125ml coffee. Drink hot or cold in milk or water. Add sugar as per taste.About the BrandColombian Brew Coffee is inspired by Francisco Romero, a 16th century Priest that started Colombia's Coffee revolution. This coffee is made with handpicked Arabica Beans sourced from the best plantations in the world. </t>
  </si>
  <si>
    <t>Nescafe Cappuccino Flavour Can</t>
  </si>
  <si>
    <t>Colombian Brew Vanilla Caramel Coffee Premix</t>
  </si>
  <si>
    <t>OverviewThis is a pack of Colombian Brew Vanilla Caramel CafÃ© Latte, Instant Coffee Powder Premix (3 in 1) is made with Real Milk &amp; Gourmet Coffee. Just add hot water, stir &amp; a delicious cup of cafÃ© latte is ready for you.</t>
  </si>
  <si>
    <t>ID Instant Filter Coffee Bold</t>
  </si>
  <si>
    <t>ID</t>
  </si>
  <si>
    <t>150 ml</t>
  </si>
  <si>
    <t>Epigamia Artisanal Mishti Doi</t>
  </si>
  <si>
    <t>85 gm</t>
  </si>
  <si>
    <t xml:space="preserve">Overview:It is Artisanal Mishti Doi, just like the way you make it. Its 100% natural and homely. Beat the heat with lactose free Mishti Doi. It is 100% vegetarian and made from Cows milk. It helps in digestion and muscle gain. It is a good source of calcium and is low in fat and carbohydrates. Probiotics help in digestion and lowers bad cholesterol. It is delicious on its own as a meal or in a dip for a snack.Benefits Inspired by their all-time favourite Bengali dessert, they crafted Epigamia Artisanal Mishti Doi. Made with cowÂ’s milk, hints of caramel nougat and zero preservatives, their Mishti Doi is a lactose-free, gut-friendly take on a time-held tradition.IngredientsPasteurized Toned Milk, Milk Solids, Enzyme - (Galactosidase), Active Live Culture. Active and Probiotic Culture - Lactobacillus, Acidophilus, Bifidobacterium Lactis. Active Live Culture - St. Thermophilus, Lbdelbrukil Subsp, Bulgaricus, Lb, Delbruecki Subsp, Lactis Subsp, Lactis Lc, Lactis Subsp Cremotis, Lactose Care InstructionsStore at a temperature of 4Â°C to 8Â°C.About the BrandEpigamia, established in Mumbai, is an all-natural Greek yoghurt brand that offers customers more than 21 distinct types of products. With the Epigamia Mishti Doi, it has also entered traditional segments, as well as introducing high-protein yoghurt-based drinks in the shape of Greek yoghurt smoothies. </t>
  </si>
  <si>
    <t>Colombian Brew Instant Coffee Wild Vanilla</t>
  </si>
  <si>
    <t>ID Instant Filter Coffee Strong</t>
  </si>
  <si>
    <t xml:space="preserve"> OverviewAromatic, strong, flavourful. A captivating aroma invites you to a lush, strong taste experience with 70% coffee - 30% chicory adding a teasing hint of bitterness. And now hereÂ’s something new to expect from a cup of filter coffee - itÂ’s Instant! iD takes care of the selection of prime beans, the roasting and grinding, the filtering and steeping, so youÂ’ll enjoy an aromatic, flavourful liquid straight out of the pack. Blend with hot milk and your instant cup of delicious filter coffee is ready. Just like the good old days and in no time at all.How to UseOpen pack, add 80 ml hot milk, blend by pouring back and forth between two cups (the traditional way of waking up the flavours of the coffee and chicory). And all it takes is 10 ml of liquid for an aromatic cup of an instant filter coffee.</t>
  </si>
  <si>
    <t>Davidoff Coffee Fine Aroma</t>
  </si>
  <si>
    <t>Overview:Welcome simplicity into your life with Fine Aroma. An uncomplicated coffee that prompts you to appreciate the consistency of its flavor. After your cup is finished, all that remains is an unhurried desire to meet your next adventure with open arms. A carefully cultivated blend of Central and South American beans that exhibit quality in every cup. Key FeaturesWell-rounded classic coffeeMasterpiece of Coffee BenefitsChoicest Central and South American Arabica beans have been selected for a coffee that is round, delicate, and full of character.Fine Aroma coffee has a delicious acidic tang and is perfect for any type of coffee preparation.This premium blend is the ideal selection for those who desire luxury and quality in every cup. IngredientsProvenance: Central and South AmericaBean type: 100% arabica</t>
  </si>
  <si>
    <t>ColombianÂ BrewÂ Instant Coffee CreamyÂ Caramel</t>
  </si>
  <si>
    <t xml:space="preserve">OverviewColombian Brew Creamy Caramel Instant Coffee is produced using a blend of coffee and flavourings, to provide a flavourful cup of coffee. It comes from one of the world's top coffee plantations.Key FeaturesThere are no additional preservatives, sugar, or milk in this product.100% vegan.A great combination for a flavourful cup of coffee.BenefitsMade with a mixture of coffee and flavouring.No preservatives, sugar, or milk are used in this coffee.Sourced from the world's best coffee plantations.How to UseThis is soluble instant coffee. 1 spoon makes 1 cup of 125 ml coffee. Drink hot or cold in milk or water. Add sugar as per taste.About the BrandColombian Brew Coffee is inspired by Francisco Romero, a 16th century Priest that started Colombia's Coffee revolution. This coffee is made with handpicked Arabica Beans sourced from the best plantations in the world. </t>
  </si>
  <si>
    <t>Continental Speciale Coffee Pouch</t>
  </si>
  <si>
    <t>Overview:Continental Speciale is a pure, instant, soluble coffee made from carefully selected plantation Arabica and washed Robusta beans that have been blended to perfection for quick delight. This flavour is prepared with hand-picked, natural, and pure coffee beans that add a distinctive touch to every morning.BenefitsEach sip of your favourite drink must be special When the coffee plantations are tended to, when the beans are picked and when the coffee beans are being sun-kissed for three long months, each moment is special. Every time a batch of Speciale is roasted by our master roasters to enhance its aroma and give it the punch you love, it is special. As the perfectly roasted beans move along their journey, special care is taken to ensure that the flavours are sealed in to offer you a full bodied and refreshing experience That's Speciale for you! IngredientsCoffee Beans How to UseAdd Continental coffee powderAdd hot water/milkAdd sugar to tasteStir well &amp; enjoy a perfect cup of coffeeCare InstructionsStore in a cool, dry, hygienic place. Any Other Must-Know InformationContinental SpÃ©ciale is 100% pure, instant, soluble Coffee processed from carefully selected. plantation Arabica and washed Robusta beans blended to perfection for complete satisfaction , instantly About the BrandCCL is India's largest coffee manufacturer and exporter, having been founded in 1995. CCL has become one of the most popular coffee brands in the world, selling over 200 coffee blends to over 90 countries. With the CONTINENTAL Brand, CCL now offers the same taste, richness, and aroma as the finest instant coffee in India.</t>
  </si>
  <si>
    <t>Davidoff Coffee Crema Intense</t>
  </si>
  <si>
    <t>90 gm</t>
  </si>
  <si>
    <t>Overview:A pleasantly balanced blend that will introduce you to a moment of sensory pleasure. Carefully selected and masterly blended, CafÃ© CrÃ¨me Intense promises an immersive coffee drinking experience. Davidoff CafÃ© Crema Intense combines the characteristic taste of a full-bodied Espresso with an elegant acidity and a delicate aroma, rounded off with a smooth and velvety crema. A truly well-rounded blend that will help you find joy in the little things in life. Key FeaturesSmooth &amp; Velvety CremaMasterpiece of Coffee BenefitsWith a full-bodied, intense aroma and a velvety texture, its flavor is designed to indulge your senses. IngredientsProvenance: AfricaBean type: 100% Arabica</t>
  </si>
  <si>
    <t>D'lecta Dairy Whipping Cream</t>
  </si>
  <si>
    <t>OverviewEnjoy creamy cakes and desserts with this ready to use, dairy whipping cream. It is vegetarian and completely sugar free, making it a healthy choice for you and your family.Key Features- Real dairy taste- Sugar free- Gives a premium culinary experience.- Good, consistent overrun (3 +) &amp; economical to use- Good whipping behaviour &amp; stability- Ready to use - extra water or milk not required while mixingHow To ConsumeMousse, layered cream cakes, cupcakes, eclairs.Storage ConditionStore frozen at or below -18&amp;deg;C. Ideal whipping temperature 7-10&amp;deg;C.Shelf lifeBest before 12 months from manufacturing date.About The BrandD'lecta, headquartered in Mumbai, is committed to helping farmers find a market for their produce. They started their operations with milk based products which continue to dominate their product portfolio.</t>
  </si>
  <si>
    <t>Raw Pressery Milkshake Cold Coffee</t>
  </si>
  <si>
    <t>OverviewIf you are looking for an easy, delicious, guilt-free way to get your daily protein, this drink is for you! Raw Pressery adds Lactose Enzyme to the milk that helps break down the lactose in the milk and makes it safe to consume for those who are lactose intolerant.Key Features&amp;bull; 18 gms Protein Milkshake &amp;bull; 57 % Calcium &amp;bull; 30 % of Daily Required &amp;bull; Lactose-FreeIngredientsSkimmed Milk, Milk Protein Isolate, Milk Protein Concentrate, Sugar, Fructose, Honey, Coffee, Acidity Regulator, Lactose, Citrus Fibre, and Stevia.Benefits&amp;bull; Vegetarian &amp;bull; Protein Conscious</t>
  </si>
  <si>
    <t>Amul Kesar Elaichi Basundi</t>
  </si>
  <si>
    <t>OverviewAmul Basundi is a traditional Gujarati dessert that is made from condensed milk to give delicious traditional taste. The closest taste-alike of Amul Basundi is the famous Rabdi of North India.IngredientsMilk, Milk Solids, Sugar, Saffron (0.16%), Cardamom (0.05%) &amp; permitted stabilizer (E407),FlavoursHow to UseChilled Basundi could be served directly as dessert or a meal companion with or without addition of any flavour/dry fruits. To make kheer, just add boiled rice to Basundi. Can be used to soak Gulab Jamun for serving instead of sugar syrup.</t>
  </si>
  <si>
    <t>TGL Co. Euphoria Instant Coffee Powder</t>
  </si>
  <si>
    <t>Key FeaturesAroma : Intense charred notes with hints of clay, burnt wood, minerals and some starchy, corn-like hints at the backHow to UseTake 2g coffee in a cup. Add hot water/milk/sugar as desired. Stir well and enjoy.IngredientsA blend of Arabica + Robusta Coffee beansCare InstructionsStore in a cool &amp; dry place and away from direct sunlight.About the BrandAt The Good Life Company (TGL Co.), we emphatically believe that the world&amp;rsquo;s finest teas and blends should be an everyday luxury that celebrates sophistication, tranquillity and good health. And that is why we are devoted to bringing an articulate revival to the known tea experience by sourcing the best teas in the world and masterfully blending them with innovative flavours and botanicals, We source our teas from where they grow best, which creates a high-quality brew that sings with distinctive aroma and flavour. We then surprise these teas with infusions of thoughtfully selected botanicals and flavours that create a sensational harmony on your palate. With every brew and blend, we&amp;rsquo;re reviving the concept of tea and taking it places where it has never been before.</t>
  </si>
  <si>
    <t>NescafÃ© Classic Black Roast Coffee Jar</t>
  </si>
  <si>
    <t>NescafÃ©</t>
  </si>
  <si>
    <t>Key Features- 100% Pure Coffee roasted Longer.IngredientsCoffee Beans.</t>
  </si>
  <si>
    <t>Chitale Keshar Flavoured Milk</t>
  </si>
  <si>
    <t>OverviewChitale flavored milk is refreshing milk with flavor of Keshar. It is an easy to use delicious drink that refreshes you immediately with goodness of milk.Key Features- Refreshing drink packed with the goodness of milk.- Available in easy to use PET bottles.- It has a good shelf life.IngredientsToned Milk, Sugar, Food Colour, Added Flavour.Application- To be taken directly. Reday To Drink.- Taste best when Chilled.- Shake well Before use.- Do not buy liaky, puffed or if cap seal broken bottels.- Do not consume if milk appears curdled.Storage conditionStore in cool and dry place. Refrigeration not required until bottled not opens.Shelf lifeBest before 6 months from Packaging date.About the BrandThe rich Chitale legacy traces back to the 1939 with a humble milk distribution business at Bhilawadi in Sangli district in Maharashtra. The beginning of the 1950s was marked by the establishment of Chitale Bandhu Mithaiwale. Having consistently delivered a tasteful, fresh and nourishing experience for more than six decades, the company has successfully crafted a brand identity that's truly unique!</t>
  </si>
  <si>
    <t>Nescafe Classic Coffee Jar</t>
  </si>
  <si>
    <t xml:space="preserve">
Note : Freebie item (either Red Mug or Thermal Mug) will be sent out basis stock availability.
</t>
  </si>
  <si>
    <t>Colombian Brew Green Coffee</t>
  </si>
  <si>
    <t>OverviewInspired by Francisco Romero, who started Colombia&amp;rsquo;s 16th century coffee revolution. The beans are handpicked from the best coffee plantations of the world by coffee masters.Key Features- 100% Arabica - Fresh Brew - No sugar - KetoHow to UseHow to brew cold: 1 Coffee Bag for Cold Brew. Add to one glass water. Keep overnight. Remove bag and drink. Hot: Heat one cup of water. Add a coffee bag. Wait for 5 minutes. Remove bag and drink.Benefits- 2 cups of coffee a day, based on studies done by leading medical journals and universities : - Relieves muscle pain after work out by 48%. - Protection against liver cirrhosis. - Lower risk of diabetes and heart diseases. - Makes you energetic.Other must know InformationAllergen advice - Manufactured in a facility that also processes peanuts, tree nuts, sesame, soy &amp; dairy products.Storage InstructionsStore in a cool, dry &amp; hygienic place.</t>
  </si>
  <si>
    <t>Cadbury Bournvita Health Drink Refill</t>
  </si>
  <si>
    <t>Cadbury Bournvita</t>
  </si>
  <si>
    <t xml:space="preserve">
Cadbury Bournvita is a delicious chocolate health drink which is enriched with Vitamin (D,B2,B9,B12). It combines the great taste of chocolate, and goodness of essential nutrients that aid growth and development. Bournvita is a malted chocolate drink mix that can be enjoyed piping hot or deliciously cold. Try blending Bournvita with milk and ice cream to make a chocolate milkshake that is delectable and nutritious.
</t>
  </si>
  <si>
    <t>OverviewCadbury Bournvita is a nutrition brand with a 70 year legacy in India. Cadbury Bournvita is a health food drink with inner strength formula which has nutrients that support - Immune system (8 immunity nutrients), Strong bones (Vitamin D, Phosphorous), Strong muscles (Protein, Vitamin D) and Active Brain (Iron, Iodine, Vitamin B2, Vitamin B12). Recommended 2 serves per day as part of a balanced diet and a healthy lifestyle.IngredientsCereal extract (51 %*), Sugar, Cocoa Solids, Milk Solids, Liquid Glucose, Emulsifiers (322, 471), Raising agent (500(ii)), Vitamins, Minerals, Salt. Contains Permitted natural colour (150 c) and Added flavour (Artificial (Vanilla) flavouring Substances).Storage&amp;nbsp;Store in a cool and dry place.</t>
  </si>
  <si>
    <t>Pediasure Nutritional Powder - Premium Chocolate Flavour</t>
  </si>
  <si>
    <t>Pediasure</t>
  </si>
  <si>
    <t xml:space="preserve">
Height and Weight Gain
- PediaSure contains growth nutrients that provide complete, balanced nutrition and is scientifically shown to increase height and weight
Immunity
- PediaSure contains immunonutrients: Pre &amp; Probiotics, zinc, selenium, copper, vitamin A, C &amp; E
Brain Development
- PediaSure contains neuronutrients - linoleic acid, alpha linolenic acid, vitamin B12, folic acid, iron, iodine, choline and taurine
Comes in Premium Chocolate flavour.
Note : Product in stock will be delivered basis availability
</t>
  </si>
  <si>
    <t>Protinex Original Health Drink</t>
  </si>
  <si>
    <t>Protinex</t>
  </si>
  <si>
    <t>OverviewProtinex Original is a nutritional beverage for adults. It can be consumed by people to maintain overall health and well being and by individuals suffering from an illness or are in recovery phase.Key Features- Only supplement with Hydrolysed Protein- 8 Immuno Nutrients- Bridges protein gap from dietBenefits-Supports lean mass-Supports immune function-Helps reduce tiredness and fatigue-Helps build stamina-Helps maintain gut integrityHow to Use- Take a glass of lukewarm or cold milk (200 ml).- Add 2-3 heaped tablespoonof Protinex Original. - Stir well before drinking. You can also take Protinex Original with curd, corn flakes or porridge.Recommended Dosage1 serving (25 g) per dayFAQs1. What kind of protein is present in Protinex Original?It contains hydrolysed peanut protein.2. How many calories are there in one serving of Protinex Original?25 g of powder gives 92 kcal.3. Are there any side effects of Protinex Original?There are no documented side effects of Protinex original, however it is not recommended for people allergic to peanut.About the BrandProtinex is one of the India's most prescribed nutritional supplements, and the only unique supplement with the power of Hydrolysed Proteins.</t>
  </si>
  <si>
    <t>Protinex Chocolate Flavour Health Drink Tin</t>
  </si>
  <si>
    <t>Overview Protinex Tasty Chocolate is a vegetarian ready-to-serve beverage mix that helps bridge the gap of nutrients from the diet of Indian Adults. Protinex Tasty Chocolate is an adult nutritional drink mix that is clinically proven to provide 34% higher immuno boosters that help build immunity. Protinex contains 22 essential vitamins and minerals including 10 immuno nutrients that help build immunity, build strength, and provide energy. Protinex consists of nutrients that help in building bone strength, growth &amp; maintenance of muscle mass, improving metabolism, the formation of blood cells, and maintaining fluid &amp; electrolyte balance. Available in chocolate flavour, Protinex easily makes its place in your everyday diet plan, and with zero added sugar and low fat, it is suitable for daily consumption. It can be taken with milk or water.  Ingredients Has High Protein Content, Contains Milk And Soy Proteins, Low In Fat &amp; Fortified With Vitamins And Minerals In Delicious Chocolate Flavour.  100% Veg.  Disclaimer Disclaimers: Protinex contains nutrients that support immune function, Nutrition and Health Claims &amp;ndash; European Commission, 2016 Protinex contains nutrients that support energy yielding metabolism and reduce tiredness and fatigue.  How to Use- Take a glass of lukewarm or cold milk.- Add 3-4 heaped tablespoons of Protinex Tasty Chocolate. You may add sugar to taste and stir.</t>
  </si>
  <si>
    <t>Cadbury Bournvita 5 Star Magic Health Drink</t>
  </si>
  <si>
    <t>Protinex Original</t>
  </si>
  <si>
    <t>Proteinex</t>
  </si>
  <si>
    <t>OverviewProtinex Original is a ready-to-serve beverage mix that helps meet the nutrient requirements of Indian Adults. Protinex is the one of the perfect partner for you in the race of life. It has zero trans-fats and contains high protein + 8 immuno nutrients making it an excellent addition to your diet.Key Features- It is the only supplement with Hydrolysed Protein- It has 8 Immuno Nutrients- Helps bridge protein gap from dietBenefits- Protein for growth and maintenance of muscle mass.- Vitamin B1 &amp;amp; B2 to help in metabolism.- Vitamin A, C, D, E, B12 &amp;amp; Folate to support immunity.- Iron maintains the normal function of the immune system.IngredientsHigh Protein Content - 32 G Protein Per 100 G, Contains Hydrolysed Peanut Protein (Suitable For Easy Digestion), Low In Fat, Fortified With Vitamins And Minerals. 100% VegHow to Use- Take a mug of lukewarm or cold milk (200ml).- Add 2-3 heaped tablespoon of Protinex Original.- Stir well before drinking.About the BrandProtinex has more than 60 years experience in partnering Indian Adults in their Nutrition Journey; contains Acti-Pro5 to provide protein-rich nutrition for everyday nutritional needsDisclaimer If AnyDisclaimers: Protinex contains nutrients that support immune function, Nutrition and Health Claims &amp;ndash; European Commission, 2016 Protinex contains nutrients that support energy&amp;not; yielding metabolism and reduce tiredness and fatigue.Protinex should be consumed as part of a well balanced diet and healthy lifestyle.</t>
  </si>
  <si>
    <t>Horlicks Health &amp; Nutrition Drink Refill - Chocolate</t>
  </si>
  <si>
    <t>Horlicks</t>
  </si>
  <si>
    <t>Amul Pro Whey Protein Malt Chocolate Drink</t>
  </si>
  <si>
    <t xml:space="preserve">
Amul PRO is a malt based milk additive, which not only enhances milkâ€™s nutritive value but also makes milk a very tasty drink for people of all ages, especially kids, who need milk and nutrition for healthy growth. It comes from the House of Amul, the brand which is known all over for providing quality products at value for money price.
- Whey Protein is the purest and most essential form of protein
- Whey Protein is often referred to as Fast Protein as it provides quick nourishment to muscles.
</t>
  </si>
  <si>
    <t>Cadbury Bournvita Jar</t>
  </si>
  <si>
    <t>Horlicks Health &amp; Nutrition Drink Refill - Classic Malt</t>
  </si>
  <si>
    <t>Key Features- Health Drink that has nutrients to support immunity. - Clinically proven to improve 5 signs of growth - Clinically proven to make kids Taller, Stronger &amp; Sharper- Scientifically proven to improve Power of Milk- It helps in holistic development of Children- Horlicks has Bio-Available Nutrients which get absorbed in the blood and are carried to all parts of the body.How To UseHOT : Stir 20g (Approx. 2 heaped spoonful) of Horlicks into a cup of hot milkCOLD : Stir 20g (Approx. 2 heaped spoonful) of Boost to a little warm milk, top up with chilled milkIngredientsMalt (66.7%) [Barley (32%), Wheat Flour (Atta), Wheat, Millet], Milk Solids (14%), Sugar, Wheat Gluten, Minerals, Edible Iodized Salt, Soy Protein Isolate, Acidity Regulators [INS 501(ii), 500(ii)], Vitamins.About the BrandHorlicks is a Health Drink that has nutrients to support immunity Horlicks is clinically proven to improve 5 signs of growth and is clinically proven to make kids taller, stronger and sharper. Horlicks is scientifically proven to improve power of milk Horlicks is now available in 4 exciting and yummy flavors - Classic malt, Chocolate, Elaichi, Kesar Badam Enjoy with a cup of hot milk or a glass of cold milk Horlicks is a leading force in the Â‘Science of FoodÂ’ Horlicks has Bio-Available Nutrients* meaning Â– Nutrients* More Available for Growth. These get absorbed in the blood and are carried to all parts of the body Horlicks contains 9 nutrients (Vit B6, B12, C, D, Copper, Folic Acid, Iron, Selenium and Zinc) which are scientifically proven to support immunity Increases the density of minerals such as^ calcium in bones to give children bigger and stronger bones Horlicks is clinically proven to increase^ lean tissue, making children Â“strongerÂ” Helps improve attention and concentration^ to make your child sharper Horlicks is clinically proven for more^ haemopoietic nutrients in the blood Â“Healthier BloodÂ” refers to improvement in the levels of blood health related nutrients (Vitamin A &amp; Folate) in circulation Horlicks is clinically proven to increase^ fat-free mass, making child stronger</t>
  </si>
  <si>
    <t xml:space="preserve">
Horlicks is a Health Drink that has nutrients to support immunity. Horlicks is clinically proven to improve 5 signs of growth and is clinically proven to make kids taller, stronger and sharper. Horlicks is scientifically proven to improve the power of milk. Horlicks is now available in 2 exciting and yummy flavors - Classic malt and Chocolate. Enjoy with a cup of hot milk or a glass of cold milk.
Features &amp; Benefits :
- Health Drink that has nutrients to support immunity
- Clinically proven to improve 5 signs of growth
- Clinically proven to make kids Taller, Stronger &amp; Sharper
- Scientifically proven to improve Power of Milk
- It helps in the holistic development of Children
- Horlicks has Bio-Available Nutrients which get absorbed in the blood and are carried to all parts of the body.
Usage Directions :
- Hot : Stir 20 gms (Approx. 2 heaped spoonful) of Boost into a cup of hot milk
- Cold : Stir 20 gms (Approx. 2 heaped spoonful) of Boost to a little warm milk, top up with chilled milk
</t>
  </si>
  <si>
    <t>Complan Chocolate Health Drink</t>
  </si>
  <si>
    <t>Complan</t>
  </si>
  <si>
    <t xml:space="preserve">
- 100% milk protein
- Complete planned milk drink
- Chocolate Flavored
*Actual packaging may vary from the Image
Note : Product in stock will be delivered basis availability
</t>
  </si>
  <si>
    <t>Protinex Vanilla Flavour</t>
  </si>
  <si>
    <t>IngredientsSkimmed Milk Powder, Maltodextrin, Soy Protein Isolate, Minerals (Dicalcium Phosphate, Ferric Pyrophosphate, Zinc Sulfate, Potassium Iodide), Stabilizer (Guar Gum), Vitamins (Choline Bitartrate, Ascorbic Acid, Nicotinamide, Dl-Alpha Tocopheryl Acetate, Retinyl Acetate, Riboflavin, Thiamine Hydrochloride, Ergocalciferol, Calcium Pantothenate, Pyridoxine Hydrochloride, Folic Acid, Biotin, Artificial Sweetener (E 9551)Other must know InformationBest before 12 months from the manufacturing date, Use a clean and dry spoon.Storage InstructionsStore in a cool, dry, and hygienic place</t>
  </si>
  <si>
    <t>Pediasure Vanilla Delight</t>
  </si>
  <si>
    <t>OverviewThis nutritional drink from Pediasure comes in a yummy vanilla flavour and contains 37 essential nutrients for boosting growth and immunity. The Pediasure powder formulation has been scientifically proven to improve and speed up height and weight increase, as well as improve brain development in children. It comes in a variety of flavours like Pediasure vanilla and Pediasure Chocolate, which makes it easy for all children to enjoy this nutritious drink.Benefits- Pediasure for kids is a convenient single solution for children to get their daily required vitamins, minerals, fats, carbs and proteins.- Visible growth can be seen within 90 days if consumed daily and according to the recommendation.- Probiotics included in the formula like Selenium, Copper, Zinc, Vitamin A, Vitamin E, Vitamin C, help to support the immune system naturally.- Brain development is assisted through ingredients like Linoleic Acid, Vitamin B12, Folic Acid and Taurine among others.- For fussy kids, the yummy Pediasure vanilla flavour is a great way to get their daily dose of vital nutrients as opposed to taking supplements and tablets.IngredientsPediasure powder contains Carbohydrates, Proteins, Calcium, B complex Vitamins, Milk Proteins (Skim Milk Powder), Zinc, Selenium, Probiotics, Fructo-oligosaccharide, Copper, Fatty Acids, ALA (Alpha-Linolenic Acid), Iron, Folic Acid, Iodine, Choline, Taurine and the Vitamins A, B12, C, D, E.How to Use- Add 2-3 scoops of Pediasure vanilla to a cup, along with 150ml of hot or cold milk. Stir well and drink.- If you are using water, add 5 scoops to 190ml of water instead.- Add a little bit of sugar for additional taste.Care Instructions- Read the label instructions carefully before preparing this drink.- Do not use it if the package is damaged.- Store in a cool and dry place away from humidity as that can cause clumping.Any Other Must-Know Information- For daily consumption with children who are typically fussy eaters and refuse to eat fruits/vegetables or are underweight.- For children with physically active lifestyle, or those with infections.</t>
  </si>
  <si>
    <t>Women's Horlicks Health &amp; Nutrition Drink - Chocolate</t>
  </si>
  <si>
    <t>Key Features- Calseal Formula - Bone Nutrition Specialist- Nutrients For Strong Bones- Clinically proven~ to help improve bone strength in 6 months- No Added Sugar - 100% Rda Of Calcium, Vitamins D &amp; K2How To Use- Take 200 ml of hot milk. Add 30 g (Approx. 3 heaped spoonfuls) of Horlicks Women&amp;rsquo;s Plus.- Stir quickly to mix well.IngredientsCereal Extract (46%) [Barley, Wheat, Malted Barley, Wheat Malt], Milk Solids (37%), Maltodextrin, Minerals, Edible Iodized Salt, Nature Identical Flavouring Substances, Vitamins, Artificial Sweetener (INS 950).Nutritional Information100% RDA Of Calcium, Vitamins D &amp; K2About the BrandBones form the structural framework of the human body. Up until the age of 30, bone formation is faster than bone loss, which causes the skeleton to grow both in size and density, resulting in an overall increase in bone mass. After the age of 30, bone mineral density may start to decrease. Unfortunately, there are no visible signs of weak bones. They often go unnoticed over many years, with no symptoms or discomfort until a bone breaks. To maintain strong bones, you don&amp;rsquo;t just need an adequate intake of Calcium, but also Vitamin D for Calcium absorption and Vitamin K2 for binding Calcium to bones, daily. Remember, Vitamin K2 is not commonly found in the Indian diet, and Vitamin D is not even available in your daily diet. Horlicks Women&amp;rsquo;s Plus is a bone nutrition specialist powered with CALSEAL formula. It provides 100% RDA^ of Calcium, Vitamin D &amp; Vitamin K2 requirements.Unique combination of Vitamin K2, Calcium and Vitamin D to support bone health.In 2 serves (60 g) as per ICMR 2010 Guidelines on WomenAdded sugar refers to Sucrose. 'CONTAINS NATURALLY OCCURRING SUGARS'.Horlicks Women&amp;rsquo;s Plus is a nourishing beverage to be consumed as a part of regular diet.</t>
  </si>
  <si>
    <t>Women's Horlicks Health &amp; Nutrition Drink Jar - Caramel</t>
  </si>
  <si>
    <t>Key Features- Calseal Formula - Bone Nutrition Specialist- Nutrients For Strong Bones- 100% RDA Of Calcium, Vitamins D &amp; K2- Clinically proven~ to help improve bone strength in 6 months - No Added SugarHow To Use- Take 200 ml of hot milk. Add 30 g (Approx. 3 heaped spoonfuls) of Horlicks Women&amp;rsquo;s Plus.- Stir quickly to mix well.IngredientsCereal Extract (46%) [Barley, Wheat, Malted Barley, Wheat Malt], Milk Solids (37%), Maltodextrin, Minerals, Edible Iodized Salt, Nature Identical Flavouring Substances, Vitamins, Artificial Sweetener (INS 950).About the BrandBones form the structural framework of the human body. Up until the age of 30, bone formation is faster than bone loss, which causes the skeleton to grow both in size and density, resulting in an overall increase in bone mass. After the age of 30, bone mineral density may start to decrease. Unfortunately, there are no visible signs of weak bones. They often go unnoticed over many years, with no symptoms or discomfort until a bone breaks. To maintain strong bones you don&amp;rsquo;t just need an adequate intake of Calcium, but also Vitamin D for Calcium absorption and Vitamin K2 for binding Calcium to bones, daily. Remember, Vitamin K2 is not commonly found in the Indian diet, and Vitamin D is not even available in your daily diet. Horlicks Women&amp;rsquo;s Plus is a bone nutrition specialist powered with CALSEAL formula. Horlicks Women&amp;rsquo;s Plus provides 100% RDA^ of Calcium, Vitamin D &amp; Vitamin K2 requirements. Horlicks Women&amp;rsquo;s Plus is a nourishing beverage to be consumed as a part of regular diet. Unique combination of Vitamin K2, Calcium and Vitamin D to support bone health.Added sugar refers to Sucrose.'CONTAINS NATURALLY OCCURRING SUGARS'. In 2 serves (60 g) as per ICMR 2010 Guidelines on Women.</t>
  </si>
  <si>
    <t>Boost Refill Pack</t>
  </si>
  <si>
    <t>Boost</t>
  </si>
  <si>
    <t>Britannia Thick Dahi</t>
  </si>
  <si>
    <t>OverviewFresh and healthy, Britannia Thick Dahi (Cup) is thicker, tasty and healthy. Prepare your favourite smoothies or yogurt based curries with this plain Dahi.IngredientsPasteurized Toned Milk.Key Features- Fresh and healthy.- Rich in nutrients.ApplicationIt can be used to make Curd rice, kadi pakora and butter milk.Shelf LifeBest before 15 days from the date of packaging when stored at 4-8&amp;deg;C.Storage ConditionStore at 4-8&amp;deg;C in a cool and dry place.About the BrandBritannia Industries is one of India&amp;rsquo;s leading food companies with a 100 year legacy. Britannia is among the most trusted food brands, and manufactures India&amp;rsquo;s favorite brands like Good Day, Tiger, NutriChoice, Milk Bikis and Marie Gold which are household names in India.</t>
  </si>
  <si>
    <t>Amul Masti Dahi</t>
  </si>
  <si>
    <t>Key FeaturesMade from wholesome milkExcellent source of good bacteriaAmul Masti Dahi is fresh and refreshingDisclaimerDespite our attempts to provide you with the most accurate information possible, the actual packaging, ingredients and colour of the product may sometimes vary. Please read the label, directions and warnings carefully before use.</t>
  </si>
  <si>
    <t>Cadbury Hot Chocolate Drinking Powder</t>
  </si>
  <si>
    <t>Cadbury Cocoa Beverages</t>
  </si>
  <si>
    <t>ID Creamy Thick Curd - Dahi</t>
  </si>
  <si>
    <t>Pediasure Nutritional Powder - Vanilla Delight Flavour</t>
  </si>
  <si>
    <t>OverviewPediaSure is a complete and balanced nutrition supplement for children of the age group (2 years and above). It has a perfect blend of 37 vital nutrients. It is scientifically designed for fussy eaters to take care of nutritional deficiencies and helps support their overall growth and development. PediaSure enjoys the trust of mothers and doctors in more than 80 countries around the world.Key Features- Pediasure provides complete and balanced nutrition.- Clinically proven to help increase height and weight for those who consume regularly.- Helps strengthen natural immunity.- Supports brain development.IngredientsSkim milk powder, sucrose, Edible Vegetable Oil, soy oil, high oleic sunflower oil, maltodextrin, medium-chain triglyceride oil, fructooligosaccharides, flavouring, minerals, Vitamins, m-inositol, taurine, Lactobacillus acidophilus, L-carnitine, Bifidobacterium.Benefits- PediaSure contains 37 nutrients that help support height &amp; weight gain, immunity &amp; brain development.- PediaSure gives Visible Growth in 90 Days.Other must know Information- Use the product within the given time period as mentioned on the product.- Do not freeze the powder and avoid excessive heating.Storage Instructions- Store in a cool and dry place.- Always keep the product tightly covered after every use.</t>
  </si>
  <si>
    <t>Ensure Nutrition Powder - Vanilla Flavour</t>
  </si>
  <si>
    <t>Ensure</t>
  </si>
  <si>
    <t>Horlicks Classic Malt Jar</t>
  </si>
  <si>
    <t>OverviewFilled with a wide range of vitamins and minerals, Horlicks is a nourishing beverage that helps support your child&amp;rsquo;s growth.Key Features- Health Drink that has nutrients to support immunity.- Clinically proven to improve 5 signs of growth- Clinically proven to make kids Taller, Stronger &amp;amp; Sharper- Scientifically proven to improve Power of Milk- Vegetarian productBenefits- Increases the density of minerals such as calcium in bones to give children bigger and stronger bones- Horlicks is clinically proven to increase lean tissue, making children stronger- Helps improve attention and concentration to make the child smarter- Clinically proven for more hemopoietic nutrients in the blood and to increase fat-free mass, making the child strongerIngredientsFlour of wheat (25%), Solids extracted from Malted Barley (23%), Milk Solids (14%), Sugar (Extracted from Cereal 13%), contains Glutens from wheat, Emulsifiers, Minerals, Acidity Regulators, Soy Protein Isolator, and Minerals.How to UseEnjoy with a cup of hot milk or a glass of cold milk.Care Instructions- Read the label carefully before use- Keep out of reach of children- Store in a cool dry place- Use under medical supervisionAbout the BrandHorlicks is a sweet malted milk hot drink powder developed by founders James and William Horlick. It was first sold as 'Horlick's Infant and Invalids Food,' soon adding 'aged and travellers' to their label. In the early 20th century, it was sold as a powdered meal replacement drink mix. It was then marketed as a nutritional supplement and manufactured by GlaxoSmithKline (Consumer Healthcare) in the United Kingdom, Malaysia, Australia, New Zealand, Hong Kong, Bangladesh, India, Sri Lanka, and Jamaica.</t>
  </si>
  <si>
    <t>Complan Kesar Badam Health Drink</t>
  </si>
  <si>
    <t>Horlicks Chocolate Delight Jar</t>
  </si>
  <si>
    <t>OverviewHorlicks Chocolate Delight now mixes instantly to give children the smoothest and chocolatiest Horlicks experience ever in a jiffy! No lumps, stirring or hassle while making a glass of Chocolate Horlicks. Mix in milk instantly and make so many yummy treats like Chocolate shakes, smoothies and frozen desserts! Let the kids enjoy their glass of milk the way they want to and finish before you know it.Key Features- Clinically proven health drink- Helps to increase calcium in bones of children- Aids to improve the memory of the children- Contains essential nutrients for overall developmentBenefits- Helps meet the requirements of essential nutrients in children.- Horlicks is clinically proven to improve 5 signs of growth and is clinically proven to make kids taller, stronger and sharper.- Horlicks is scientifically proven to improve power of milk.- Increases the density of minerals such as calcium in bones to give children bigger and stronger bones- Horlicks is clinically proven to increase lean tissue, making children stronger- Helps improve attention and concentration to make the child smarter.- Clinically proven for more hemopoietic nutrients in the blood and to increase fat-free mass, making the child strongerIngredientsWheat Flour(32%), Sugar , Malted Barley(extracted solids)(18%) ,Milk Powder(9%), COCOA Powder, Natural Colour(INS 150c), Minerals , Protein isolate ,Nature Identical Flavouring Substances , Acidity Regular(INS 501(ii),500(ii)),Vitamins Salt.How to UseEnjoy with a cup of hot milk or a glass of cold milk.Care Instructions- Read the label carefully before use- Keep out of reach of children- Store in a cool dry place- Use under medical supervisionAbout the BrandHorlicks is a sweet malted milk hot drink powder developed by founders James and William Horlick. It was first sold as 'Horlick's Infant and Invalids Food,' soon adding 'aged and travellers' to their label. In the early 20th century, it was sold as a powdered meal replacement drink mix.It was then marketed as a nutritional supplement and manufactured by GlaxoSmithKline (Consumer Healthcare) in the United Kingdom, Malaysia, Australia, New Zealand, Hong Kong, Bangladesh, India, Sri Lanka, and Jamaica.</t>
  </si>
  <si>
    <t>Protinex Health Drink Chocolate Flavour Tin</t>
  </si>
  <si>
    <t xml:space="preserve">  OverviewProtein is one of the most important everyday nutrients for all of us. However, due to a busy lifestyle, it gets difficult to meet our daily protein needs. Protinex is the perfect partner for you in the race of life. It has zero trans-fats and contains adequate amounts of nutrients making it an excellent addition to your diet. Every glass of Protinex adds a feeling of vigor and achievement in your life that propels you to achieve your goals.Key FeaturesIt has 10 Immuno NutrientsNutrients that support all day energyHelps bridge protein gapfrom dietHas zero added sugar with the same great tasteBenefitsProtein for growth and maintenance of muscle mass.Vitamin B1 &amp; B2 to help in metabolism.Vitamin A, C, D, E, B12 &amp; Folate to support immunity.Iron maintains the normal function of the immune system.IngredientsSoy Protein Isolate, Sucrose, Skimmed Milk Powder, Cocoa Powder (10%), Vitamins (Choline Bitartrate, Ascorbic Acid, Nicotinamide, Dl-Alpha Tocopherol Acetate, Retinyl Acetate, Riboflavin, Ergocalciferol, Thiamine Hydrochloride, Calcium Pantothenate, Pyridoxine Hydrochloride, Folic Acid, D-Biotin), Stabiliser (Guar Gum), Minerals (Ferric Pyrophosphate, Zinc Sulphate, Potassium Iodate), Maltodextrin. Contains Added Flavour - Nature Identical Flavouring Substances. Contains Soy Protein Isolate, Not Recommended For People Allergic To Peanut Or Soya.How to UseTake a mug of lukewarm or cold milk (200ml).Add 2-3 heaped tablespoon of Protinex Tasty Chocolate.Stir well before drinking.About the BrandProtinex has more than 60 years experience in partnering Indian Adults in their Nutrition Journey; contains Acti-Pro5 to provide protein-rich nutrition for everyday nutritional needsDisclaimer if anyDisclaimers: Protinex contains nutrients that support immune function, Nutrition and Health Claims Â– European Commission, 2016 Protinex contains nutrients that support energyÂ¬ yielding metabolism and reduce tiredness and fatigue.Protinex should be consumed as part of a well balanced diet and healthy lifestyle. </t>
  </si>
  <si>
    <t>Horlicks Chocolate Delight Health Drink Refill</t>
  </si>
  <si>
    <t>Hershey's Natural Unsweetened Cocoa Powder</t>
  </si>
  <si>
    <t>Hershey's</t>
  </si>
  <si>
    <t>225 gm</t>
  </si>
  <si>
    <t xml:space="preserve">
The Natural antioxidant found in tea and certain fruits can also be found in Hershey's Unsweetned Cocoa.
- 100 percent Cocoa - Natural Unsweetened.
- The natural antioxidants found in tea and certain fruits can also be found in Hershey's unsweetened cocoa.
- Is ideal for hot cocoa, frostings, cakes, brownies and other rich chocolate desserts.
</t>
  </si>
  <si>
    <t>Amul Premium Dahi</t>
  </si>
  <si>
    <t>OverviewAmul Premium Dahi is hygienically processed and packed in a reusable plastic tub as well as convenient pouch and thus free from possible adulteration.</t>
  </si>
  <si>
    <t>Mother Dairy Mishti Doi</t>
  </si>
  <si>
    <t>Overview:Mishti Doi has a calming and delightful flavour. It is vitamin A-fortified. It has an excellent nutritional profile and nutritional value. It aids in the cooling and digestion of one's system.Key FeaturesMade from pasteurised full cream milk, this sweetened dahi (curd) is delicious.Rich, creamy, and delectableStorage ConditionUnder Refrigeration (below 8 degree Celsius)About the BrandMother Dairy Fruit &amp; Vegetable Pvt Ltd is an Indian food processing company that manufactures, markets and sells milk, milk products and other edible products. Mother Dairy was founded in 1974, as a wholly owned subsidiary of the National Dairy Development Board (NDDB).</t>
  </si>
  <si>
    <t>Gaia Sport Whey Irish Chocolate Protein</t>
  </si>
  <si>
    <t>Gaia</t>
  </si>
  <si>
    <t>OverviewComplete nutrition for muscles, Gaia Sport Whey Protein is power-packed with high-quality Whey Protein. Packed with an incredible range of essential amino acids needed for your body, this advanced formula accelerates post-workout muscle recovery. What&amp;rsquo;s more? This helps increase muscle strength, enhances muscle-building, and helps build stamina and endurance. Ideal for bodybuilders, athletes, fitness enthusiasts, or anyone simply looking for protein intake in their diet.Key Features- High-quality protein and contains all essential amino acids needed by your body.- Contains L-Leucine which is a growth-promoting amino acid.- Rich source of BCAAs (Branched Chain Amino Acids).- Helps boost muscle growth and enhances exercise performance.- Helps build stamina and endurance.Other must know InformationKeep out of reach of children.Storage InstructionsStore in a cool &amp; dry place.FAQWhy choose Gaia Whey Protein?Gaia Whey Protein is enriched with the highest quality of Whey Protein. It is processed using an advanced formula that accelerates the effectiveness of the protein and plays an integral role in post-workout muscle recovery. It provides BCAA&amp;rsquo;s and is an ideal choice for bodybuilders, athletes, fitness enthusiasts, or anyone who is simply looking for added protein intake in their diet to meet the nutritional retirements.About the BrandLaunched in 2009 by Cosmetic Engineer and entrepreneur, Dolly Kumar, Gaia is a health and wellness brand from its parent company, Cosmic Nutracos Solutions. Gaia is amongst the pioneers in the health and wellness industry in India and with more than 81 products, ranging from specialized nutritional supplements to everyday healthy snacks. Within just a decade, Gaia has created a strong distribution network across India with a presence across 25k+ conventional retail outlets, 600+ Modern Trade outlets, Canteen Stores Department (CSD), Central Police Canteen (CPC) as well as in e-Commerce platforms. Gaia has also expanded its presence internationally to countries like Nepal, Bhutan, Myanmar, Cambodia, and others.</t>
  </si>
  <si>
    <t>Hershey's Milk Booster Chocolate Flavor</t>
  </si>
  <si>
    <t>Christopher Dark Cocoa Powder For Baking &amp; Hot &amp; Cold Drinks</t>
  </si>
  <si>
    <t>Christopher</t>
  </si>
  <si>
    <t>OverviewChristopher Cocoa Dark Cocoa is made using pure cacao beans and can be used to bake and make hot or cold drinks. Ingredients100% Pure Cacao Beans Key FeaturesNo sugarHandpicked from the best cacao plantations around the worldContains no sugar or preservativesCan be used to bake cakes and cookies or hot and cold beverages Health BenefitsAfter 2 cups of Cocoa a day:Elevates moodMakes you happy and energeticHelps you lose weightReduce fat, blood pressure and cholesterolBoost antioxidant and prevent cancer How to consumeFor baking: add as per the recipe requirement.For beverages: add 1 spoon to 125 ml of milk and add sugar as per taste. Storage conditionStore in a cool and dry place. Shelf lifeBest before 24 months from Packaging date.  Snowlan Epicure imagines &amp; creates artisan brands in food, beverages, health &amp; wellness. Their brands include Colombian Brew Coffee, Teddy Roosevelt, Cambridge Tea Party, Didier &amp; Frank and Christopher Cocoa.</t>
  </si>
  <si>
    <t>Christopher Cocoa Original Drinking Cocoa</t>
  </si>
  <si>
    <t>OverviewMakes delicious milk shake or hot chocolate. Can be used for Baking.  Ingredients100% Pure Cacao Beans Key FeaturesPure CocoaNo SugarVeganDarkKeto ApplicationMakes delicious milkshake or hot chocolate. Add 1 spoon Drinking Cocoa to milk. Add sugar as per taste. Drink hot or cold. Storage conditionStore in a cool and dry place. Shelf lifeBest before 24 months from Packaging date. About the BrandSnowlan Epicure imagines &amp; creates artisan brands in food, beverages, health &amp; wellness. Their brands include Colombian Brew Coffee, Teddy Roosevelt, Cambridge Tea Party, Didier &amp; Frank and Christopher Cocoa.</t>
  </si>
  <si>
    <t>Horlicks Chocolate Delight Flavour Jar</t>
  </si>
  <si>
    <t>Blue Bird Cocoa Powder</t>
  </si>
  <si>
    <t xml:space="preserve">Overview:BLUE BIRD Cocoa is 100% pure cocoa. It is an important ingredient in a variety of sweets and desserts. It enhances the flavour of chocolate based cakes, brownie and muffins.Key FeaturesFrom the finest cocoa beans100% vegetarianRich aromaIngredientsCocoa powderHow To UseBlue Bird Cocoa Powder is used in a variety of chocolate dishes, milk shakes, chocolates, cookies, Indian sweets, toppings for ice creams, etc.About the BrandThe company was founded way back in 1950. With an array of over 23 products to choose from BLUE BIRD is constantly making innovations and successfully launching new products. </t>
  </si>
  <si>
    <t>Mirinda Orange</t>
  </si>
  <si>
    <t>Mirinda</t>
  </si>
  <si>
    <t>2.25 L</t>
  </si>
  <si>
    <t xml:space="preserve">
Mirindaâ€™s great orangey taste and sparkling bubbles encourage you to be carefree, spontaneous and playful! With no artificial flavour, a sip of Mirinda, with its bold taste, will switch on the Pagalpanti in you!
Taste the orangey side of life. Paagalpanti bhi zaroori hai!
- Bold, vibrant and delightfully tangy, Mirinda is the perfect go-to drink for a spurt of spontaneity
- No artificial Flavouring
- Contains no fruit
</t>
  </si>
  <si>
    <t>Thums Up</t>
  </si>
  <si>
    <t>Thums up</t>
  </si>
  <si>
    <t>600 ml</t>
  </si>
  <si>
    <t xml:space="preserve">
Unleash the thunder when youâ€™re on the go with a can of toofani in your hand. Whether youâ€™re grabbing a bite or in need of a strong cold drink as you travel, this strong cola is sure to refuel you on almost any mundane day.
- Taste the thunder with Thums Up.
- Strong, fizzy, and slightly spicy to suit your desi palate.
- Helps bring out the toofani, adventurous side of you.
- Perfectly adds a delicious twist to meals and happy moments.
- Make movies and get togethers interesting with Thums Up fridge pack.
</t>
  </si>
  <si>
    <t>1.75 L</t>
  </si>
  <si>
    <t>Sprite</t>
  </si>
  <si>
    <t xml:space="preserve">
Sprite was introduced by Coca Cola and is loved throughout the world. It is a clear lime drink truly meant to quench your thirst and refresh you since 1999. This refreshing drink has a flavour of "lymon" a mixture of both lemon and lime to quench your thirst. It is a soft drink that you can share with friends and family for a refreshing time anytime, anywhere.
- Grab a refreshing, clear Sprite for complete refreshment.
- Spriteâ€™s crisp lemon flavour is best enjoyed in hot summer days.
- This sparkling drink is meant to satisfy your thirst.
- Sprite always keeps you refreshed, even on the go.
- Share a Sprite with friends and family for a refreshing time.
</t>
  </si>
  <si>
    <t>Thums Up Bottle</t>
  </si>
  <si>
    <t>8x250 ml</t>
  </si>
  <si>
    <t>About the Product Thums Up is one of the most popular soft drink brands from the house of Coca Cola. This fizzy drink creates a refreshing effect on a warm summer day. This sugary drink gives an instant sugar rush to the body which people perceive as an instant energy rush. The tingly tangy taste of the bubbles makes the drink quite appealing, as it creates a popping sensation in the mouth.  Ingredients Carbonated Water, Sugar, Acidity Regulator, Caffeine, Colour. Contains Permitted Natural Colour &amp; Added Flavours (Natural, Nature Identical Artificial Flavouring Substances). Contains no Fruit.   How to Use Ready to drink.</t>
  </si>
  <si>
    <t>Key FeaturesSprite was introduced by Coca Cola and is loved throughout the world. It is a clear lime drink truly meant to quench your thirst and refresh you since 1999. This refreshing drink has a flavour of lymon a mixture of both lemon and lime to quench your thirst. It is a soft drink that you can share with friends and family for a refreshing time anytime, anywhere. - Grab a refreshing, clear Sprite for complete refreshment. - Sprite&amp;rsquo;s crisp lemon flavour is best enjoyed in hot summer days. - This sparkling drink is meant to satisfy your thirst. - Sprite always keeps you refreshed, even on the go. - Share a Sprite with friends and family for a refreshing time.</t>
  </si>
  <si>
    <t>Coca-Cola Bottle</t>
  </si>
  <si>
    <t>Coca-Cola</t>
  </si>
  <si>
    <t>OverviewIt's delicious, uplifting and refreshing since 1886. Best known soft drink in the world, in India, Coca-Cola was the leading cola drink till 1977 and then it made a comeback in 1993. Coca-Cola has a taste that refreshes, for a rewardingly uplifting experience. While there's no one quite like you, there's a Coca-Cola for your uniqueness and style. Whether it be a Party Coca-Cola bottle, or a mini, or an ice-cold Diet Coke, or a Coca-Cola Zero sugar in a can, there's a refreshing way to enjoy your own! With Coca-Cola, try the Original Cola Refreshment that brings enjoyment and positivity with every sip.IngredientsCarbonated Water, Acidity Regulator (338), Sweeteners (951, 950), Preservative (211), Caffeine. Contains Permitted Natural Colour (150d) and Added Flavours (Natural Flavouring Substances). (Natural Flavouring Substances).Care InstructionsStore in cool dry conditions away from direct sunlight.</t>
  </si>
  <si>
    <t>Pepsi</t>
  </si>
  <si>
    <t>OverviewPepsi is the pop that shakes things up! Pepsi is ubiquitous on just about every social occasion. Also known to be a Party Starter.</t>
  </si>
  <si>
    <t>Fanta Orange Flavour</t>
  </si>
  <si>
    <t>Fanta</t>
  </si>
  <si>
    <t>OverviewFun, vibrant and bubbly Â– thatÂ’s what defines Fanta best! Fanta lets you make the most of a moment with the tempting taste and its tingling bubbles. This 'orange' drink entered the Indian market in the year 1993 and has been loved for its bright colour, tempting taste and exciting bubbles. This vibrant soft drink can uplift feelings and help free your spirit, encouraging you to indulge in and enjoy each moment to the fullest. So, grab a Fanta bottle now, and enjoy the great Orangey kick in every sip!</t>
  </si>
  <si>
    <t>Bisleri Club Soda</t>
  </si>
  <si>
    <t>Bisleri</t>
  </si>
  <si>
    <t>750 ml</t>
  </si>
  <si>
    <t>OverviewBisleri Club Soda has the perfect blend of pure mineral water and the right amount of fizz. It is the perfect soda for all your parties.  IngredientsPurified water and Carbon-di-Oxide.  Any other Must-Know InformationBest before six months from manufacturing date.  About the BrandSince its inception, this mineral water company has ensured that utmost care and attention is given to the purification and packaging of water. A 10-step purification is in place to ensure that the water you get to enjoy is free of chemicals and rich in minerals! But today, it is more than just mineral water. The brand has grown its family to include more incredible drinks such as Vedica, Club Soda, Fonzo, Spyci and Limonata.</t>
  </si>
  <si>
    <t>7 Up</t>
  </si>
  <si>
    <t>About the Product7UPs sparkling and crisp lemon and lime flavour keeps you positive and confident against all odds. It aims to connect with people who choose to be their natural self and stand out in the crowd. 7UP celebrates the Hum toh hain like this! attitude of consumers.About this itemSoft DrinkIngredientsCarbonated water, citric acid, sugar, and sodium citrate, Natural Lemon, and Lime Flavours.</t>
  </si>
  <si>
    <t xml:space="preserve">
Coca-Cola is the best known soft drink in the world. It is delicious, uplifting and refreshing since 1886. This original cola flavoured drink has a taste that refreshes, for a rewardingly uplifting experience. Try Coca-Cola to compliment your uniqueness and style. Whether it be a Party Coca-Cola bottle, or an ice-cold can of Coca-Cola, there is a refreshing way to enjoy your own! Try one today and experience enjoyment and positivity with every sip.
- The original cola flavoured refreshing drink enjoyed around the world.
- Coca-Cola's refreshing flavour is delicious and uplifting
- Refreshment that brings enjoyment &amp; positivity with every sip.
- Enjoy Coca-Colaâ€™s delicious taste with meals, on the go, or to share.
- The perfect soft drink for your celebrations and parties.
</t>
  </si>
  <si>
    <t>Limca</t>
  </si>
  <si>
    <t xml:space="preserve">
Feeling low? Limcaâ€™s lemony fizz will get you going again! Limca is an exciting cloudy lemon drink combining a sharp fizz and a lemony bite that's enough to lift spirits in no time. The ultimate thirst quencher and a provider of freshness, the â€˜Lime n Lemoniâ€™ Limca recharges you with every sip. Thus, donâ€™t let thirst take you down, grab a Limca and Phir Ho Ja Shuru! This cold drink has been quenching thirst since 1971 and also publishes the Limca Book of Records as a reverence for those who know the art of defeating and winning. You can check out the latest Limca Book of Records at www.limcabookofrecords.in.
- The ultimate 'lime n lemoni' thirst quencher
Don't let heat sap your energy, grab a Limca refreshment.
- Limcaâ€™s lemony taste and fizz gets you going again.
- Refreshment for one and all - Limca party pack for parties &amp; gatherings.
- It is best served chilled and bubbling.
</t>
  </si>
  <si>
    <t>About The ProductFun, vibrant and bubbly â€“ thatâ€™s what defines Fanta best! Fanta lets you make the most of a moment with the tempting taste and its tingling bubbles. This 'orange' drink entered the Indian market in the year 1993 and has been loved for its bright colour, tempting taste and exciting bubbles. This vibrant soft drink can uplift feelings and help free your spirit, encouraging you to indulge in and enjoy each moment to the fullest. So, grab a Fanta bottle now, and enjoy the great Orangey kick in every sip!</t>
  </si>
  <si>
    <t>Xotik Jeeru Jeera Masala Drink</t>
  </si>
  <si>
    <t>Xotik Beverages</t>
  </si>
  <si>
    <t>OverviewXotik Jeeru Jeera Masala Drink is a cool, tangy and delicious drink. It is great to drink when the sun shines too bright and you need a drink to refresh yourself. Jeera also has many health benefits, it cools your stomach and improves your digestion. This Drink has excellent taste and can be served at any occasion.Key Features&amp;bull; Great taste &amp;bull; Refreshing flavour &amp;bull; Improves digestion.</t>
  </si>
  <si>
    <t>Diet Coke Tin</t>
  </si>
  <si>
    <t>300 ml</t>
  </si>
  <si>
    <t xml:space="preserve">
Note : Available colour will be dispatched basis stock availability.
</t>
  </si>
  <si>
    <t>Duke's Club Soda</t>
  </si>
  <si>
    <t>Duke's</t>
  </si>
  <si>
    <t>Overview- Duke Club Soda may not look like those conventional carbonated drinks but it is very much carbonated rather a lot more than the rest. It is the crispiest of all the spongy drinks. Storage- Store in a cool and dry place. Crush the bottle after use.</t>
  </si>
  <si>
    <t>Coolberg Assorted Non-Alcoholic Beer</t>
  </si>
  <si>
    <t>Coolberg</t>
  </si>
  <si>
    <t>6x330 ml</t>
  </si>
  <si>
    <t xml:space="preserve">Key Features Amazing Taste Premium Quality Drink suitable for all age groups Made with Barley MaltBenefitsMalt Based BeverageHow To UseTaste best when chilledFrequently Asked QuestionsQ) Does Coolberg contains any alcohol?A) Coolberg products do not contain any alcohol. It is absolutely 0.0% Alcohol by Volume. Q) Is it suitable for Kids?A) Yes, Coolberg products are fit for consumption by all age groups.Care InstructionsStore in a cool &amp; dry placeAny Other Must-Know InformationExplore the range of tasteful non-alcoholic beers. Our unique blend will amaze your taste buds and provide a great experience.About the BrandCoolberg is fast growing beverage brand and aims at providing unique flavours and experiences to the customers. All Coolberg products are crafted carefully under supervision of expert brewers in state of art manufacturing facility. </t>
  </si>
  <si>
    <t>Budweiser Green Apple Non-Alcoholic Beer Can</t>
  </si>
  <si>
    <t>Budweiser</t>
  </si>
  <si>
    <t>330 ml</t>
  </si>
  <si>
    <t>Key Features- Non-Alcoholic Drink - The King Budweiser 0.0- Non-Alcoholic Beer is brewed using the same process and high-quality ingredients as Budweiser Original but without the alcohol. It is a light, crisp and refreshing alcohol-free 0.0% ABV lager beer, with no compromise on the taste.- Budweiser's answer to non-alcoholic beer, for those who enjoy the taste of beer.- Best served : cold.- Water, Malted barley, Hops, Rice, C02 and Additional Flavours.- Total Calories consumed will be 77.1 kcal for a 300 ml, which is 30% Less than any popular carbonated soft drink.- Currently in the Indian market due to it having 30% Less sugar content, keeping in mind health-conscious young adults.</t>
  </si>
  <si>
    <t>750  ml</t>
  </si>
  <si>
    <t>Overview Pepsi is the pop that shakes things up. Pepsi is ubiquitous on just about every social occasion and is also known to be a party starter.  Ingredients Carbonated Water, Sugar (10.4%), Acidity regulator(338), Caffeine, Contains Permitted Natural Colour (150d) And Added Flavour (Natural Flavouring Substances)</t>
  </si>
  <si>
    <t>Cravova Classic Mojito</t>
  </si>
  <si>
    <t>Cravova</t>
  </si>
  <si>
    <t>OverviewOriginally discovered by local South Americans as a cure for diseases, El Draque was prepared by mixing moonshine rum with mint, lime and sugarcane syrup. Later it was renamed Mojito by Cuban people, Mojo an African word for magic. True to its name a sip of refreshing mint Mojito works wonders to boost your energy and improve mood. Carvova&amp;rsquo;s classic mojito is a mocktail made from fresh lemon juice and contains a good dose of Vitamin C. Take a sip of this sparkling mocktail to let the amazing taste of its minty flavour tingle your taste buds with the freshness of lemons.IngredientsCarbonated Water, Sugar, Lemon Juice Concentrate, Antioxidant, Preservative. Contains Added Flavour (Nature Identical Flavouring Substances- Mojito).How to UseReady to drink.</t>
  </si>
  <si>
    <t>Coolberg Cranberry Non-Alcoholic Beer</t>
  </si>
  <si>
    <t xml:space="preserve">Key Features Amazing Taste Premium Quality Drink suitable for all age groups Made with Barley MaltBenefitsMalt Based BeverageHow To UseTaste best when chilledFrequently Asked QuestionsQ) Does Coolberg contains any alcohol?A) Coolberg products do not contain any alcohol. It is absolutely 0.0% Alcohol by Volume. Q) Is it suitable for Kids?A) Yes, Coolberg products are fit for consumption by all age groups.Care InstructionsStore in a cool &amp; dry placeAny Other Must-Know InformationAn exotic brew with sweet berrylicious aroma and a lip-smacking taste. The unique blend of fruity and malty notes make Coolberg Cranberry a must-have drink tailored to suit your yearning palate.About the BrandCoolberg is fast growing beverage brand and aims at providing unique flavours and experiences to the customers. All Coolberg products are crafted carefully under supervision of expert brewers in state of art manufacturing facility. </t>
  </si>
  <si>
    <t>Epigamia Low Fat Greek Yogurt Blueberry</t>
  </si>
  <si>
    <t>OverviewEpigamia believes in pushing boundaries. This cup is your dahi that is strained to give you a protein boost. Infused with real fruits, this super tasty, preservative-free Greek yogurt is an ideal snack that will tame your hunger in no time! Named after the Greek word to formalize a marriage, Epigamia weds your healthy lifestyle to great taste. So, dig in and your stomach can thank you later!Key Features- High Protein- Zero PreservativesIngredientsGreek yogurt (pasteurized double toned milk, milk solids, permitted starter cultures), processed blueberry pulp (sugar, blueberry puree, water, pectin (INS 440), lemon juice concentrate) Total Fruit Content: 3%Other must know InformationTheir food is fresh with zero preservatives. Be sure not to purchase if puffed or leaking.Manufactured in a facility processing milk, nuts and cereals containing gluten.Storage InstructionsKeep it refrigerated (5&amp;deg;C) to avoid early expiry.</t>
  </si>
  <si>
    <t>Cravova Peach Mojito</t>
  </si>
  <si>
    <t>OverviewMojito is a refreshing drink from Cuba. Its minty taste and citrus notes transport you to the tropical beaches of Carribean, no matter wherever you are. A refreshing peach mojito helps you to cool down after a long tiring day. The delicious taste of peaches combined with real lemon juice and mint is the perfect recipe for a hot summer afternoon. Grab Cravova&amp;rsquo;s Peach mojito to quench your thirst and rejuvenate your senses.IngredientsCarbonated Water, Sugar, Lemon Juice Concentrate, Antioxidant, Preservative. Contains Permitted Synthetic Food Colours and Added Flavour (Nature Identical Flavouring Substances- Peach).How to UseReady to drink.</t>
  </si>
  <si>
    <t>Epigamia Low Fat Greek Yogurt Strawberry</t>
  </si>
  <si>
    <t>OverviewEpigamia believes in pushing boundaries. This cup is your dahi that is strained to give you a protein boost. Infused with real fruits, this super tasty, preservative-free Greek yogurt is an ideal snack that will tame your hunger in no time! Named after the Greek word to formalize a marriage, Epigamia weds your healthy lifestyle to great taste. So, dig in and your stomach can thank you later!Key Features- High Protein- Zero PreservativesIngredientsGreek yogurt (pasteurized double toned milk, milk solids, permitted starter cultures), processed strawberry pulp (strawberry puree, sugar, water, pectin (INS 440), lemon juice concentrate)Total Fruit Content : 9% Contains Permitted Natural Colours. (Beetroot &amp; black carrot concentrate) and added natural flavour (Strawberry)Other must know InformationTheir food is fresh with zero preservatives. Be sure not to purchase if puffed or leaking.Manufactured in a facility processing milk, nuts and cereals containing gluten.Storage InstructionsKeep it refrigerated (5&amp;deg;C) to avoid early expiry.</t>
  </si>
  <si>
    <t>Cravova Green Apple Mojito</t>
  </si>
  <si>
    <t>OverviewMojo in African means Magical. Invented by the Cubans in the 16th century, Mojito has come a long way to become the favourite drink of people around the world. To improve its taste and provide variety bartenders started adding a variety of fruits and herbs to classic Mojito. Carcova&amp;rsquo;s Green Apple Mojito has the right combination of Green Apples, real lemon juice, and mint, just enough to liven up your senses. Grab a bottle and enjoy its distinctive taste.IngredientsCarbonated Water, Sugar, Lemon Juice Concentrate, Antioxidants, Preservative. Contains Permitted Synthetic Food Colours, and Added Flavour (Nature Identical Flavouring Substances- Green Apple).How to UseReady to drink.</t>
  </si>
  <si>
    <t>Epigamia Greek Yogurt Natural</t>
  </si>
  <si>
    <t>OverviewEpigamia believes in pushing boundaries. This cup is your dahi that is strained to give you a protein boost. Infused with real fruits, this super tasty, preservative-free Greek yogurt is an ideal snack that will tame your hunger in no time! Named after the Greek word to formalize a marriage, Epigamia weds your healthy lifestyle to great taste. So, dig in and your stomach can thank you later!Key Features- High Protein- Zero PreservativesIngredientsPasteurized double toned milk, milk solids, permitted started cultures.Other must know InformationPartly Skimmed Yogurt. No Added Colours or Flavours. Our food is fresh with zero preservatives. Manufactured in a facility processing milk, nuts and cereals containing gluten.Storage InstructionsKeep it refrigerated (5&amp;deg;C) to avoid early expiry.</t>
  </si>
  <si>
    <t>Bisleri Limonata - With Lime Juice</t>
  </si>
  <si>
    <t>Key Features- Bisleri POP Limonata is a stirring drink with the zingy taste of lime. It trips you with its tang and dunks you straight into a poll of chill. Kick back and escape into your very own paradise in a bottle.IngredientsWater, Sugar, Clear Lemon Juice Concentrate, Carbon Di Oxide, Sodium Benzoate, Malic Acid, Sodium Citrate. Contains Permitted Synthetic Food Colour And Added Flavours.StorageStore in cool, dry place away from sunlight.</t>
  </si>
  <si>
    <t>Coke Zero Sugar</t>
  </si>
  <si>
    <t>OverviewThe same delicious, uplifting, and refreshing taste of Coca-Cola, with zero sugar. Coca-Cola Zero has the same great Coca-Cola taste, but No Sugar, ideal for those who like to monitor their calorie intake. Best known soft drink in the world, in India, Coca-Cola was the leading cola drink till 1977 and then it made a comeback in 1993. Coca-Cola has a taste that refreshes, for a rewardingly uplifting experience. While there's no one quite like you, there's a Coca-Cola for your uniqueness and style. Whether it be a Party Coca-Cola bottle, or a mini, or an ice-cold Diet Coke, or a Coca-Cola Zero sugar in a can, there's a refreshing way to enjoy your own! Try one today.IngredientsCarbonated Water, Acidity Regulator (338, 331), Sweeteners (951,950), Caffeine &amp; Preservative (211). Contains Permitted Natural Colour (150D) and Added Flavors (Natural Flavoring Substances). Contains No Fruit.</t>
  </si>
  <si>
    <t>Cravova Watermelon Mojito</t>
  </si>
  <si>
    <t xml:space="preserve">OverviewMojito is the national drink of Cuba and has a long history that dates back to the 16th century. Authentically prepared using moonshine rum mixed with lime, mint and sugarcane syrup in the Carribeans, a sip of Mojito is sure to weave its magic. Later many versions of the delectable drink were created using fruit juices in place of Alcohol. Enjoy the sweet taste of watermelons at any time of the year with Carvova&amp;acirc;&amp;euro;&amp;trade;s Watermelon Mojito. This sparkling mocktail contains a subtle blend of watermelons, fresh lemon juice, and mint.IngredientsCarbonated Water, Sugar, Lemon Juice Concentrate, Antioxidant, Preservative. Contains Permitted Synthetic Food Colour and Added Flavour (Natural &amp; Nature Identical Flavouring Substances- Watermelon).How to UseReady to drink. </t>
  </si>
  <si>
    <t>Coolberg Peach Non-Alcoholic Beer</t>
  </si>
  <si>
    <t xml:space="preserve">Key Features Amazing Taste Premium Quality Drink suitable for all age groups Made with Barley MaltBenefitsMalt Based BeverageHow To UseTaste best when chilledFrequently Asked QuestionsQ) Does Coolberg contains any alcohol?A) Coolberg products do not contain any alcohol. It is absolutely 0.0% Alcohol by Volume. Q) Is it suitable for Kids?A) Yes, Coolberg products are fit for consumption by all age groups.Care InstructionsStore in a cool &amp; dry placeAny Other Must-Know InformationPop open to pack a sweetly peachy punch that is brewed with handpicked malt. Coolberg Peach is a fine balance of appetizing fruity cravings and malty barley brew. Just the right blend for a chilled out evening with your friends or folks.About the BrandCoolberg is fast growing beverage brand and aims at providing unique flavours and experiences to the customers. All Coolberg products are crafted carefully under supervision of expert brewers in state of art manufacturing facility. </t>
  </si>
  <si>
    <t>Epigamia Low Fat Greek Yogurt Alphonso Mango</t>
  </si>
  <si>
    <t>Overview:ThereÂ’s nothing better than juicy alphonso mangoes during the summer months. but you know what would be better? getting Â’em the whole year round. and weÂ’re here to make that happen. enjoy the taste of alphonsoes even when the ratnagiri native is not in season. coupled with our signature thick and creamy yogurt that comes packed with over 25g of protein, this is the power (c)up you need. spoon away as a snack or use the recipe on the back to whip up delicious Greek yogurt parfaits with zero preservatives!Country of Origin: IndiaKey FeaturesHigh proteinLow fatAll naturalNo preservativesIngredientsPasteurised double toned milk, processed mango pulp (92%), sugar syrup, sugar, milk solids, stablilizer &amp; thickener - pectin E440Added active live cultures: S. Thermophilus, L. Bacillus Delbrueckii Subsp. BulgaricusContains no added colour or flavourAbout the BrandNothing with EpigamiaÂ’s name on it will have a trace of preservatives, artificial flavours or adulterated ingredients.Instead, Epigamia creates healthier (and yummier) snacking options made with fresh, locally-sourced ingredients that keep you and the communities they operate in healthy and happy.</t>
  </si>
  <si>
    <t>Cravova Fresh Lemonade</t>
  </si>
  <si>
    <t>Epigamia Low Fat Greek Yogurt Wild Raspberry</t>
  </si>
  <si>
    <t>OverviewEpigamia believes in pushing boundaries. This cup is your dahi that is strained to give you a protein boost. Infused with real fruits, this super tasty, preservative-free Greek yogurt is an ideal snack that will tame your hunger in no time! Named after the Greek word to formalize a marriage, Epigamia weds your healthy lifestyle to great taste. So, dig in and your stomach can thank you later!Key Features- High Protein- Zero Preservatives"IngredientsGreek yogurt (pasteurized double toned milk, milk solids, permitted starter cultures) processed raspberry pulp (raspberry puree, sugar, water, pectin (INS 440), malice acid (INS 296)). Total Fruit Content: 11% Contains Permitted Natural Colours (INS 160 (c) &amp; INS 163 (ii)) And Added Natural Flavour (Raspberry)Other must know InformationTheir food is fresh with zero preservatives. Be sure not to purchase if puffed or leaking.Manufactured in a facility processing milk, nuts and cereals containing gluten.Storage InstructionsKeep it refrigerated (5&amp;deg;C) to avoid early expiry.</t>
  </si>
  <si>
    <t>Coca-Cola Tin</t>
  </si>
  <si>
    <t xml:space="preserve">
It's delicious, uplifting and refreshing since 1886. Best known soft drink in the world, in India, Coca-Cola was the leading cola drink till 1977 and then it made a comeback in 1993. Coca-Cola has a taste that refreshes, for a rewardingly uplifting experience. While there is no one quite like you, there is a Coca-Cola for your uniqueness and style. Whether it be a Party Coca-Cola bottle, or a mini, or an ice-cold Diet Coke, or a Coca-Cola Zero sugar in a can, there is a refreshing way to enjoy your own! With Coca-Cola, try the Original Cola Refreshment that brings enjoyment and positivity with every sip.
- One of the most popular and loved soft drink brands around the world.
- The original cola flavoured refreshment to be enjoyed with loved ones.
- Share happy moments with friends &amp; family, share a coca-cola.
- Enjoy Coca-Colaâ€™s delicious taste with meals, on the go, or to share.
- Create moments for yourself with your our own can of delightful Coke.
</t>
  </si>
  <si>
    <t>Coolberg Ginger Non-Alcoholic Beer</t>
  </si>
  <si>
    <t xml:space="preserve">Key Features Amazing Taste Premium Quality Drink suitable for all age groups Made with Barley MaltBenefitsMalt Based BeverageHow To UseTaste best when chilledFrequently Asked QuestionsQ) Does Coolberg contains any alcohol?A) Coolberg products do not contain any alcohol. It is absolutely 0.0% Alcohol by Volume. Q) Is it suitable for Kids?A) Yes, Coolberg products are fit for consumption by all age groups.Care InstructionsStore in a cool &amp; dry placeAny Other Must-Know InformationCoolberg Ginger is a sweet pleasure-packed brew that tingles your taste buds with a zing. It has been brewed for an impeccable taste and a flawless aftertaste. It is a favourite among those who choose to take the wilder walk.About the BrandCoolberg is fast growing beverage brand and aims at providing unique flavours and experiences to the customers. All Coolberg products are crafted carefully under supervision of expert brewers in state of art manufacturing facility. </t>
  </si>
  <si>
    <t>Epigamia Greek Yogurt Zero Added Sugar Strawberry</t>
  </si>
  <si>
    <t xml:space="preserve">  OverviewThis snack brings alive the classic pairing of strawberries and cream. Using lots of ripe strawberries locally sourced from Mahableshwar, natural stevia and thick yogurt, this preservative-free, high in protein and no added sugar snack is the sweetest non-sweet snack!Key Features Rich protein No preservativesIngredientsGreek Yoghurt (pasteurized Double Toned Milk, Milk Solids, Stabilising Agent (Pectin Ins 440), Permitted Starter Cultures), The Processed Strawberry Pulp (Strawberry Puree, De-ionised Apple, Water, Steviol Glycosides (ins 960), Salt, Lemon Juice Concentrate)About the BrandEpigamia creates healthier (and yummier) snacking options made with fresh, locally-sourced ingredients that keep you and the communities they operate in healthy and happy. Nothing with EpigamiaÂ’s name on it will have a trace of preservatives, artificial flavours or adulterated ingredients. </t>
  </si>
  <si>
    <t>Bisleri Spyci - Masala Maar Ke</t>
  </si>
  <si>
    <t>Key Features- Bisleri POP Spyci is a cola with a twist. So, turn every moment into a crazy ride with Spyci, a blend of bold Indian flavours and frizzy madness. Take a swing, and start a riot in your taste buds. As the whole world knows, we Indians take everything with a little more spice! Bisleri Spyci bottles up our love for masalas with its Masaledaar flavour. It's a refreshing fizz layered with a rich blend of spices that is bound to give you an irresistible taste. And with real fruit juice, it works perfectly as an instant refresher and a delightful satisfier.IngredientsCarbonated Water, Citric Acid, Sodium Benzoate, Sodium Citrate, Contains Added Flavouring Substances, Contains Permitted Natural Colour Contains No Fruit, No Caffeine.StorageStore in a cool and dry place. Tastes best when chilled.</t>
  </si>
  <si>
    <t>Epigamia Greek Yogurt Smoothie - Blueberry</t>
  </si>
  <si>
    <t xml:space="preserve">Overview:Epigamia Smoothies is just like lassi, with the added fuel of high protein and with real fruits for stimulating taste. This preservative-free smoothie is an ideal snack that will tame your hunger in no time.So say no to all the junk and enjoy a healthy and tasty treat with Epigamia Smoothies. Tame your sweet craving with this tasty smoothie.Benefits The Most exotic of fruits really kicks the smoothie experience to top gear! Blended with real blueberries, this smoothie rendered us speechless the first time we tried it! As a modern day tribute to the good old Lassi, it is crafted with high protein range of thick and creamy smoothies that are a great hunger fill. These drinkables are lactose free and good for your gut!IngredientsGreek Yogurt (Pasteurized Double Toned Milk, Milk Solids, Stabilizing Agent (Pectin Ins 440), Permitted Starter Cultures), Processed Blueberry Pulp (Sugar, Blueberry Puree, Water, Stabilizing Agent (Pectin Ins 440), Lemon Juice Concentrate) Total Fruit Content: 3%How To UseReady to drink.Care InstructionsStore at a temperature of 4Â°C to 8Â°C.About the BrandEpigamia, established in Mumbai, is an all-natural Greek yoghurt brand that offers customers more than 21 distinct types of products. With the Epigamia Mishti Doi, it has also entered traditional segments, as well as introducing high-protein yoghurt-based drinks in the shape of Greek yoghurt smoothies. </t>
  </si>
  <si>
    <t>Coolberg Malt Non-Alcoholic Beer</t>
  </si>
  <si>
    <t xml:space="preserve">Key Features Amazing Taste Premium Quality Drink suitable for all age groups Made with Barley MaltBenefitsMalt Based BeverageHow To UseTaste best when chilledFrequently Asked QuestionsQ) Does Coolberg contains any alcohol?A) Coolberg products do not contain any alcohol. It is absolutely 0.0% Alcohol by Volume. Q) Is it suitable for Kids?A) Yes, Coolberg products are fit for consumption by all age groups.Care InstructionsStore in a cool &amp; dry placeAny Other Must-Know InformationOne of the smoothest malt brews youÂ’ll come across. Hoppy, Malty, Aromatic and Flavourful. The closest you could get to the taste of the real beer, this brew will make the beer connoisseur in you keep asking for more.About the BrandCoolberg is fast growing beverage brand and aims at providing unique flavours and experiences to the customers. All Coolberg products are crafted carefully under supervision of expert brewers in state of art manufacturing facility. </t>
  </si>
  <si>
    <t>Epigamia Greek Yogurt Smoothie - Strawberry</t>
  </si>
  <si>
    <t xml:space="preserve">Overview:Epigamia Smoothies is just like lassi, with the added fuel of high protein and with real fruits for stimulating taste. This preservative-free smoothie is an ideal snack that will tame your hunger in no time.So say no to all the junk and enjoy a healthy and tasty treat with Epigamia Smoothies. Tame your sweet craving with this tasty smoothie.Benefits The real taste of strawberry comes alive when we blend this fruit with our smoothie. These two get along really well to emerge as the ripest of our offerings! As a modern day tribute to the good old Lassi, it is crafted with high protein range of thick and creamy smoothies that are a great hunger fill. These drinkables are lactose free and good for your gut!IngredientsGreek Yogurt, Water, Sugar, Salt, Fruit Content (10.3%) From Processed Strawberry Pulp, Stabilising Agent{Pectin (INS 440), Acidity Regulator, Citric Acid (INS 330)}How To UseReady to drink.Care InstructionsStore at a temperature of 4Â°C to 8Â°C.About the BrandEpigamia, established in Mumbai, is an all-natural Greek yoghurt brand that offers customers more than 21 distinct types of products. With the Epigamia Mishti Doi, it has also entered traditional segments, as well as introducing high-protein yoghurt-based drinks in the shape of Greek yoghurt smoothies. </t>
  </si>
  <si>
    <t>Epigamia Greek Yogurt Zero Sugar Mixed Berry</t>
  </si>
  <si>
    <t xml:space="preserve">  OverviewMade from the juiciest blueberries, raspberries, and strawberries sourced locally from Mahableshwar, this thick velvety yogurt is a lip-smacking delight.Key FeaturesNo preservativesHigh proteinReal fruitBenefitsZero preservatives, high in protein and no added sugar make this a wholesome snack to beat those stomach growls.IngredientsGreek yogurt (pasteurized double toned milk, milk solids, permitted starter cultures),processed mix berries pulp (Blueberry, Strawberry, Apple pulp, Raspberry, Stabilizer (INS 440)How to UseReady to eatAbout the BrandEpigamia creates healthier (and yummier) snacking options made with fresh, locally-sourced ingredients that keep you and the communities they operate in healthy and happy. Nothing with EpigamiaÂ’s name on it will have a trace of preservatives, artificial flavours or adulterated ingredients. </t>
  </si>
  <si>
    <t>Epigamia Alphonso Mango Yogurt Smoothie</t>
  </si>
  <si>
    <t xml:space="preserve">Overview:Epigamia Smoothies is just like lassi, with the added fuel of high protein and with real fruits for stimulating taste. This preservative-free smoothie is an ideal snack that will tame your hunger in no time.So say no to all the junk and enjoy a healthy and tasty treat with Epigamia Smoothies. Tame your sweet craving with this tasty smoothie.Benefits The King of Mangoes, sourced from RatnagiriÂ’s finest farms are blended with all-natural Greek Yogurt to create this delicious and protein packed Smoothie. As a modern day tribute to the good old Lassi, it is crafted with high protein range of thick and creamy smoothies that are a great hunger fill. These drinkables are lactose free and good for your gut!IngredientsGreek Yogurt, Water, Sugar, Salt, Fruit Content (10.3%) From Processed Mango Pulp, Stabilising Agent{Pectin (INS 440), Acidity Regulator, Citric Acid (INS 330)}How To UseReady to drink.Care InstructionsStore at a temperature of 4Â°C to 8Â°C.About the BrandEpigamia, established in Mumbai, is an all-natural Greek yoghurt brand that offers customers more than 21 distinct types of products. With the Epigamia Mishti Doi, it has also entered traditional segments, as well as introducing high-protein yoghurt-based drinks in the shape of Greek yoghurt smoothies. </t>
  </si>
  <si>
    <t>Schweppes Indian Tonic Water Tin</t>
  </si>
  <si>
    <t>Schweppes</t>
  </si>
  <si>
    <t>OverviewSchweppes Tonic Water, made with quinine and other Composition, has a distinctive taste. Schweppes brings you the finest quality mixers for your drinking pleasure, to be enjoyed with mocktails or as standalone soft drinks. Originated in 1783, Schweppes continues to be one of the premium mixer brands while everything is changing so fast. So go on, do yourself a favour and enjoy the crisp, refreshing bubbles while relaxing at home or on the go.About the Brand Schweppes was launched in India in 1999 by The Coca-Cola Company. Its founder, Jacob Schweppe, refined and patented his own process of creating mineral water. For over 230 years, Schweppes has been committed to quality and excellence.</t>
  </si>
  <si>
    <t>Schweppes Original Ginger Ale</t>
  </si>
  <si>
    <t>OverviewSchweppes Ginger Ale is a bubbly and refreshing soda drink. Its distinctive taste compliments and adds great flavour to all mocktails. It can also be enjoyed on the rocks, as a standalone soft drink. The bright ginger taste of this sparkling water beverage is ideal for a classic drinking sensation or as an elegant mixer. So go on, do yourself a favour and enjoy the crisp, refreshing bubbles while relaxing at home or on the go. It will be a ritual to look forward to.</t>
  </si>
  <si>
    <t>Xotik Jeeru</t>
  </si>
  <si>
    <t>Key FeaturesJeera (Cumin Seeds) is not only an effective digestive spice, it is also extremely popular. Jeeru masala soft drink is prepared with the aim of blending jeera masala for a new rejuvenating flavour. Jeeru's jeera masala soda is a deliciously refreshing summer drink.IngredientsCarbonated water, sugar, salt, natural identical flavouring substances, permitted natural colour, herbs and masala.BenefitsPerfect beverage for the summers. With its sweet, sour and refreshing feeling, you get a beverage like no other.</t>
  </si>
  <si>
    <t>O'cean Fruit Drink - Peach &amp; Passion Fruit Flavour</t>
  </si>
  <si>
    <t>O'cean</t>
  </si>
  <si>
    <t>Key Features- Get yourself back in action with O&amp;rsquo;cean Peach and Passion, two exotic flavours that have been carefully combined and crafted. - O&amp;rsquo;cean brings you supreme hydration with their refreshing Natural fruit flavors that help you drink more.- Contains electrolytes to help you hydrate faster- Chosen B-Vitamins &amp; Glucose help release energy and boost your immunity.- O&amp;rsquo;cean rehydrates and renews your body, keeping you refreshed, so you can Live Active!How to UseTastes best when chilledAny Other Must-Know Information- No Artificial Ingredients- No Artificial Sweeteners- No Artificial Colours- Safe for KidsBenefitsO'cean Fruit water is fortified with Fruit Flavours, Vitamins, Electrolytes, and GlucoseCare InstructionsStore in a cool and dry place. Away from direct sunlightAbout the BrandWE ARE WHAT WE DRINKO&amp;rsquo;cean Hydration journey is never over, and it's a journey that everyone can join. They have crafted a range of bold, refreshing, and energizing beverages to suit everyone. They want to redefine hydration with Healthy, Natural, Innovative &amp; Great-Tasting beverages.</t>
  </si>
  <si>
    <t>Maaza Mango Drink</t>
  </si>
  <si>
    <t>Maaza</t>
  </si>
  <si>
    <t>1.2 L</t>
  </si>
  <si>
    <t xml:space="preserve">
Maaza, in India, is synonymous with the very spirit of mangoes. Enjoy the deliciously thick, sweet and a delightful mango experience with a chilled glass of Maaza, a quality product of The Coca-Cola Company. Maaza, the indulging, ready-to-serve mango drink, is made from mango pulp and handpicked Alphonso. The drink is universally loved for its taste, colour, thickness and wholesome properties. This deliciously authentic mango fruit drink is the mango lover's first choice and if you are one, sit back and open a Maaza to experience Aam ka Magic for yourself.
- Delicious mango fruit drink for a real mango experience.
- Sweet, rich and thick, Maaza is the answer to Mango indulgence.
- Made from actual mango pupl, also contains tasty alphonsos.
- Experience the refreshing taste of mangoes in every season with Maaza.
- For best taste, shake well and serve chilled.
</t>
  </si>
  <si>
    <t>Slice Mango Drink</t>
  </si>
  <si>
    <t>Slice</t>
  </si>
  <si>
    <t xml:space="preserve">
India and mangoes go a long way. A fruit so succulent, so sweet and so desired, that Indians waited impatiently for the seasons to turn and bring them closer to their beloved fruit. Keeping this fascination of mangoes we present you Slice which is a refreshing Mango Drink which celebrates the taste of mangoes! Tropicanaâ€™s fruit expertise and Sliceâ€™s taste perfection have come together and Slice is now Tropicana Slice.
- A refreshing mango drink
- Celebrate the indulgence of mangoes
- No artificial flavouring
Â </t>
  </si>
  <si>
    <t>Real Mixed Fruit</t>
  </si>
  <si>
    <t>Real</t>
  </si>
  <si>
    <t xml:space="preserve">
A good mixed fruit juice brings together the best qualities of different fruits while retaining a unique taste of its own. Your kid will love the stand-alone, tangy-sweet taste of Real Mixed Fruit and will always ask for more. Make it a daily habit for him, because he might be fussy with fruit salads and cut fruits, but would never say no to the invigorating taste of RÃ©al Mixed Fruit. Every time you pour him a glass of RÃ©al Mixed Fruit, you can be sure that only the best Real Fruit Power would reach him.
Every glass of Real Mixed Fruit is loaded with the goodness of 9 nutritious fruits, namely passion fruit, apricot, mango, banana, pineapple, guava, orange, apple and lime. The lushness of 9 fruits in 1 pack not only gives you all the nutrition, but also makes you feel recharged.
Benefits
- Great taste, filling and full of health benefits
- Can be used to prepare refreshing summer drinks like Mixed Fruit Bunch
Features
- Packed safely in a unique 6 layered Tetra Pak
- Without any added preservatives or added colours
</t>
  </si>
  <si>
    <t>Minute Maid Pulpy Orange Juice</t>
  </si>
  <si>
    <t>Minute Maid</t>
  </si>
  <si>
    <t>Frooti Mango Drink</t>
  </si>
  <si>
    <t>Frooti</t>
  </si>
  <si>
    <t>Overview Live the Frooti Life, Frooti is a 30 plus year trusted brand loved by millions of people. Frooti has found its place in every Indian household on just about every social occasion. Frooti is made of real mango pulp. Almost every Indian has grown up with Frooti and we want to keep growing up with you.  Ingredients Water, Mango Pulp, Sugar, Acidity Regulator, Permitted Class II Preservatives, and Antioxidant.  Storage Store in clean, dry, hygienic conditions away from direct sunlight.</t>
  </si>
  <si>
    <t>Mango Merry Mango Drink</t>
  </si>
  <si>
    <t>Mango Merry</t>
  </si>
  <si>
    <t>IngredientsWater, Mango Pulp (14%), Sugar, Acidity Regulator (E-330 &amp; 296), Thickener (E-440 &amp; E-466), Antioxidant (E-300), Class II Preservative (E-202), Contains Permitted Synthetic Food Colours (E-110 &amp; E-102) &amp; Added Flavours (Natural &amp; Nature Identical Flavouring Substances).Any Other Must-Know InformationStore in a cool, dry &amp; hygienic place.</t>
  </si>
  <si>
    <t>Ingredients Water, Mango Pulp (19%), Sugar, Acidity Regulator (E-330 &amp; 296), Thickener (E-440 &amp; E-466), Antioxidant (E-300), Class II Preservative (E-202), Contains Permitted Synthetic Food Colours (E-110 &amp; E-102) &amp; Added Flavours (Natural &amp; Nature Identical Flavouring Substances).Storage InstructionsStore in a Cool, Dry &amp; Hygienic Place.</t>
  </si>
  <si>
    <t>Real Fruit Power Orange</t>
  </si>
  <si>
    <t>B Natural Mixed Fruit Beverage</t>
  </si>
  <si>
    <t>B Natural</t>
  </si>
  <si>
    <t xml:space="preserve">
- B Natural Mixed Fruit has the goodness of Fruit &amp; fibre.
- It is Rich in Vitamin C.
- The Fruits of B Natural Mixed Fruit are sourced from Farms across India, making it a 100% Indian and 0% Concentrate choice
</t>
  </si>
  <si>
    <t>Real Fruit Power Litchi</t>
  </si>
  <si>
    <t xml:space="preserve">
Real Fruit Power Litchi is born from the prized Muzaffarpur Litchis, an annual delight for litchi lovers. Refreshing and delicious, itâ€™s a beverage that contains one fifth of the recommended daily intake of vital Vitamins too. Litchi nectar also encourages optimal absorption of iron and improves blood circulation. With the goodness of over 40 litchis!
Features
- Made from the world renowned Muzaffarpur Litchis
- Great source of Vitamin C and carbohydrates and is excellent for physical health, nutrition and energy
</t>
  </si>
  <si>
    <t>B Natural Guava Fruit Beverage</t>
  </si>
  <si>
    <t xml:space="preserve">
- B Natural Guava has the goodness of Fruit &amp; Fibre.
- It is Rich in Vitamin C.
- The Fruits of B Natural Guava are sourced from Farms across India, making it a 100% Indian and 0% Concentrate choice
</t>
  </si>
  <si>
    <t>Real Fruit Power Guava</t>
  </si>
  <si>
    <t xml:space="preserve">
Real Fruit Power Guava is made with exotic and nutritious pink guavas. Find the refined taste of 6 guavas in each pack! Real Guava Nectar helps strengthen bones and teeth. This tasty and exquisite nectar is rich in Vitamin A &amp; C, calcium and other minerals.
Features
- Enjoy the best quality of pink guavas straight from the foothills of Karnataka
- No added flavours and no added preservatives
</t>
  </si>
  <si>
    <t>Tropicana Mixed Fruit Delight</t>
  </si>
  <si>
    <t>Tropicana</t>
  </si>
  <si>
    <t xml:space="preserve">
Tropicana selects best fruits to manufacture high-quality juices and original products. It is committed to fostering healthy lifestyles by ensuring that its products are naturally nutritious and provide the daily benefits that one needs.
- Available in two categories - 100 percent juice and juice-based drinks
- Relish the goodness of mixed fruits!
- Rich in natural nutrients that provide daily health benefits
- With no added preservative and no artificial colouring, this is the perfect fruit beverage to foster a healthy lifestyle
</t>
  </si>
  <si>
    <t>B Natural Litchi Fruit Beverage</t>
  </si>
  <si>
    <t xml:space="preserve">
- B Natural Litchi has the goodness of Fruit &amp; fibre.
- It is Rich in Vitamin C.
- The Fruits of B Natural Litchi are sourced from Farms across India, making it a 100% Indian and 0% Concentrate choice
</t>
  </si>
  <si>
    <t>Raw Pressery Coconut Water</t>
  </si>
  <si>
    <t>Overview:Every athlete's go to natural energy drink; Coconut Water is a complete win-win for your everyday rehydration needs.Key FeaturesSourced carefully and responsiblyPacked with electrolytesBoosts hydrationBenefitsRAW Pressery juices are not pasteurized at high temperatures and contain no chemicals, preservatives, artificial colours or added sugar.IngredientsCoconut Water(100%), Bio-Preservative (INS 234)Care InstructionsStore away from direct sunlight.Shake well before use.About the BrandRaw Pressery is a producer of juices and smoothies intended to offer nutritional and natural beverage alternatives. The company offers cold-press juices, smoothies, soups and nut milk made of organic ingredients, enabling customers to incorporate and benefit from healthy food and drinking habits.</t>
  </si>
  <si>
    <t>Chitale Full Cream Shrikhand Amba</t>
  </si>
  <si>
    <t>OverviewChitale Dairy Full Cream Shrikhand - Amba is a classic dessert/snack dish. It has a sweet flavour with a mild sour after flavour and rich, smooth texture. IngredientChakka, sugar, alphonso mango pulp. About the BrandChitale Dairy was founded by the great visionary, Late Shri Bhaskar Ganesh alias Babasaheb Chitale (B. G. Chitale). A journey that began in 1939, in the small town of Bhilawadi set the stage for a revolution in the country's dairy industry.Dairy farming has been the GroupÂ’s forte and they have striven to elevate it to the level of a full-fledged industry. Research and development has always been the GroupÂ’s primary focus. Having kept up with new technology &amp; scientific advances, the Group has achieved a distinct edge in the form of IndiaÂ’s most modern and sophisticated buffalo farm, blood profile and frozen semen laboratory at their dairy farm in Bhilawadi, Maharashtra.</t>
  </si>
  <si>
    <t>Paper Boat Aamras</t>
  </si>
  <si>
    <t>Paper Boat</t>
  </si>
  <si>
    <t xml:space="preserve">
During summer, there is barely a home in western India, be it Gujarat or Rajasthan, that doesnÂ’t partake in the festivity that is Aamras. Sometimes, they have it with milk, sometimes rotis and if time and patience allow, they even make sweets out of it. But the best way to go about Aamras is to have it directly as is. The way the ancients intended. Without preservatives or artificial flavour. Without frills or hassles. An honest treat for an honest dayÂ’s work.
A silkesque ale cascading down your throat - Soothing, serenading and more importantly, lingering. To remind you that the mango is indeed the true king of the fruit realm. And that we cannot help but submit to its tasty tyranny.
Functional Benefits
Believe or not, Aamras does have other functional benefits other than tasting like mythical, golden nectar from the heavens. For one thing, it helps prevent heart disease - The Beta-Carotene, Selenium, Potassium and Vitamin-E in the mangoes pretty much ensure that. Being rich in iron and copper, it also helps produce blood corpuscles. In addition to all this, it builds your immune system, aids in digestion, controls blood pressure, prevents anemia, relaxes muscle tissues and occasionally, reminds you of summer vacations.
</t>
  </si>
  <si>
    <t>Real Fruit Power Apple</t>
  </si>
  <si>
    <t>Real Fruit Power Masala Guava</t>
  </si>
  <si>
    <t>OverviewSince childhood we have enjoyed guava with a dash of mouth-watering chatpata masala. So Real decided to take the same old Guava magic and bring it to you in a way you love with Real Masala Guava. Each sip is full of fruit goodness and a taste so exciting that it makes you go GUA-WAAH! Something that's good for children should also make them smile. That's why what your child needs is a unique blend of fruit goodness and irresistible taste. At Real, they believe that healthy is happy. Let your kids enjoy the taste of Real.Key Features- No added preservatives - Ready to serveIngredientsWater, guava pulp (20%), sugar, Iodized Salt, Black Salt, Acidity Regulator (INS 330) , Stabilizer (INS 440), Antioxidant (INS 300), Spice and Spice Extracts (0.04%) [Chilli, Black Pepper and Capsicum], Colour [INS 160 a (iii)] and Flavours (Nature Identical Flavouring Substances). Contains 20% guava juice content.How to Use- Shake well before serving - Tastes best when served chillStorage InstructionsRefrigerate after opening and consume within 5 days</t>
  </si>
  <si>
    <t>Real Fruit Power Masala Mixed Fruit</t>
  </si>
  <si>
    <t>OverviewExperience the goodness of delectable fruits tossed with fine and chatpatta Masala. Savour the all-time favourite combo of fruit goodness and taste of Real Mixed Fruit Masala.Key FeaturesNo added preservatives, colours or flavours.IngredientsMixed Fruit Juice (40/o) [From Orange, Apple, Guava, Apricot, Mango, Banana, Passion, Lime, Lemon], Mango pulp (3.3%)-, Acidity Regulator (INS 330), Iodized Salt, Black Salt, Stabilizers (INS 440, INS 466, INS 418), Antioxidant (INS 300), Spices And Condiments [Chili Pepper, Cumin, Coriander, Black pepper and Turmeric], Natural Colours [INS 160 an (ii) &amp; (iii)], and Flavours (Natural b Nature Identical Flavouring Substances).Other must know InformationShake well before serving, tastes best when chilled. Refrigerate after opening and consume within 5 days.Storage InstructionsKeep away from direct sunlightAbout the BrandSomething that's good for children should also make them smile. That's why, what your child needs is a unique blend of fruit goodness and irresistible taste. Real, believe that healthy is happy.</t>
  </si>
  <si>
    <t>Amul Amrakhand</t>
  </si>
  <si>
    <t>OverviewAmul Mango Srikhand is a semi-soft slightly sour sweetish milk dessert which is prepared with the help of lactic fermented curd. The flavour of the mango adds a refreshing touch and you can enjoy the dessert in its chilled version on a hot summer day. The soft and uniform texture of the mango Srikhand ensures that you have every bit of goodness of the whole milk with each spoonful.Key Ingredients- The curd for Srikhand is partially strained with the help of cloth to remove the whey and produce a fine mass known as chakka.- The chakka is then mixed with cream, sugar and mango flavour to produce a creamy rich texture which instantly dissolves in the mouth when you have a spoonful.- This Srikhand is made under hygienic conditions and Amul never compromises on the quality of ingredients which make it a healthy choice for vegetarians.- The milk is fully pasteurized before making the Srikhand, which means that it does not contain any harmful bacteria.Key Features Benefits- Amul Mango Srikhand comes in small cups which can be served to guests directly.- This dairy product is rich in essential proteins and calcium which help in bone health.- This is a wholesome food; it helps to absorb calcium and Vitamin B and gives you fuller feeling.Storage ConditionStore in a cool and dry place.</t>
  </si>
  <si>
    <t>Amul Shrikhand Badam Pista</t>
  </si>
  <si>
    <t>OverviewAmul Srikhand Badam Pista is a semi-soft sweetly sour product prepared from lactic fermented curd. It is quite popular in the north and western part of India, and is normally served as a dessert. This tasty and delightful combination of cream, new curd, sugar and pasteurized milk; the taste is rich and it leaves a soft creamy touch on the palate. The Srikhand becomes more flavourful with the subtle touches of pista and badam (variations of nuts).BenefitsThis tasty traditional Indian sweet can be eaten with rotis or chapattis. If you really want to savour the taste of Srikhand, you have to serve it chilled. As Amul Srikhand has a long shelf life, it can be easily kept in the refrigerator for long, and served as a dessert after a hearty meal.IngredientsSrikhand is made of chakka, sugar, pista, badam, condiments and different spices. The curd, after it is partially strained through a cloth to remove the whey, produces a solid mass known as chakka.</t>
  </si>
  <si>
    <t>Tropicana Apple Delight</t>
  </si>
  <si>
    <t xml:space="preserve">
Tropicana selects best fruits to manufacture high-quality juices and original products. It is committed to fostering healthy lifestyles by ensuring that its products are naturally nutritious and provide the daily benefits that one needs.
- Available in two categories which is 100 percent juice and juice-based drinks.
- Tropicana 100% apple fruit juice has no added sugar for a healthy you
- Rich in natural nutrients that provide daily health benefits
- With no added preservative and no artificial colouring, this is the perfect fruit beverage to foster a healthy lifestyle
</t>
  </si>
  <si>
    <t>Paper Boat Chilli Guava</t>
  </si>
  <si>
    <t>Tropicana Orange Delight</t>
  </si>
  <si>
    <t xml:space="preserve">
Tropicana selects best fruits to manufacture high-quality juices and original products. It is committed to fostering healthy lifestyles by ensuring that its products are naturally nutritious and provide the daily benefits that one needs.
- Available in two categories - 100 percent juice and juice-based drinks
- Relish the goodness of oranges!
- Rich in natural nutrients that provide daily health benefits
- With no added preservative and no artificial colouring, this is the perfect fruit beverage to foster a healthy lifestyle
</t>
  </si>
  <si>
    <t>Tropicana Litchi Delight</t>
  </si>
  <si>
    <t xml:space="preserve">
Tropicana selects best fruits to manufacture high-quality juices and original products. It is committed to fostering healthy lifestyles by ensuring that its products are naturally nutritious and provide the daily benefits that one needs.
- Savour the superior taste of litchis
- Rich in natural nutrients that provide daily health benefits
- With no added preservative and no artificial colouring, this is the perfect fruit beverage to foster a healthy lifestyle
</t>
  </si>
  <si>
    <t>Paper Boat Alphonso Aam</t>
  </si>
  <si>
    <t>Amul Shrikhand Mango</t>
  </si>
  <si>
    <t>About the ProductAmul Mango Srikhand is a semi-soft slightly sour sweetish milk dessert which is prepared with the help of lactic fermented curd. The flavour of the mango adds a refreshing touch and you can enjoy the dessert in its chilled version on a hot summer day. The soft and uniform texture of the mango Srikhand ensures that you have every bit of goodness of the whole milk with each spoonful.BenefitsAmul Mango Srikhand comes in small cups which can be served to guests directly. This dairy product is rich in essential proteins and calcium which help in bone health. This is a wholesome food; it helps to absorb calcium and Vitamin B and gives you a fuller feeling.</t>
  </si>
  <si>
    <t>Amul Shrikhand Elaichi</t>
  </si>
  <si>
    <t>About the ProductA sweet creamy elaichi infused dessert, made in the authentic style with a distinct taste of cardamom. Makes for an ideal dessert for every occasion.IngredientsMilk Solids, Powdered Sugar, Cardamom.</t>
  </si>
  <si>
    <t>About the Product- Shrikhand is a semi soft: sweetish sour: whole milk product prepared from lactic fermented curd. The curd (Dahi) is partially strained through a cloth to remove the whey and thus produce a solid mass called chakka (the basic ingredient for Shrikhand). This chakka is mixed with the required amount of sugar: etc.: to yield Shrikhand.- Prepared from fresh curds, cream, sugar and pasteurized which gives Amul Shrikhand smooth, tastier, richer and uniform in texture.- Loose Shrikhand, which is manufactured and marketed by Mithaiwalas / Halwai: who practically does not care for quality assurance and does not maintain hygienic standards; while - -- - Amul Shrikhand is made with the highest standard of quality and hygiene and is available at the most reasonable price.- Pasteurised before packing to ensure freedom from disease causing bacteria.- Hygienic: fully automated production process giving Shrikhand that is untouched by human hand.- Highest standard of quality and hygiene ensured at the most state of the art plant at Sugar Dairy: Baroda &amp; Sabar Dairy: Himatnagar.- Amul Shrikhand is available in convenient to use cups as it is packed in four consumer pack-sizes.- Consumer has freedom to choose from four pack-sizes while on tour or on picnic or any time at home to serve the guests on special occasions.- Consistent quality provided with the assurance of Amul brand name.</t>
  </si>
  <si>
    <t>Paper Boat Jaljeera</t>
  </si>
  <si>
    <t>Chitale Full Cream Badam Pista Shrikhand</t>
  </si>
  <si>
    <t>Key Features- Badam pista flavour shrikhand- Made of natural ingredients- No added artificial flavours and coloursAbout The BrandChitale Dairy was founded by the great visionary, Late Shri Bhaskar Ganesh alias Babasaheb Chitale (B. G. Chitale). A journey that began in 1939, in the small town of Bhilawadi set the stage for a revolution in the country's dairy industry.Dairy farming has been the Group&amp;rsquo;s forte and they have striven to elevate it to the level of a full-fledged industry. Research and development has always been the Group&amp;rsquo;s primary focus. Having kept up with new technology &amp;amp; scientific advances, the Group has achieved a distinct edge in the form of India&amp;rsquo;s most modern and sophisticated buffalo farm, blood profile and frozen semen laboratory at their dairy farm in Bhilawadi, Maharashtra.</t>
  </si>
  <si>
    <t>Raw Pressery Orange Juice</t>
  </si>
  <si>
    <t>Overview:Get a sunshine start to your day with perfectly squeezed Valencia oranges, with dietary fibres + vitamin C. Probably the best orange juice you have ever had!Key FeaturesSourced carefully and responsiblyBoosts immunitySkin protectionBenefitsThe pulp of oranges is where the fibre is. Fibre is great for digestion as it adds good roughage.Oranges are loaded with Vitamin C, an essential micronutrient for multiple functions of the body.RAW Pressery juices are not pasteurized at high temperatures and contain no chemicals, preservatives, artificial colours or added sugar.IngredientsVALENCIA ORANGE JUICE(91.8%), ORANGE PULP, CITRUS FIBER, VITAMIN C - ANTIOXIDANT (INS 300)Care InstructionsStore away from direct sunlight. Shake well before use.About the BrandRaw Pressery is a producer of juices and smoothies intended to offer nutritional and natural beverage alternatives. The company offers cold-press juices, smoothies, soups and nut milk made of organic ingredients, enabling customers to incorporate and benefit from healthy food and drinking habits.</t>
  </si>
  <si>
    <t>Amul Shrikhand Kesar</t>
  </si>
  <si>
    <t>Paper Boat Anar - 1 L</t>
  </si>
  <si>
    <t>OverviewPomegranate, which is also known as Anar in India is packed with vitamins and nutrients. Originally from Iran, Anar today is one of the most favoured fruits to be had. Paperboat Anar Drink is packed with antioxidants, Vitamin C, Fibre, Proteins, and a whole lot of goodness. It comes in a versatile pouch that can be carried anywhere and consumed at any time. Enjoy the cool, refreshing taste of Anar with Paperboat Anar Drink.Key Features- Made from the juiciest pomegranates - No added preservatives - No GMO&amp;rsquo;s - No preservatives - Gluten free - Packed with polyphenols and antioxidants - Good source of Vitamin C - Good for heart-healthIngredientswater, pomegranate juice concentrate (9.85%)*, pomegranate juice (6.85%)*, sugar, grape juice concentrate, iodised salt, spices, and condiments (ginger powder, pepper black powder), and black salt. *equivalent to 60 % pomegranate juice content.</t>
  </si>
  <si>
    <t>Chitale Full Cream Keshar Shrikhand</t>
  </si>
  <si>
    <t>OverviewChitale Dairy Full Cream Shrikhand is completed using complete milk hang curd, kesar and sugar. It has a sweet flavour with a soft sour after rich and taste, creamy texture. It can be served as a dessert or sweet dish.IngredientsChakka, sugar, nutmeg, saffron (keshar).About The BrandChitale Dairy was founded by the great visionary, Late Shri Bhaskar Ganesh alias Babasaheb Chitale (B. G. Chitale). A journey that began in 1939, in the small town of Bhilawadi set the stage for a revolution in the country's dairy industry.Dairy farming has been the Group&amp;rsquo;s forte and they have striven to elevate it to the level of a full-fledged industry. Research and development has always been the Group&amp;rsquo;s primary focus. Having kept up with new technology &amp;amp; scientific advances, the Group has achieved a distinct edge in the form of India&amp;rsquo;s most modern and sophisticated buffalo farm, blood profile and frozen semen laboratory at their dairy farm in Bhilawadi, Maharashtra.</t>
  </si>
  <si>
    <t>Baidyanath Amla Juice</t>
  </si>
  <si>
    <t>Baidyanath</t>
  </si>
  <si>
    <t xml:space="preserve">OverviewBaidyanath Amla Juice has been extracted from Indian Gooseberry or Amla.BenefitsHELPS BOOST IMMUNITY: Baidyanath Amla Juice is made from the purest nutritionally rich and fresh amlas.NATURAL SOURCE OF VITAMIN C: Amla juice contains almost 20 times more Vitamin C content than fresh orange juice.HELPS WITH WEIGHT MANAGEMENT: Amla, the Indian gooseberry helps in keeping the digestive system on track.NATURAL GOODNESS OF AMLA: With all the goodness of nature, Baidyanath Amla Juice comes in a 1 litre bottle100 YEARS OF LEGACY AND PRIDE: We are a proud, Indian manufacturer of Ayurvedic products and we believe in uncompromised quality.IngredientsBaidyanath Amla Juice contains the purest form of Amla extracts which is turned into amla juice later.How To UseIdeally take 20-30 ml early morning on empty stomachCan be diluted with water.Any Other Must-Know InformationIndian gooseberry or Amla is undeniably a powerhouse of nutrients. One of the most effective ways to add Amla to your diet is to juice it and have it diluted with water every day on an empty stomach. Baidyanath Amla Juice is 100% pure, natural and free from any synthetic flavour and colour. It contains a whole set of vitamins and minerals that your body needs for wellbeing.About the BrandOne of IndiaÂ’s most respected Companies, Shree Baidyanath Ayurved Bhawan Pvt. Ltd. (Kolkata), popularly known as Baidyanath, is the acknowledged leader of Ayurvedic know-how. Established in 1917, the Company has played a pioneering role in re-establishing ancient knowledge with modern research and manufacturing techniques. </t>
  </si>
  <si>
    <t>Raw Pressery Pomegranate Juice</t>
  </si>
  <si>
    <t>OverviewOur Pomegranate juice is a crowd favorite. Our Anaar has the sweet juice of the pulp without the bitterness of the seeds. Enjoy this healthy heart delight.Key Features- Sourced carefully &amp; responsibly.- Vitamin C Fix.- Antioxidant Powerhouse.About The BrandRAW Pressery was born in Anuj&amp;rsquo;s kitchen with a Norwalk cold-press juicer splattering carrots all over the ceiling. It all started with some simple questions &amp;ndash; Why does being healthy have to be so complicated? After countless hours of juicing, weekends with farmers, and plenty of sleepless nights, Anuj and his team began production. You loved our juices so much, it spread into the vast juice-iverse! We grew to expand our retail and Direct-To-Home presence across Mumbai, Delhi, and Bengaluru. From just 8 juices we have now sprouted into 4 categories &amp;ndash; Benefits, Basics, Boosters, and Soups with over 18 juices in our portfolio. Following Seqouia, Saama Capital, and DSG Consumer Partners all came aboard the juice express, helping us pave the way for future stops across India. We are all ready to serve you with a lot more in the days to come!</t>
  </si>
  <si>
    <t>Baidyanath Aloevera Juice</t>
  </si>
  <si>
    <t xml:space="preserve">OverviewAloevera Juice revered for its health benefits in all ancients civilizations and modern science.Ayurveda recommends its usage in skin problems, hair fall and dandruff, liver disorders, digestive problems, joint pain, constipation, boost immunity and source of nutrition for complete body as its rich in vitamins, enzymes and micro-nutrients.Key FeaturesHelps to lower blood sugar levelsHelps build up a healthy digestive system.BenefitsCleanses and supports your digestive system.Infuses you with energy.Supports your immune system.Soothes and Promotes skin renewal.IngredientsAloe vera juiceHow To UseTake 30 ml of Aloe vera juice twice a day.Consume daily within 1 month after opening.Any Other Must-Know InformationBaidyanath aloe vera juice is a healthful combination of aloe vera pulp and juice. Baidyanath Aloe Vera juice helps to build a healthy digestive system and improves immunity to protect the body from severe sickness. Baidyanath Aloe Vera Juice with pulp condenses the magical benefits of this herb into a healthy, herbal and wholesome drink. It boosts immunity, builds a healthy digestive system and gives relief from constipation. Reduces fat and tones your body. It protects your liver. Alleviates skin allergies. Baidyanath Aloe Vera Juice is 100% pure, natural &amp; free from any synthetic flavour &amp; colour. It contains several vitamins and minerals that your body needs for its good nutrition.About the BrandOne of IndiaÂ’s most respected Companies, Shree Baidyanath Ayurved Bhawan Pvt. Ltd. (Kolkata), popularly known as Baidyanath, is the acknowledged leader of Ayurvedic know-how. Established in 1917, the Company has played a pioneering role in re-establishing ancient knowledge with modern research and manufacturing techniques. </t>
  </si>
  <si>
    <t>Raw Pressery Sugarcane</t>
  </si>
  <si>
    <t>Overview:The original pressed juice. Bring back childhood with the Ganne ka Rass but without the Fuss (&amp; worries about hygiene!) squeezed till the last juicy drop. With added tangy lemon, this one will hit home.Key FeaturesSourced carefully and responsiblyVitamin C fixIndia's first bottled ganne ka rassBenefitsRAW Pressery juices are not pasteurized at high temperatures and contain no chemicals, preservatives, artificial colours or added sugar.IngredientsSugarcane Juice (94%), Lemon JuiceCare InstructionsStore away from direct sunlight. Shake well before use.About the BrandRaw Pressery is a producer of juices and smoothies intended to offer nutritional and natural beverage alternatives. The company offers cold-press juices, smoothies, soups and nut milk made of organic ingredients, enabling customers to incorporate and benefit from healthy food and drinking habits.</t>
  </si>
  <si>
    <t>Baidyanath Karela Jamun Juice</t>
  </si>
  <si>
    <t xml:space="preserve">Overview:Karela and Jamun are popular Ayurvedic herbs which help in maintaining the body functions normally. Baidyanath Karela Jamun Juice is 100% pure, natural &amp; free from any synthetic flavour &amp; colour. It contains several vitamins and minerals that your body needs for its well-being. Also helps in detoxifying the blood.BenefitsHELPS CONTROL SUGAR LEVELS: Karela and Jamun, both are great at keeping a check on blood sugar levels. Baidyanath Karela Jamun Juice is a combination of the purest form of Karela and Jamun, which together help in flushing out toxins from the intestinal tract and keeps common infections at bay. Baidyanath Karela Jamun Juice can help in increasing fluid and sodium retention, which in turn dramatically lowers the blood sugar levels.ACTIVE DIGESTIVE SYSTEM: Baidyanath Karela Jamun Juice is an excellent tonic to promote a healthy digestive system. It gets through your body and starts stimulating the liver to secrete digestive enzymes. This tonic can also help combat common stomach infections, constipation, diarrhoea and dysentery. It gradually cleanses the toxins from your body and maintains healthy bowel functions, so your body remains uninterrupted throughout the day.LOADED WITH VITAMINS AND NUTRIENTS: Karela is widely known as a health friendly vegetable with endless benefits if added to our regular diet. It's fully loaded with a range of powerful nutrients, like iron, Vitamin C, magnesium, potassium and more. ItÂ’s a wonderful source of dietary fiber which contains almost twice the calcium of spinach. On the other hand, Jamun has an astringent property which flushes the toxins, keeps your skin free from acne and pimples and helps increase iron in your body.SOURCE OF ACTIVE BODY AND GOOD HEALTH: Baidyanath Karela Jamun Juice comes in a 1 litre pack and is a GMP certified product which is absolutely safe for adults. The product is vegan since it is plant based. We've made this juice using pure Karela and Jamun seeds which has all the essential nutrition. Consume 30ml of Baidyanath Karela Jamun juice twice a day before meals for effective results.100 YEARS OF LEGACY WITH INTENDED KNOWLEDGE: Baidyanath has been a renowned name in the world of Ayurveda. Our knowledge, legacy and research have made our medicinal products effective. Our strong network of herb growers resource only the potential and purest herbs from indigenous locations of the country. With 100 years of experience, we combine ancient Ayurveda with intended scientific research to bring out the best impactful remedy for your health.IngredientsKarela Jamun JuiceHow To UseTake 30 ml Baidyanath Karela Jamun Juice.Consume twice a day, before meal.Any Other Must-Know InformationLife style solutions from GOODCARE. Goodcare Karela Jamun Juice is 100% pure, natural &amp; free from any synthetic flavour &amp;colour. It contains many vitamins and minerals that your body needs for well being.About the BrandOne of IndiaÂ’s most respected Companies, Shree Baidyanath Ayurved Bhawan Pvt. Ltd. (Kolkata), popularly known as Baidyanath, is the acknowledged leader of Ayurvedic know-how. Established in 1917, the Company has played a pioneering role in re-establishing ancient knowledge with modern research and manufacturing techniques. </t>
  </si>
  <si>
    <t>Baidyanath Giloy Juice</t>
  </si>
  <si>
    <t xml:space="preserve">Key Featuresgiloy juice boosts immune system and body's resistance against infectionsregular consumption of tulsi giloy juice helps maintain a healthy heart and nervous systembaidyanath giloy tulsi juice is the powerhouse of many nutrients and vitaminsBrand: BaidyanathBenefitsBenefit of Giloy Juice Help to keep the smooth functioning of Liver.Help to overcome weakness after long illness.Suitable in the treatment of joints pain, weight management &amp; tiredness.IngredientsGiloy JuiceHow To UseDOSAGE:15-20 ml twice, mixed with water after meals.Any Other Must-Know InformationGiloy, 'Amrita' the stem of immortality is recommended in Ayurveda as an immunity booster. It boost's the immune system and body's resistance against infections. Helpful in controlling skin allergies, joint pain, management of weight, protection from frequent cold &amp; cough and convalescence from severe illness. Guduchi is traditionally known to tone up the liver function.About the BrandOne of IndiaÂ’s most respected Companies, Shree Baidyanath Ayurved Bhawan Pvt. Ltd. (Kolkata), popularly known as Baidyanath, is the acknowledged leader of Ayurvedic know-how. Established in 1917, the Company has played a pioneering role in re-establishing ancient knowledge with modern research and manufacturing techniques. </t>
  </si>
  <si>
    <t>O'cean Pink Fruit Drink - Guava Flavour</t>
  </si>
  <si>
    <t>OCean</t>
  </si>
  <si>
    <t>Glucon-D Orange</t>
  </si>
  <si>
    <t>Glucon-D</t>
  </si>
  <si>
    <t>Overview:Glucon-D with the tangy orange flavour instantly energises you and fills you with immense energy to stay active all day long. With a healthy mix of vitamin-C, minerals, calcium and other essentials, this instant energy health drink charges you up, promotes mental alertness and helps you fight fatigue. This orange-flavoured drink can be had as a refreshing drink after a long and tiring day.Key FeaturesGlucon D fills you with the energy required to stay active. Kick away tiredness and feel rejuvenated with Glucon-D, the preferred choice in summer when the scorching heat drains out body glucose. Glucon D helps to provide instant energy. It contains Vitamin C which improves the mental alertness that helps you to concentrate better while doing various daily tasks.How to UseAdd 4 teaspoon of Glucon-D (approx. 35 gms) to 1 glass of water (200ml) and stir. Recommended 2 glasses per day.Care InstructionsAfter Opening transfer contents into an air-tight jar. Store in a cool, dry place, away from strong odours.About the BrandLaunched in 1933, it boasts of a rich heritage of over 85 years. Millions of Indian households have trusted Glucon-D to get Instant Energy when they get tired.</t>
  </si>
  <si>
    <t>Red Bull Energy Drink</t>
  </si>
  <si>
    <t>Red Bull</t>
  </si>
  <si>
    <t>6x250 ml</t>
  </si>
  <si>
    <t>Key Features- Red Bull Energy Drink - Wiiings when you need them- Red Bull Energy Drink is a functional beverage and its formula contains high-quality ingredients: Caffeine, Taurine, some B-group Vitamins, Sugars and Alpine waterVitalizes Body and MindÂ®- Red Bull cans are made of 100% recyclable aluminium- Red Bull is appreciated worldwide by top athletes, busy professionals, university students and travellers on long journeys.- Red Bull produces a variety of energy drinks in both sugar and sugar-free varieties.- Four (4 pack) 250 ml Red Bull Energy Drink cansHow to UseRed Bull is appreciated worldwide by top athletes, busy professionals, university students and travellers on long journeys.Note- Not Recommended for children, pregnant or lactating women and people sensitive to caffeine- Consume not more the 500 ml per day</t>
  </si>
  <si>
    <t>4x250 ml</t>
  </si>
  <si>
    <t>Glucon-D Nimbu Pani</t>
  </si>
  <si>
    <t>Key Features- Glucon-D fills you with the energy required to stay active.- Kick away tiredness and feel rejuvenated with Glucon-D, the preferred choice in summer when the scorching heat drains out body glucose- Glucon-D helps to provide instant energy.- Contains Calcium for bone health.- It contains Vitamin C which improves mental alertness that helps you to concentrate better while doing various daily tasks.</t>
  </si>
  <si>
    <t>Key Features- Glucon-D fills you with the energy required to stay active.- Kick away tiredness and feel rejuvenated with Glucon-D, the preferred choice in summer when the scorching heat drains out body glucose- Glucon-D helps to provide instant energy.- Contains Calcium for bone health.- It contains Vitamin C which improves the mental alertness that helps you to concentrate better while doing various daily tasks- Available in Regular as well as Delicious Lime, Orange and Mango flavours.</t>
  </si>
  <si>
    <t>Monster Energy Drink Tin</t>
  </si>
  <si>
    <t>Monster</t>
  </si>
  <si>
    <t>350 ml</t>
  </si>
  <si>
    <t xml:space="preserve">
Tear into a can of the meanest energy drink on the planet, Monster Energy. It's the ideal combo of the right ingredients, in the right proportion, to deliver a big bad buzz that only Monster can. Monster packs a powerful punch but has a smooth, easy flavour that you canâ€™t really pound down! It contains B Vitamins and Taurine to pump and charge you up anytime. Athletes, musicians, anarchists, students, road warrior, metal heads, geeks, hipsters and bikers dig it - you will too! Unleash the Beast with Monster! Note: Energy drinks must be consumed responsibly. It is not recommended for children, people sensitive to caffeine, pregnant women or women who are nursing.
- Power packed energy drink with a smooth drinking flavour.
- Delivers a big bad buzz, the right way, that only Monster can!
- Contains B Vitamins and Taurine to pump and charge you up.
- Enjoy anywhere, on-the-go or at rest for a punch of energy.
- Unleash The Beast with Monster; it is best served chilled.
</t>
  </si>
  <si>
    <t>Key Features- Red Bull Energy Drink - Wiiings when you need them- Red Bull Energy Drink is a functional beverage and its formula contains high-quality ingredients: Caffeine, Taurine, some B-group Vitamins, Sugars and Alpine waterVitalizes Body and MindÂ®- Red Bull cans are made of 100% recyclable aluminium- Red Bull is appreciated worldwide by top athletes, busy professionals, university students and travellers on long journeys.- Red Bull produces a variety of energy drinks in both sugar and sugar-free varieties.- 350 ml Red Bull Energy Drink cansHow to UseRed Bull is appreciated worldwide by top athletes, busy professionals, university students and travellers on long journeys.Note- Not Recommended for children, pregnant or lactating women and people sensitive to caffeine- Consume not more the 500 ml per day</t>
  </si>
  <si>
    <t>Glucon-D Plain</t>
  </si>
  <si>
    <t>Overview:Summers can be daunting and especially when there's an enormous scorching sun always ready to drain out your energy and stop you from being the best of you. Glucon-D contains glucose that helps replenish body glucose and fills you with the energy required to stay active. It is easily absorbed by the body, thus giving out an instant energy boost and refreshment.Enriched with Minerals, including Calcium and Phosphorus, this glucose drink helps charge you up to fight tiredness and promotes mental alertness. Add Glucon-D to a glass of water every day to provide growing active children with the energy that keeps them going and adults, refreshment after a long day.Key FeaturesGlucon D fills you with the energy required to stay active. Kick away tiredness and feel rejuvenated with Glucon-D, the preferred choice in summer when the scorching heat drains out body glucose. Glucon D helps to provide instant energy.IngredientsGlucose (99.4%), Minerals (Calcium Phosphates) And Vitamin D2.How to UseAdd 4 teaspoon of Glucon-D (approx. 35 gms) to 1 glass of water (200ml) and stir. Recommended 2 glasses per day.Care InstructionsAfter Opening transfer contents into an air-tight jar. Store in a cool, dry place, away from strong odours.About the BrandLaunched in 1933, it boasts of a rich heritage of over 85 years. Millions of Indian households have trusted Glucon-D to get Instant Energy when they get tired.</t>
  </si>
  <si>
    <t>O'cean Natural Power Energy Drink</t>
  </si>
  <si>
    <t>Key FeaturesPlant based CaffeineBenefits - O&amp;rsquo;cean Energy is crafted with natural caffeine and no artificial flavours for a positive boost of energy that is purely invigorating.- Contains chosen B Vitamins and Glucose.Disclaimer If Any- High caffeine content- Not recommended for children (Below 14 yrs), pregnant or lactating women, and persons sensitive to caffeine.- Consume no more than 500 ml per day.About the Brand- Water is the most essential element to life on earth, O'cean use it to make products that are innovative, refreshing, and healthier. O'cean aims to create a world filled with optimism, energy, and creativity where healthier living is key.</t>
  </si>
  <si>
    <t>Chetran's Tofu</t>
  </si>
  <si>
    <t>Chetran's</t>
  </si>
  <si>
    <t>Key Features100% Lactose FreeSoftness akin to soft malai paneerFRESH and preservative free.How To UseIt's used in salads and soups.Can be used as a replacement to paneer in all Indian preparations.Tofu is also used in Chinese and authentic Thai cuisine.</t>
  </si>
  <si>
    <t>Budweiser Beats Energy Drink</t>
  </si>
  <si>
    <t>Budweiser Beats</t>
  </si>
  <si>
    <t>Key Features- Grab a Budweiser Beats Energy Drink after a strenuous physical work out to stay active.- It is low in sugar and compose of caffeine and vitamin.- It is a great go to drink known for its flavor and after taste.- Drink Budweiser Beats Energy Drink on the go, order online now !!Any Other Must-Know InformationEnergy 39 Kcal, Carbohydrates 9 g, Fat 0 g, Taurine 238 mg, Caffeine 23 mg, Inositol 12 mg, Vitamin BBenefitsNatural Caffeine &amp;amp; Vitamin BAbout the BrandThis is no ordinary energy drink. This is Budweiser Beats. Made for Kings like you, who rule every moment with the rush of Natural Caffeine and B-Vitamins.</t>
  </si>
  <si>
    <t>Cipla Prolyte ORS - Orange Flavour</t>
  </si>
  <si>
    <t>Cipla</t>
  </si>
  <si>
    <t>About the productOffers a healthy blend of ingredients to keep diarrhoea, vomiting and other physical manifestations of dehydration at bay. The product entails a unique formulation recommended by WHO, ensuring the right mix of ingredients helps abate diarrhoea, vomiting and other physical manifestations of dehydration. It reduces the time-frame of the illness, thereby enabling consumers with a speedy recovery. Contains a splendid blend of water, glucose, sodium, potassium and citrate. Helps in Quick restoration of essential electrolytes.DescriptionCIPLA PROLYTE ORANGE ORS (200ML)</t>
  </si>
  <si>
    <t>Cipla Prolyte ORS - Apple Flavour</t>
  </si>
  <si>
    <t>About the productOffers a healthy blend of ingredients to keep diarrhoea, vomiting and other physical manifestations of dehydration at bay. The product entails a unique formulation recommended by WHO, ensuring the right mix of ingredients helps abate diarrhoea, vomiting and other physical manifestations of dehydration. It reduces the time-frame of the illness, thereby enabling consumers with a speedy recovery. Contains a splendid blend of water, glucose, sodium, potassium and citrate. Helps in Quick restoration of essential electrolytes.DescriptionCIPLA PROLYTE APPLE ORS 200ML)</t>
  </si>
  <si>
    <t>Red Bull Sugarfree</t>
  </si>
  <si>
    <t>About the Product- Wiiings without sugar : Red Bull Sugarfree is Red Bull Energy Drink without sugar.- Red Bull Sugarfree is a functional beverage and its formula contains high-quality ingredients like Caffeine, Taurine, some B-group Vitamins and Alpine water. Only 8 calories in a 250 ml can of Red Bull Sugarfree, vitalizes the body and mind.- Red Bull cans are made of 100% recyclable aluminium. Red Bull is appreciated worldwide by top athletes, busy professionals, university students and travellers on long journeys. Ingredients Water, Acidity Regulator, (Sodium Citrates, Magnesium Carbonate), Acidulant (Citric Acid), Carbon Dioxide, Taurine, Sweeteners [Sucralose, Acesulfame K], Caffeine, Glucurono-Lactone, Inositol, Vitamins [Niacin, Pantothenic Acid], Flavours {Naturals And Artificial}, Thickener (Xanthan Gum), Colour (Caramel). Features What's Inside The Can : - Caffeine : Caffeine was already known by ancient civilisations. They consumed it from natural sources like tea, coffee, cacao beans and cola nuts and appreciated its stimulating effects on the human body.- Taurine : Taurine is an amino acid, naturally occurring in the human body and present in the daily diet. It is involved in a wide range of biological processes.- B-group vitamins : Vitamins are essential micronutrients that are required for maintaining normal body functions. B-group vitamins play an important role in energy metabolisms, such as the build-up and breakdown of carbohydrates and protein.- Sugars : Red Bull Energy Drink is made with sugar sourced from sugar beets.- Alpine Water : Naturally, water is the main ingredient of Red Bull. Sustainability Red Bull is very aware of its environmental responsibility and is constantly striving for improvement.- Red Bull has made a conscious decision to use 100% recyclable aluminium cans, and we developed our Red Bull Coolers which use up to 45% less energy than conventional fridges.</t>
  </si>
  <si>
    <t>Rooh Afza</t>
  </si>
  <si>
    <t>Hamdard</t>
  </si>
  <si>
    <t>OverviewRooh Afza has been referred to as Â‘The Original Red DrinkÂ’. Rooh Afza's cooling effect is long lasting for it not only instantly quenches the thirst but also rapidly cools the entire system and gives back the body the vigour, vitality and freshness depleted by excessive heat. In addition to its popularity as a drink mixed in water, Rooh Afza is also a strong favourite mixed in milk, fresh lime or yoghurt, plus it has a plethora of other uses, such as being the vital ingredient in home-made ice cream, sorbet, slush, smoothies, sundaes and many other sweet and savoury dishes. IngredientsSugar, Distillate Of Fragrant Screw Pine, Distillate Of Rose, Citric Acid, F. D &amp; C Red 40, Sodium Benzoate As A Preservative, Xanthan Gum &amp; Aqua Distillate. About the BrandHamdard is one of those most successful enterprises in South Asia that have trivial origins and very modest beginning, but within a short span of time they achieved the status of big business houses. Established first by an accomplished pharmacist and physician of Tibb-i-Unani, Hakim Hafiz Abdul Majeed in a tiny shop in Delhi, India in 1906 and then in Karachi. After the creation of Pakistan, his younger son and a visionary physician, Hakim Mohammed Said in a twoÂ–room rented clinic of Tibb-i-Unani (Eastern Medicine), Hamdard made rapid progress. Within a short period its star products, especially Rooh Afza syrup, and effective herbal medicines become popular from end to end in the country, and Hamdard became a household name in Pakistan and India.</t>
  </si>
  <si>
    <t>Mapro Coolz Rose Sharbat</t>
  </si>
  <si>
    <t>Mapro</t>
  </si>
  <si>
    <t xml:space="preserve">
Valued for its beauty and fragrance, rose petals have an uplifting, cooling and restoring effect, and possess a number of medicinal properties. Made from real rose petals, this sharbat is ideal for consumption with puddings and ice-creams. For a cooling drink on a hot summerâ€™s day, mix one part sharbat with six parts milk or five parts water.
</t>
  </si>
  <si>
    <t>Guruji Kesaria Thandai</t>
  </si>
  <si>
    <t>Guruji</t>
  </si>
  <si>
    <t>How to Use1 Glass = Kesaria Thandai 20% + Chilled Milk 60% + Crushed Ice 20%(No Sugar Required)Benefits- Unique delicious refreshing drink- Gives tremendous relief to tired body &amp; mind- Good source of natural Vitamins &amp; Minerals- Shield of protection from heat stroke- Rich with many qualitative dry fruits- Acts as an antioxidant- Relieves from acidity and constipation &amp; increases appetite</t>
  </si>
  <si>
    <t>Kokan Gem Kokam Syrup</t>
  </si>
  <si>
    <t>Overview Kokan Gem Kokum Syrup Turn your day around with Kokan Gem Kokum Syrup! All it takes is a glass and a bit of ice. Delicious and refreshing - there's no other way to describe it. So go ahead, buy this product online today!  Key Features- Tasty &amp; flavourful</t>
  </si>
  <si>
    <t>Mala's Rose Syrup</t>
  </si>
  <si>
    <t>Mala's</t>
  </si>
  <si>
    <t>Overview A world of refreshing fruity drinks that open up a world of culinary choices. Serve chilled or use to make refreshing milkshakes or use as a delightful topping for ice creams.Key Features- Ready to use, straight from the packaging.- Real and best fruits in season.- Offers a shelf life of twelve months.- Delicious taste with exotic fruits (50-70%).- Enhance the flavour of your food.- Tasty and healthy jam.- Good quality.  Storage Instructions Storage in a dry and cool place. Keep away from direct sunlight.</t>
  </si>
  <si>
    <t>Hershey's Chocolate Syrup</t>
  </si>
  <si>
    <t>623 gm</t>
  </si>
  <si>
    <t xml:space="preserve">
Life is sweeter with the classic taste of Hersheyâ€™s Syrup. Treat yourself to this genuine chocolate-flavored goodness by adding Hersheyâ€™s Syrup to milk, ice cream, coffee, desserts, and more!
</t>
  </si>
  <si>
    <t>Kokan Gem Kairi Panhe</t>
  </si>
  <si>
    <t>OverviewTurn your day around with Kokan Gem Kairi Panhe. All it takes is a glass and a bit of ice. Delicious and refreshing - there's no other way to describe it. So go ahead, buy this product online today!  Key Features- Hygienically packed</t>
  </si>
  <si>
    <t>Mapro Cocktail Mixology Kit</t>
  </si>
  <si>
    <t xml:space="preserve">
Pack Contents :
- Blue Curacao Orange &amp; Sweet Lime Fruit Sharbat : 1x250 ml
- Green Apple Fruit Sharbat : 1x250 ml
- Watermelon Fruit Sharbat : 1x250 ml
*Actual packaging may vary from the Image
Note : Product in stock will be delivered basis availability
</t>
  </si>
  <si>
    <t>Home Made Lemon Pudina Fruit Squash</t>
  </si>
  <si>
    <t>Home Made</t>
  </si>
  <si>
    <t>Storage instructions:Keep in a cool and dry place.</t>
  </si>
  <si>
    <t>Jimmy's Cocktails - Cosmopolitan Cocktail Mixer</t>
  </si>
  <si>
    <t>Jimmy's Cocktail</t>
  </si>
  <si>
    <t>OverviewJimmy&amp;rsquo;s Cosmopolitan is a blend of Danish cranberries, Persian limes with a dash of orange and triple sec. Finely crafted and infused with natural flavours, Jimmy's provides a convenient &amp; consistent solution for serving a delicious Cosmopolitan cocktailHow to UseIce It, Spike It, Jimmy ItAny Other Must-Know InformationThis is a ready-to-drink non-alcoholic beverage. Can be consumed as a non-alcoholic mocktail also.Care Instructions- When upon end, store in clean, dry, and hygienic condition.- Refrigerate after opening and consume within 24 hours.About the BrandJimmy&amp;rsquo;s Cocktails was started with a vision to revolutionize the at-home drinking experience through finely crafted products that mix well with various spirits. With 6 products currently on offer, Jimmy&amp;rsquo;s Cocktails has established itself as amongst the top choice for consumers. Everyone loves a flirty cocktail (or a fruity mocktail), but drinking at a bar is not always an option. To make cocktails at home, one often needs a variety of exotic ingredients, and to find a balance amongst the ingredients that go into cocktails. Very few people are able to enjoy such concoctions, that&amp;rsquo;s where Jimmy&amp;rsquo;s Cocktails comes in &amp;ndash; to simplify and improve the at-home cocktail drinking experience. Our products deliver a consistently good Cocktail drinking experience, every time.Our products are finely crafted by India&amp;rsquo;s leading Mixologist, Yangdup Lama, using high-quality ingredients, sourced from all over the world, with lower sugar content as they contain no artificial sweeteners, making them low-calorie. Our products are well-balanced and can be mixed with your favourite spirit or poured over ice for a mocktail. All our products deliver all the complexity and balance of flavours you would find at your favourite bar.</t>
  </si>
  <si>
    <t>Jimmy's Cocktails - Mango Chilli Mojito Cocktail Mixer</t>
  </si>
  <si>
    <t>OverviewJimmyâ€™s Mango Chili Mojito is a refreshing summer twist on the classic Mojito cocktail made with Indian Alphonso mango, Persian limes, mint, cane sugar and a hint of red chilli. Finely crafted and infused with natural flavours, Jimmy's provides a convenient &amp; consistent solution for serving a delicious Mojito cocktail.How to UseIce It, Spike It, Jimmy ItAny Other Must-Know InformationThis is a ready-to-drink non-alcoholic beverage. Can be consumed as a non-alcoholic mocktail also.Care Instructions- When upon end, store in clean, dry, and hygienic condition.- Refrigerate after opening and consume within 24 hours.About the BrandJimmy&amp;rsquo;s Cocktails was started with a vision to revolutionize the at-home drinking experience through finely crafted products that mix well with various spirits. With 6 products currently on offer, Jimmy&amp;rsquo;s Cocktails has established itself as amongst the top choice for consumers. Everyone loves a flirty cocktail (or a fruity mocktail), but drinking at a bar is not always an option. To make cocktails at home, one often needs a variety of exotic ingredients, and to find a balance amongst the ingredients that go into cocktails. Very few people are able to enjoy such concoctions, that&amp;rsquo;s where Jimmy&amp;rsquo;s Cocktails comes in &amp;ndash; to simplify and improve the at-home cocktail drinking experience. Our products deliver a consistently good Cocktail drinking experience, every time.Our products are finely crafted by India&amp;rsquo;s leading Mixologist, Yangdup Lama, using high-quality ingredients, sourced from all over the world, with lower sugar content as they contain no artificial sweeteners, making them low-calorie. Our products are well-balanced and can be mixed with your favourite spirit or poured over ice for a mocktail. All our products deliver all the complexity and balance of flavours you would find at your favourite bar.</t>
  </si>
  <si>
    <t>Jimmy's Cocktails - SOTB Cocktail Mixer</t>
  </si>
  <si>
    <t>OverviewJimmyâ€™s SOTB is a tropical blend of the finest Nagpur oranges, Egyptian peach and Danish cranberry with a dash of triple sec. Finely crafted and infused with natural flavours, Jimmy's provides a convenient &amp; consistent solution for serving a delicious SOB cocktail.How to UseIce It, Spike It, Jimmy ItAny Other Must-Know InformationThis is a ready-to-drink non-alcoholic beverage. Can be consumed as a non-alcoholic mocktail also.Care Instructions- When upon end, store in clean, dry, and hygienic condition.- Refrigerate after opening and consume within 24 hours.About the BrandJimmy&amp;rsquo;s Cocktails was started with a vision to revolutionize the at-home drinking experience through finely crafted products that mix well with various spirits. With 6 products currently on offer, Jimmy&amp;rsquo;s Cocktails has established itself as amongst the top choice for consumers. Everyone loves a flirty cocktail (or a fruity mocktail), but drinking at a bar is not always an option. To make cocktails at home, one often needs a variety of exotic ingredients, and to find a balance amongst the ingredients that go into cocktails. Very few people are able to enjoy such concoctions, that&amp;rsquo;s where Jimmy&amp;rsquo;s Cocktails comes in &amp;ndash; to simplify and improve the at-home cocktail drinking experience. Our products deliver a consistently good Cocktail drinking experience, every time.Our products are finely crafted by India&amp;rsquo;s leading Mixologist, Yangdup Lama, using high-quality ingredients, sourced from all over the world, with lower sugar content as they contain no artificial sweeteners, making them low-calorie. Our products are well-balanced and can be mixed with your favourite spirit or poured over ice for a mocktail. All our products deliver all the complexity and balance of flavours you would find at your favourite bar.</t>
  </si>
  <si>
    <t>Jimmy's Cocktails - Margarita Cocktail Mixer</t>
  </si>
  <si>
    <t>OverviewJimmyâ€™s Margarita mix is an authentic blend of lime juice, essential citrus oils, triple sec and a touch of agave syrup for a naturally refreshing, authentic flavour. It is expertly blended with a hint of chilli and salt making it versatile enough to be used in both on-the-rocks and frozen mixes.How to UseIce It, Spike It, Jimmy ItAny Other Must-Know InformationThis is a ready-to-drink non-alcoholic beverage. Can be consumed as a non-alcoholic mocktail also.Care Instructions- When upon end, store in clean, dry, and hygienic condition.- Refrigerate after opening and consume within 24 hours.About the BrandJimmy&amp;rsquo;s Cocktails was started with a vision to revolutionize the at-home drinking experience through finely crafted products that mix well with various spirits. With 6 products currently on offer, Jimmy&amp;rsquo;s Cocktails has established itself as amongst the top choice for consumers. Everyone loves a flirty cocktail (or a fruity mocktail), but drinking at a bar is not always an option. To make cocktails at home, one often needs a variety of exotic ingredients, and to find a balance amongst the ingredients that go into cocktails. Very few people are able to enjoy such concoctions, that&amp;rsquo;s where Jimmy&amp;rsquo;s Cocktails comes in &amp;ndash; to simplify and improve the at-home cocktail drinking experience. Our products deliver a consistently good Cocktail drinking experience, every time.Our products are finely crafted by India&amp;rsquo;s leading Mixologist, Yangdup Lama, using high-quality ingredients, sourced from all over the world, with lower sugar content as they contain no artificial sweeteners, making them low-calorie. Our products are well-balanced and can be mixed with your favourite spirit or poured over ice for a mocktail. All our products deliver all the complexity and balance of flavours you would find at your favourite bar.</t>
  </si>
  <si>
    <t>Jimmy's Cocktails - Whiskey Sour Cocktail Mixer</t>
  </si>
  <si>
    <t>OverviewJimmyâ€™s Whiskey Sour is a blend of the finest Indian lemons, Persian limes, cane sugar spiced up with cinnamon and perfectly balanced with bitters. Finely crafted and infused with natural flavours, Jimmy's provides a convenient &amp; consistent solution for serving a delicious Whiskey Sour cocktail.How to UseIce It, Spike It, Jimmy ItAny Other Must-Know InformationThis is a ready-to-drink non-alcoholic beverage. Can be consumed as a non-alcoholic mocktail also.Care Instructions- When upon end, store in clean, dry, and hygienic condition.- Refrigerate after opening and consume within 24 hours.About the BrandJimmy&amp;rsquo;s Cocktails was started with a vision to revolutionize the at-home drinking experience through finely crafted products that mix well with various spirits. With 6 products currently on offer, Jimmy&amp;rsquo;s Cocktails has established itself as amongst the top choice for consumers. Everyone loves a flirty cocktail (or a fruity mocktail), but drinking at a bar is not always an option. To make cocktails at home, one often needs a variety of exotic ingredients, and to find a balance amongst the ingredients that go into cocktails. Very few people are able to enjoy such concoctions, that&amp;rsquo;s where Jimmy&amp;rsquo;s Cocktails comes in &amp;ndash; to simplify and improve the at-home cocktail drinking experience. Our products deliver a consistently good Cocktail drinking experience, every time.Our products are finely crafted by India&amp;rsquo;s leading Mixologist, Yangdup Lama, using high-quality ingredients, sourced from all over the world, with lower sugar content as they contain no artificial sweeteners, making them low-calorie. Our products are well-balanced and can be mixed with your favourite spirit or poured over ice for a mocktail. All our products deliver all the complexity and balance of flavours you would find at your favourite bar.</t>
  </si>
  <si>
    <t>Home Made Real Variyali Syrup</t>
  </si>
  <si>
    <t>IngredientsSugar, Water, Aniseed Powder, Elaichi, Acidity Regulator INS 330, Permitted Preservative INS 211, Contains Permitted Synthetic Food Colours INS 102, INS 133 and Added Artificial Flavour - AniseedHow to Use- Mix 1 + 5 Soda / Milk / Water.- Shake well before use- Do not Add Sugar.Other must know InformationDo not accept if cap seal is openStorage Instructions- Keep in dry and cool place- Does not require refrigeration on opening</t>
  </si>
  <si>
    <t>Jimmy's Cocktails - BM Cocktail Mixer</t>
  </si>
  <si>
    <t>OverviewJimmyâ€™s BM is a delicious twist on the original BM recipe, featuring scratch Worcestershire sauce. Crafted with extra thick tomato juice, three kinds of peppers, celery, salt, lemon juice and our special hot sauce.How to UseIce It, Spike It, Jimmy ItAny Other Must-Know InformationThis is a ready-to-drink non-alcoholic beverage. Can be consumed as a non-alcoholic mocktail also.Care Instructions- When upon end, store in clean, dry, and hygienic condition.- Refrigerate after opening and consume within 24 hours.About the BrandJimmy&amp;rsquo;s Cocktails was started with a vision to revolutionize the at-home drinking experience through finely crafted products that mix well with various spirits. With 6 products currently on offer, Jimmy&amp;rsquo;s Cocktails has established itself as amongst the top choice for consumers. Everyone loves a flirty cocktail (or a fruity mocktail), but drinking at a bar is not always an option. To make cocktails at home, one often needs a variety of exotic ingredients, and to find a balance amongst the ingredients that go into cocktails. Very few people are able to enjoy such concoctions, that&amp;rsquo;s where Jimmy&amp;rsquo;s Cocktails comes in &amp;ndash; to simplify and improve the at-home cocktail drinking experience. Our products deliver a consistently good Cocktail drinking experience, every time.Our products are finely crafted by India&amp;rsquo;s leading Mixologist, Yangdup Lama, using high-quality ingredients, sourced from all over the world, with lower sugar content as they contain no artificial sweeteners, making them low-calorie. Our products are well-balanced and can be mixed with your favourite spirit or poured over ice for a mocktail. All our products deliver all the complexity and balance of flavours you would find at your favourite bar.</t>
  </si>
  <si>
    <t>Home Made Rose Falooda Syrup</t>
  </si>
  <si>
    <t>Home Made Masala Shikanji Syrup</t>
  </si>
  <si>
    <t>IngredientsSugar, Water, Jeera, Spices, Rock Salt, Acidity Regulator (INS 330), Permitted Preservatives (INS 211), Contains Permitted Synthetic Food Colours (INS 122, INS 110, INS 102) and Added Artificial Flavours (Masala and Lime).How to UseStir Well Before UseOther must know InformationDo Not Add SugarStorage InstructionsKeep in a Cool and Dry Place.</t>
  </si>
  <si>
    <t>Monin Mojito Mint Flavoured Syrup</t>
  </si>
  <si>
    <t>Monin</t>
  </si>
  <si>
    <t>Key FeaturesNo artificial flavour, no artificial colour, no artificial preservative.BenefitsRefreshing, easy to make at home, liked by kids.Care InstructionsClean the bottle after use. Store in cool dry place.</t>
  </si>
  <si>
    <t>Home Made Anjeer Kesar Fruit Squash</t>
  </si>
  <si>
    <t>Storage instructions- Keep in a cool and dry place.</t>
  </si>
  <si>
    <t>Guruji Rose Sharbat</t>
  </si>
  <si>
    <t>Key FeaturesGuruji Rose Sharbat tastes best when mixed with water or milk, or used as a topping for ice creams, faloodas, mock-tails, desserts, and sweets.Benefits-&amp;nbsp;Known for its Cooling properties.</t>
  </si>
  <si>
    <t>Monin Blue Curacao Flavoured Syrup</t>
  </si>
  <si>
    <t>Key FeaturesNo artificial preservative.BenefitsRefreshing, easy to make at home, liked by kids.Care InstructionsClean the bottle after use. Store in cool dry place.</t>
  </si>
  <si>
    <t>Monin Green Apple Flavoured Syrup</t>
  </si>
  <si>
    <t>BenefitsRefreshing, easy to make at home, liked by kids.Care InstructionsClean the bottle after use. Store in cool dry place.</t>
  </si>
  <si>
    <t>Monin Vanilla Flavoured Syrup</t>
  </si>
  <si>
    <t xml:space="preserve"> BenefitsRefreshingEasy to make at homeLiked by kids Care InstructionsClean the bottle after use.Store in a cool and dry place.</t>
  </si>
  <si>
    <t>Hershey's Strawberry Syrup</t>
  </si>
  <si>
    <t xml:space="preserve">
Add a splash of delicious strawberry flavor to milk, ice cream, and just about anything you can imagine! UseÂ HERSHEY'SÂ Strawberry Flavored Syrup as a drizzle on home-baked desserts, or mix it into smoothies and milkshakes. Thereâ€™s no limit to the ways you can enjoy this kosher and gluten-free syrup.
</t>
  </si>
  <si>
    <t>Britannia Good Day Cashew Cookies</t>
  </si>
  <si>
    <t>Biscuits &amp; Cookies</t>
  </si>
  <si>
    <t xml:space="preserve">
In its brand new tastier avatar, Britannia Good Day brings alive its philosophy of Smiles through its new Logo, packaging and cookie, the New Good Day cookie comes with a smiley design on it as well!
With the abundance of nuts on the surface and a great new taste, the new Good day Cashew will give its consumers more reasons to love their favourite cookie!
*Actual packaging may vary from the Image
</t>
  </si>
  <si>
    <t>Packaged Food &gt; Biscuits &amp; Cookies</t>
  </si>
  <si>
    <t>Parle Hide &amp; Seek Chocolate Chip Cookies</t>
  </si>
  <si>
    <t>Parle</t>
  </si>
  <si>
    <t>OverviewTaste the delightful taste of this classic as you bite into the crunchy and chocolatey biscuits. They are filled with choco-chips and will make any mouth water. Transport yourself to chocolate heaven while munching on these biscuits.IngredientsRefined wheat flour (maida), chocolate (23%), sugar, Cocoa solids, Cocoa butter, Dextrose, emulsifier of vegetable origin (soya lecithin), and artificial flavouring substances - vanilla &amp; sugar, Refined palm oi sugar syrup, raising agents 503 (ii), 500 (ii), iodised salt, Contains added flavour (artificial flavouring substances - vanilla ).Other must know InformationBest before seven months from packagingStorage InstructionsStore in a Cool, Hygienic, and Dry place.</t>
  </si>
  <si>
    <t>Karachi's Fruit Biscuits</t>
  </si>
  <si>
    <t>Karachi's</t>
  </si>
  <si>
    <t>OverviewHyderabad famous Karachi bakery was started in 1953. The very popular fruit biscuit is their delicious traditionally baked recipe. They are still made by hand to preserve the taste people love it for!Key Features- 100% original, handmade biscuits- Thick, fluffy biscuits with mild sweetness, leaving behind a lingering salty taste after eating it- No hydrogenated vegetable oil- No artificial flavours or coloursIngredientsRefined Wheat Flour, Sugar, Hydrogenated Vegetable Fats, Cashew Bits, Milk Solids, Papaya Preserve, SaltStorage ConditionStore in a cool and dry place.</t>
  </si>
  <si>
    <t>Parle Nutricrunch Digestive Cookies</t>
  </si>
  <si>
    <t>OverviewParle Nutricrunch Classic Digestive Cookies are a great choice for those trying to live a healthy lifestyle. They are filled rich in minerals, vitamins and fibre and are filled with the goodness of whole wheat. They are light on consumption, yet they are super crunchy and crispy and have a great taste.Key Features- They are crispy and crunchy and have a great taste. - There is no trans-fat or cholesterol in these biscuits. - They are packet with minerals, vitamins and nutrients.IngredientsRefined wheat flour (Maida), Refined palm oil, Wheat flour, Sugar, Sorghum flour, Wheat bran, Wheat fibre, Milk solids, malt extract, Raising agents, Iodised salt, invert sugar syrup, Vitamins and minerals, and emulsifier of vegetable origin [diacetyl tartaric and fatty acid esters of glycerol]. Contains added flavours (artificial flavouring substances cereal. Milk, vanilla)How to UseThey are ideal for tea time, however, they can be eaten at any time of the day.Other must know InformationBest before 12 months from packagingStorage InstructionsStore in a Cool, Hygienic, and Dry place.</t>
  </si>
  <si>
    <t>Sunfeast Dark Fantasy Yumfills Cake</t>
  </si>
  <si>
    <t>Sunfeast</t>
  </si>
  <si>
    <t>253 gm</t>
  </si>
  <si>
    <t xml:space="preserve">
Combining luscious cream, rich chocolate and a soft pie cake, the Sun feast Yumfills pie ensures you experience bliss with every bite. Dipped in smooth, rich chocolate, the Yumfills whoopee is sure to become one of your favourites.
</t>
  </si>
  <si>
    <t>Britannia Good Day Chocochip Cookies</t>
  </si>
  <si>
    <t>Unibic Choco Chip Cookies</t>
  </si>
  <si>
    <t>Unibic</t>
  </si>
  <si>
    <t xml:space="preserve">
Contains 21% of chocolate chips. 5-10 times more than leading brands in biscuits!
</t>
  </si>
  <si>
    <t>Britannia Nice Time Coconut Biscuits</t>
  </si>
  <si>
    <t>143 gm</t>
  </si>
  <si>
    <t>OverviewBritannia Nice Time Coconut Biscuits are another iconic offering from Britannia, which is crunchy, sugary, sweet and oh-so delectable. These crispy biscuits are sprinkled with delightful sugar crystals and are a perfect companion for your evening tea.IngredientsPrepared Using Refined Wheat Flour, Sugar, Edible Vegetable Oil, Edible Coconut Products, Invert Syrup, Milk Solids, Emulsifier.Key Features- Made from the finest quality ingredients.- It has got a rich coconut taste and is sprinkled with sugar for extra deliciousness.ApplicationEnjoy the delicious flavours in every bite of these ready to eat crunchy and sugary biscuits.Shelf LifeBest before 4 months from the date of packaging.Storage ConditionStore in a cool and dry place.About the BrandBritannia Industries is one of India&amp;rsquo;s leading food companies with a 100 year legacy. Britannia is among the most trusted food brands, and manufactures India&amp;rsquo;s favourite brands like Good Day, Tiger, NutriChoice, Milk Bikis and Marie Gold which are household names in India.</t>
  </si>
  <si>
    <t>Sunfeast Mom's Magic Cashew &amp; Almond Cookies</t>
  </si>
  <si>
    <t>Sunfeast Mom's Magic</t>
  </si>
  <si>
    <t>584 gm</t>
  </si>
  <si>
    <t xml:space="preserve">
The delicately balanced flavour of the Sunfeast Mom's Magic Cashew &amp; Almond Cookies will get you addicted. Their crispy texture ensures you relish every bit of it. Sprinkled with cashew and almond flakes, these cookies are filling and healthy. They are perfect to be served along with evening tea. Also, you can carry them when you are out and about to relieve those hunger pangs.
*Actual packaging may vary from the Image
</t>
  </si>
  <si>
    <t>Parle 20-20 Gold Cashew Almond Cookies</t>
  </si>
  <si>
    <t>OverviewParle 20-20 gold cashew almond cookies are filled with the goodness of Cashews and Almonds. They are baked to perfection to give you the rich, smooth taste along with the right amount of crunch. Make your evenings more delightful with Parle 20-20 gold cashew almond cookies.Key Features- Filled with Cashews and Almonds- Baked to perfection with the perfect crunch - Enjoy it along with a cup of teaIngredientsRefined wheat flour, maim, sugar, refined palm oil, nuts (4.5% )(cashew &amp; almond), invert sugar syrup, iodized salt, milk solids, raising agents 503 )] and emulsifier of vegetable origin (diacetyl tartaric and fatty acid esters of glycerol). Contains added flavour artificial flavouring substances (butter, lemon).</t>
  </si>
  <si>
    <t>Unibic Fruit &amp; Nut Cookies</t>
  </si>
  <si>
    <t xml:space="preserve">
Main Ingredients:
- Dry Fruits (9.5%) : Cranberry, papaya, black currant
- Nuts (4.4%) : Cashew &amp; Almond
- Zero Cholesterol and Trans fat
</t>
  </si>
  <si>
    <t xml:space="preserve">
Main Ingredients:
- Dry Fruits (9.5%) : Cranberry, papaya, black currant
- Nuts (4.4%) : Cashew and almond
- Zero Cholesterol and Trans fat
</t>
  </si>
  <si>
    <t>Unibic Cashew Badam Cookies</t>
  </si>
  <si>
    <t>OverviewA spoonful of cashew added to almonds makes every cashew badam cookie exceptionally tasty and lip-smacking. Stock up these delicious cookies for fun times.</t>
  </si>
  <si>
    <t>Britannia Little Hearts Classic Biscuits</t>
  </si>
  <si>
    <t xml:space="preserve">
Direct Dil Se!
Nothing accompanies fun moments with friends like a pack of Little Hearts. Light, crunchy biscuits generously sprinkled with sugar, they blissfully melt in your mouth.
The iconic gold and red pack is easy to spot and is found just about everywhere. So if you'Â’re looking for some fun and memorable times, just grab a pack of delicious Little Hearts, your favorite bunch of friends and share!
</t>
  </si>
  <si>
    <t>Britannia Tiger Krunch Chocochips Biscuits</t>
  </si>
  <si>
    <t>4X100 gm</t>
  </si>
  <si>
    <t>OverviewWith Tiger Chocochips Krunch, enjoy crunchy choco biscuits sprinkled liberally with rich choco chips.Key Features- Loaded with choco chips- Special Edition pack</t>
  </si>
  <si>
    <t>Patanjali Doodh Biscuits</t>
  </si>
  <si>
    <t>300 gm</t>
  </si>
  <si>
    <t>Overview:Patanjali natural doodh biscuits are 100% atta biscuits that are enriched with more fiber. These biscuits are easy to digest, have no cholesterol, zero trans fats and are enriched with cow's milk. All good things in a packet of biscuits.BenefitsEnriched with cows milkContains fiberCholesterol freeNo artificial colours or flavours.IngredientsWhole wheat flour Edible vegetable oil Sugar Milk and milk products Liquid glucose Salt Leavening agent [INS 500 (i),INS 503 (ii)]Dough conditioner (INS 223)Antioxidants (INS 319) &amp;acidity regulator (INS 33)Emulsifier (INS 322)Flour treatment agent [INS(vi)]How to UseReady to eat.About the BrandPatanjali Ayurved, is an Indian multinational consumer packaged goods company based in Haridwar, India. It was founded by Baba Ramdev and Acharya Balkrishna in the year 2006. Its registered office is located in Delhi, with manufacturing units and headquarters in the industrial area of Haridwar.</t>
  </si>
  <si>
    <t>Unibic Choco Nut Cookies</t>
  </si>
  <si>
    <t xml:space="preserve">Overview:The indulgence of choco chips and the crunch of nuts in a chocolatey delight.IngredientsRefined Wheat Flour (Maida), Sugar, Edible Vegetable Oil (Palm), Chocolate Chips (10%) [Sugar, Cocoa Solids, Cocoa Butter, Dextrose, Emulsifiers (E322, E476)], Cashew Bits (8%), Cocoa Powder, Skimmed Milk Powder, Leavening Agents (E503ii, E500ii), Emulsifier (E322 from Soya), Salt.How to UseReady to eatStorage ConditionStore in a cool, dry place and away from direct sunlight. Once opened, store in an airtight container.Please dispose of this package thoughtfully.About the BrandUnibic, came to India in 2004 with the iconic Anzac and Bradman cookies. Over the years, Unibic has grown its range to over 30 variants and has been regularly introducing fresh &amp; unique flavours to cookie connoisseurs around the world. </t>
  </si>
  <si>
    <t>Unibic Choco Kiss Cookies</t>
  </si>
  <si>
    <t xml:space="preserve">
It's a feeling of absolute bliss as rich chocolate melts in your mouth with every bite. This one for all the choco maniacs who can't resist their love for chocolate. Go ahead and indulge!
</t>
  </si>
  <si>
    <t>Malkist Chocolate Flavoured Crunchy Layered Crackers</t>
  </si>
  <si>
    <t>Malkist</t>
  </si>
  <si>
    <t>138 gm</t>
  </si>
  <si>
    <t>Key Features- Malkist is more than just a crispy cracker, it's enriched with Malt &amp; VitaminsIngredientsRefined Wheat Flour, Vegetable Oil (Palm Olein Contains Antioxidant BHA), Sugar, Whey, Glucose Syrup, Milk Powder (4.73%) Cocoa Powder (3.72%), Tapioca Starch, Leavening Agent (E500, E503), Salt, Yeast, Malt Extract (0.48%) Soy Lecithin Emulsifier Vitamin Premix (B1, B2, B6, B12) Contains Added Flavour and Artificial Flavouring (Chocolate)About the BrandMalkist is a very unique cracker with each biscuit made out of 7 crunchy layers. It comes with delicious and innovative toppings like Cheese, Chocolate, Cappuccino and Caramelized Sugar making it irresistible.</t>
  </si>
  <si>
    <t>Malkist Cheese Flavoured Crunchy Layered Crackers</t>
  </si>
  <si>
    <t>Key Features- Malkist is more than just a crispy cracker, it's enriched with Malt &amp; VitaminsIngredientsRefined Wheat Flour, Edible Vegetable Oil (Palm Olein) Sugar (12.9%), Whey, Glucose Syrup, Milk Powder (1.69%) Cheese Powder (Cheese, Maltodextrin) (1.62%), Tapioca Starch, Leavening Agent E503 (Ii), E503 (Ii), Edible Common Salt, Baker&amp;rsquo;s Yeast, Malt Extract (0.42%) Butter, Artificial Cheese Flavour, Emulsifier (Soy Lecithin E-322(I)), Vitamin Premix (Thiamine Mononitrate, Riboflavin, Pyridoxine Hydrochloride, Cyanocobalamin) Allergen Information Contains Wheat Milk, Soy. Contains Permitted Synthetic Food Colour (E102, E110) and Added Flavour - Artificial Flavouring Substance (Cheese)About the BrandMalkist is a very unique cracker with each biscuit made out of 7 crunchy layers. It comes with delicious and innovative toppings like Cheese, Chocolate, Cappuccino and Caramelized Sugar making it irresistible.</t>
  </si>
  <si>
    <t>Sunfeast Nice Sugar Sprinkled Biscuits</t>
  </si>
  <si>
    <t>Sunfeast Nice</t>
  </si>
  <si>
    <t>Munchy's Cream Crackers</t>
  </si>
  <si>
    <t>Munchy's</t>
  </si>
  <si>
    <t xml:space="preserve"> OverviewMoments with crackers have a special place in our lives, bringing us and our families warmly together every day during breakfast, tea or any time you need a munch. ItÂ’s perfect for everyday snacking and MUNCHYÂ’S CRACKERS have made it easier than ever! Key FeaturesItÂ’'s easy. Just dip! Shaped and sized to perfectly fit your mug, no breaking, less crumbs, more fun!Easy packsItÂ’'s so convenient! Enjoy a pack wherever you are, whenever you want!</t>
  </si>
  <si>
    <t>Munchy's Vege Crackers</t>
  </si>
  <si>
    <t xml:space="preserve"> OverviewMoments with crackers have a special place in our lives, bringing us and our families warmly together every day during breakfast, tea or any time you need a munch. It's perfect for everyday snacking and Munchy's Crackers have made it easier than ever! Key FeaturesIt's easy. Just dip! Shaped and sized to perfectly fit your mug, no breaking, less crumbs, more fun!Easy packsIt's so convenient! Enjoy a pack wherever you are, whenever you want!</t>
  </si>
  <si>
    <t>Cookie Man Almond Fingers</t>
  </si>
  <si>
    <t>Cookie Man</t>
  </si>
  <si>
    <t>Disclaimer If Any- Contain wheat gluten, milk products &amp; tree nuts.Care Instructions- Store in cool and dry place and away from sunlight.</t>
  </si>
  <si>
    <t>Cookie Man Assorted Cookies Tin</t>
  </si>
  <si>
    <t>Cookie Man Hand Pound Chocolate Cookies</t>
  </si>
  <si>
    <t>Disclaimer If Any- Contain wheat gluten, milk products &amp; tree nuts.Care Instructions- Store in a cool and dry place and away from sunlight.</t>
  </si>
  <si>
    <t>Sunfeast Mom's Magic Butter Cookies</t>
  </si>
  <si>
    <t>OverviewMom's Magic Rich Butter Cookies - Just the way Mom would make them. Lose yourself in the rich aroma of silky smooth butteriness.IngredientsRefined wheat flour (maida), refined palm oil, sugar, butter (2%), invert syrup milk solids, iodized salt, raising agents [ins 503(1d), ins 500(11), ins 450()] and emulsifiers (ins 3220, ins 471, ins 472e). contains permitted natural colour(s) (ins 150a) and added flavour(s) (nature identical flavouring substances and artificial flavouring substances -vanilla) contains wheat, milk solids and soya. may contain traces of nuts and sulphitesCare InstructionsBest before six months from packaging.About the BrandIn July 2003, ITC made a foray into the biscuits market by launching the Sunfeast range of biscuits. Since then, Sunfeast biscuits have always stood for quality and are known for offering innovative and wholesome biscuits. Sunfeast connotes happiness, contentment, satisfaction and pleasure.</t>
  </si>
  <si>
    <t>Munchy's Wheat Crackers</t>
  </si>
  <si>
    <t>276 gm</t>
  </si>
  <si>
    <t xml:space="preserve"> OverviewMoments with crackers have a special place in our lives, bringing us and our families warmly together every day during breakfast, tea or any time you need a munch. ItÂ’'s perfect for everyday snacking and MUNCHYÂ’S CRACKERS have made it easier than ever! Key FeaturesItÂ’'s easy. Just dip! Shaped and sized to perfectly fit your mug, no breaking, less crumbs, more fun!Easy packsItÂ’s so convenient! Enjoy a pack wherever you are, whenever you want!</t>
  </si>
  <si>
    <t>Munchy's Sugar Crackers</t>
  </si>
  <si>
    <t>Cookie Man Brownie Brittle</t>
  </si>
  <si>
    <t>Lotus Biscoff Biscuit</t>
  </si>
  <si>
    <t>Lotus Biscoff</t>
  </si>
  <si>
    <t xml:space="preserve">OverviewSince 1932, Lotus Biscoff has been EuropeÂ’s favourite biscuit with coffee. Lotus Biscoff is a biscuit with a surprisingly crunchy bite and distinctive flavour. Its unique caramelised taste is loved all over the world. You can enjoy it as a treat throughout the day, with your coffee or include in your cookingKey FeaturesDelectably crunchyUnique tasteRefined flavourA Little MoreWhat is it exactly that makes your cup of coffee and Lotus Biscoff such a great aroma? Well, they complement each other. ItÂ’s as if the deep flavor of a satisfying coffee and unique taste and crunchiness of Lotus Biscoff were made for each other. Whether you dip and bite or bite and sip, the extra hint of a caramelized cookie will reveal the full flavor of your coffee!Do you wonder where the unique taste of Lotus Biscoff comes from? It starts with the right combination of carefully selected natural ingredients. But the magic is in the making. It happens in the oven, during the well-mastered caramelization process. In fact, itÂ’s all a matter of craftsmanship.IngredientsWheat flour, sugar, vegetable oils, candy sugar syrup, raising agent (sodium hydrogen carbonate)soya flour, salt cinnamon.ApplicationPairs well with tea, coffee and milk.Storage ConditionStore in a cool and dry place. </t>
  </si>
  <si>
    <t>124 gm</t>
  </si>
  <si>
    <t>Malkist Sugar Crackers</t>
  </si>
  <si>
    <t>135 gm</t>
  </si>
  <si>
    <t>Key Features- Malkist is more than just a crispy cracker, it's enriched with Malt &amp; VitaminsIngredientsRefined Wheat Flour, Vegetable Oil (Palm Olein Oil), Sugar, Maltodextrin, Glucose, Lactose, Tapioca Starch, Leavening Agent (Ammonium Bicarbonate, Sodium Bicarbonate), Cocoa Powder(1.16%), Common Edible Salt, Baker&amp;rsquo;s Yeast, Milk Powder (0.53%), Malt Extract, Butter, Emulsifier (Soy Lecithin-E322), Instant Coffee (0.054%), Vitamin Premix (Thiamine Mononitrate, Riboflavin, Pyridoxine Hydrochloride, Cyanocobalamin) Artificial Flavour (Coffee).&amp;nbsp;About the BrandMalkist is more than just a crispy cracker, it's enriched with Malt &amp; Vitamin B to give you the energy and delicious toppings for a taste you just can't resist.</t>
  </si>
  <si>
    <t>Cookie Man Brandy Snap Cookies</t>
  </si>
  <si>
    <t>Cookie Man Nutty Magic Cookies</t>
  </si>
  <si>
    <t>Disclaimer If Any- Contain wheat gluten, milk products &amp; tree nuts.Care Instructions- Store in a cool and dry place and away from sunlight.Â </t>
  </si>
  <si>
    <t>Tosita Baked Ragi Crackers</t>
  </si>
  <si>
    <t>Tosita</t>
  </si>
  <si>
    <t>OverviewRagi chips are a typical Indian cracker. They are made with wholesome ragi and whole wheat which give it its unique taste. These chips are nutritious and healthy. Enjoy these crispy crackers with dips of your choice.IngredientsRefined Wheat Flour, Finger Millet Flour (32%), Whole Wheat Flour, Sesame Seeds, Edible Palm Oil, Salt, Green Chilly, Black Power, Honey</t>
  </si>
  <si>
    <t>Tosita Cheese Straws</t>
  </si>
  <si>
    <t>OverviewCheese straws are a delicate and tasty bakery item. They are filled with the goodness of cheese, butter and flour and make for an excellent tea-time snack. You will never get tired of munching on these delicate snacks.IngredientsRefined Wheat Flour(44%), Hydrogenated Vegetable Cheese(11%), Masala Flour[Salt, Wheat Flour, Dried Mango Powder, Wheat Protein, Chili Rakes, Dehydrated Onion FLAKES, Dried Garlic Whole, Gad, Powder, Dried Coriander Leaves, Sugar, Emulsifying Agent, Edible Vegetable Oil, Improver (E341), Antioxidant (E300), Butter, Salt.</t>
  </si>
  <si>
    <t>Tosita Baked Pita Chips Just Salted</t>
  </si>
  <si>
    <t>OverviewPita Chips are crispy triangular chips that originate from the Mediterranean. They are crispy and crunchy with a whole lot of taste. These chips are just salted which adds to its striking texture and taste. Enjoy these chips with a variety of dips and hummus.IngredientsRefined Wheat Flour(38%), Whole Wheat Flour, Sugar, Edible Vegetable Fat, Salt, Edible Vegetable oil (Palm) Salt, Yeast, Preservative INS 282, Bread Improver (Antioxidant INS 300)Storage Instructions- Store in a cool, dry and hygienic place.</t>
  </si>
  <si>
    <t>Unibic Snappers Potato Crackers - Indi Spice</t>
  </si>
  <si>
    <t>Key Features- Crispy crackers with the unique taste of Indian masalas. These biscuits are loaded with zesty Indian spices that entice your taste buds.How to UseHave it with a cup of tea or coffeeFlavoursIndi SpiceAbout the BrandUnibic brand contains varieties of Cookies, Potato crackers, Snack bars &amp; wafers.</t>
  </si>
  <si>
    <t>Unibic Snappers Potato Crackers - Cream N' Onion</t>
  </si>
  <si>
    <t>Key Features- Crispy crackers with the unique taste of Indian masalas. These biscuits are loaded with zesty Indian spices that entice your taste buds.How to UseHave it with a cup of tea or coffeeFlavoursCream n' OnionAbout the BrandUnibic brand contains varieties of Cookies, Potato crackers, Snack bars &amp; wafers.</t>
  </si>
  <si>
    <t>Unibic Sugarfree Butter Cookies</t>
  </si>
  <si>
    <t>Key Features- Unibic Sugar free Butter cookies are deliciously soft, chewy &amp; healthy cookies with 20% Butter.How to UseReady to eatBenefitsSugar FreeAbout the BrandUnibic brand contains varieties of Cookies, Potato crackers, Snack bars &amp; wafers.</t>
  </si>
  <si>
    <t>Unibic Sugarfree Oatmeal Cookies</t>
  </si>
  <si>
    <t>Key Features- Sugar Free OatmealHow to UseReady to eatBenefitsSugar FreeAbout the BrandUnibic brand contains varieties of Cookies, Potato crackers, Snack bars &amp; wafers.</t>
  </si>
  <si>
    <t>Orion O'Rice Cracker</t>
  </si>
  <si>
    <t>Orion</t>
  </si>
  <si>
    <t>14x10.8 gm</t>
  </si>
  <si>
    <t>Overview- O'Rice is an anytime snack- It helps to get over hunger pangs- A treat that is a little sweet and a little saltyKey Features- 100% baked not fried- No preservatives- Trans-fat free- Hygienically packed- Light and tastyIngredients- Japonica rice (59.69%), palm oil, sugar, potato starch, thickener (INS 1420), iodized salt, hydrolysed pea protein, antioxidant (INS 307b) Contains added flavour (natural and nature-identical roasted rice flavour) (Numbers in brackets as per International Numbering System)Any Other Must-Know Information- Contains added flavour (Natural and Nature-Identical Roasted Rice Flavour)- Individual packages not labelled for retail sale. Not to be sold loose- Best before 9 months from manufactureCare Instructions- Keep away from direct sunlight- Keep in a cool and dry place- Eat soon after opening</t>
  </si>
  <si>
    <t>Britannia Good Day Harmony</t>
  </si>
  <si>
    <t>Good Day Harmony</t>
  </si>
  <si>
    <t>Key Features- Biscuits are the best companion to your tea. - It can be served with breakfast tea, evening coffee or any time as a small snack. - The best flavour comes out when served and shared with others.How to Use- Enjoy these cookies with a glass of milk to soften the flavours or take a bite directly to enjoy the delicacy of taste. - Take them to work or school for a tasty afternoon snack. - Makes for a great accompaniment with milk tea and coffee.Care InstructionsKeep it in a cool, dry place.Manufacturer NameBritannia IndustriesManufacturer AddressBritannia Industries LTD, 5/1 A, Hungerford Street, Kolkata-700017, West Bengal.Marketed ByBritannia IndustriesMarketer AddressBritannia Industries LTD, 5/1 A, Hungerford Street, Kolkata-700017, West Bengal.Customer Care Number18004254449</t>
  </si>
  <si>
    <t>Parle-G Original Gluco Biscuits</t>
  </si>
  <si>
    <t>800 gm</t>
  </si>
  <si>
    <t>Parle-G Gold Biscuits</t>
  </si>
  <si>
    <t xml:space="preserve">
Filled with the goodness of milk and wheat, Parle-G has been a source of all round nourishment for the nation since 1939.
As its unique taste expanded over the globe, Parle-G was declared the worldÂ’'s largest selling biscuit brand by Nielsen in 2003.
*Actual packaging may vary from the Image
</t>
  </si>
  <si>
    <t>Britannia Milk Bikis Biscuits</t>
  </si>
  <si>
    <t>190.5 gm</t>
  </si>
  <si>
    <t xml:space="preserve">
Milk Bikis has been trusted by mothers as a source of develops energy of milk and their loyalty to the brand has made it an essential part of their childrenâ€™s nutrition regimen. This biscuit is equipped with smart nutrients iron, 4 vital vitamins and iodine, proven to help mental and physical development in growing kids.
*Actual packaging may vary from the Image
</t>
  </si>
  <si>
    <t>Britannia Marie Gold Biscuits</t>
  </si>
  <si>
    <t xml:space="preserve">
Britannia Marie Gold Biscuits are the good choice. These are crunchy and light in weight by which they provide activeness to the body while working. Owing to the low calories, these biscuits are an ideal combination with tea.
</t>
  </si>
  <si>
    <t>Britannia Vita Marie Gold Biscuits</t>
  </si>
  <si>
    <t xml:space="preserve">
Cheers to health at tea time!
Tea times are incomplete without a packet of Britannia Marie biscuits. As todayâ€™s woman packs in more each day while caring for her family, these low fat and zero cholesterol biscuits are her tea time mates. By dipping a Marie Gold into a piping hot cup of tea, a special moment of vitality is savoured.
With 58% cereal, Milk Protein and 10 essential Vitamins, Vita MarieGold is fully loaded for the woman with a fully loaded life.
*Actual packaging may vary from the Image
</t>
  </si>
  <si>
    <t>248 gm</t>
  </si>
  <si>
    <t>Sunfeast Marie Light Biscuit</t>
  </si>
  <si>
    <t xml:space="preserve">
The classic is never out of fashion- Sun feast Marie Light Rich Taste is your classic Marie with the goodness of wheat fibre and added benefits of zero cholesterol and zero trans-fat. Lightness and goodness in every bite.
</t>
  </si>
  <si>
    <t>Parle Marie Biscuits</t>
  </si>
  <si>
    <t>OverviewParle Marie are classic Indian biscuits. They are lightweight and healthy, while also being crunchy and super tasty. These biscuits are enjoyed by people of all ages. These biscuits are packed with nutrition and protein and are filled with the goodness of wheat flour. Make tea time more enjoyable with these delicate biscuits.Key Features- With the benefits of wheat - Light and crispy - Low fat and low sugar contentIngredientsWheat flour, sugar, edible vegetable oil (palm oil), invert sugar syrup, raising agents 500 (ii), milk solids, iodised salt, sweetened condensed milk, vitamins and minerals, dough conditioner, emulsifier of vegetable origin [ di-acetyl tartaric acid esters of mono and di-glycerides ], and improver [ papain -1101], Contains added flavours (artificial flavouring substances - milk ) best before six months from packaging.How to UseBest enjoyed during tea time, however they can be had at any time of the day.Other must know InformationBest before six months from manufacturing date.Storage InstructionsStore in a Cool, Hygienic, and Dry place.</t>
  </si>
  <si>
    <t>McVitie's Wholewheat Marie Biscuits</t>
  </si>
  <si>
    <t>McVitie's</t>
  </si>
  <si>
    <t>OverviewPacked with the goodness of wholewheat and fibre, Mc Vitie's Digestives are a smart pick. These biscuits have wholewheat and not just maida, making it a better option.Key Features- High in fibre- Zero cholesterol- Trans Fat FreeBenefitsWhole Wheat at its HeartEnjoy the goodness of whole wheat in these tea-time biscuits. Whole wheat is a good source of fibre, protein and Vitamin B.NutritiousWith high fibre content and zero trans fat, these cholesterol-free biscuits make a healthy snack. Each serving of Mc Vitie's Wholewheat Marie biscuits contains calcium equivalent to that available in 100 g of cow's milk, zinc equivalent to that available in 200 g of carrots and Vitamin B1 equivalent to that available in 200 g of spinach.About the BrandMc Vitie's is a rich heritage premier biscuit brand of Britain that started production in India in 2009.</t>
  </si>
  <si>
    <t>Parle Monaco Classic Regular Biscuit</t>
  </si>
  <si>
    <t xml:space="preserve">
Crispy, Light, Salted Snack
Flavour : Classic Regular
*Actual packaging may vary from the Image
</t>
  </si>
  <si>
    <t>Parle Krackjack Biscuits</t>
  </si>
  <si>
    <t xml:space="preserve">
Indiaâ€™s first and the original sweet and salty biscuit that has been loved by millions since 1972.
*Actual packaging may vary from the Image
</t>
  </si>
  <si>
    <t>Britannia 50-50 Maska Chaska Biscuits</t>
  </si>
  <si>
    <t xml:space="preserve">
At Britannia, They believe that there is a whacky side to everyone - sometimes hidden, at other times overt. And this is what they celebrate with our brands 50 50, Maska Chaska, Time Pass &amp; Top. With products which can well be called differentiated, in the world of sweet biscuits, these brands have carved out a special place in the minds of consumers across the country.
Maska Chaska is a delightful biscuit dipped in butter and peppered with the choicest of herbs. Needless to say, this mouth-watering biscuit soon became an instant hit and a regular in most households.
*Actual packaging may vary from the Image
</t>
  </si>
  <si>
    <t>105 gm</t>
  </si>
  <si>
    <t>Parle Monaco Cheeslings Classic</t>
  </si>
  <si>
    <t xml:space="preserve">
A classic savoury snack made with cheese.
*Actual packaging may vary from the Image
</t>
  </si>
  <si>
    <t>Bellie Cream Crackers Biscuit</t>
  </si>
  <si>
    <t>Bellie</t>
  </si>
  <si>
    <t>OverviewBellie Cracker Creamy is 100% vegetarian and are suitable for all age groups. You can have these Bellie crackers for feast or for teatime. It is among the most favoured biscuits among the biscuit lovers. You can have these crackers for breakfast or for teatime or keep munching on then all over the day and experience their goodness first-hand.Key Features- Suitable for all age groups. - Teatime Snack.- Creamy Flavour.</t>
  </si>
  <si>
    <t>Sunfeast Dark Fantasy Choco Fills Cookies</t>
  </si>
  <si>
    <t>Sunfeast Dark Fantasy</t>
  </si>
  <si>
    <t xml:space="preserve">
- This is a Vegetarian product.
- Combination of Luscious chocolate filling,
- Enrobed within a perfectly baked rich cookie outer,
- Epitomizes the brand promise of pure indulgence
</t>
  </si>
  <si>
    <t>Lotte Choco Pie</t>
  </si>
  <si>
    <t>504 gm</t>
  </si>
  <si>
    <t xml:space="preserve">
Cream filled biscuits dipped in delicious choco. Fill your mouth with a rich choco taste everyday.
*Actual packaging may vary from the Image
</t>
  </si>
  <si>
    <t>Cadbury Oreo Original Biscuits - Value Pack</t>
  </si>
  <si>
    <t>Cadbury</t>
  </si>
  <si>
    <t>OverviewOreo sandwich creme biscuits bring together the rich, smooth taste of chocolate creme filling with the bold taste of two crunchy chocolate wafers. Take a delicious break with an Oreo cookie, the perfect anytime snack. Give yourself a delicious treat today. Twist, Lick and Dunk an Oreo.Features- Rich, smooth chocolate creme sandwiched between two crunchy Chocolate wafers.- The perfect pack for snacking at home or sharing with your family or friends.Storage ConditionStore in a cool and dry place.</t>
  </si>
  <si>
    <t>Bisky Bites Vanilla Magic Sandwich Biscuits</t>
  </si>
  <si>
    <t>Bisky Bites</t>
  </si>
  <si>
    <t>IngredientsRefined Wheat Flour (Maida), Sugar, Hydrogenated Vegetable Oils (Palm And Palm Kernel), Refined Palm Oil, Cocoa Solids (6%), Invert Syrup, Milk Solids, Raising Agents - 1500(0, 503(11)), Corn Starch, Iodized Salt, Emulsifier- (322), Artificial Flavouring Substances - Chocolate And Vanilla.Other must know InformationContains Wheat, Soy. Manufactured in a facility that process milk, tree nuts and sulphitesStorage InstructionsOnce packet is opened, transfer in an airtight container to keep the biscuit fresh</t>
  </si>
  <si>
    <t>Britannia Jim Jam Cream Biscuits</t>
  </si>
  <si>
    <t xml:space="preserve">
Treat toh le hi lenge!
In 2002, Britannia lovingly baked a Treat for little pranksters. An irresistible range of yummy, creamy biscuits to fuel their tricks. For over a decade, kids have hatched many a clever conspiracy to bite into a Treat. Its lip-smacking flavours, cool shapes and soft cream are famous with the kids and in the market.
Jimmy and Jammy come together to give you a twin Treat of Masti Cream and Naughty Jam in a pack of Treat Jim Jam. The combo of thick vanilla or cunning chocolate cream sandwiched between crisp biscuits, topped with a dollop of Jam and sugar crystals, makes Jim Jam the king of the Treat range.
*Actual packaging may vary from the Image
</t>
  </si>
  <si>
    <t>Britannia Bourbon Sandwich Flavoured Biscuits</t>
  </si>
  <si>
    <t>OverviewBritannia Bourbon is all about showing off your wickedly smooth side. It has always been the chocolate lover's favourite guilt trip. One bite of this smooth, luscious chocolate cream enveloped in crunchy, sugary chocolate biscuit and the smooth operator in you will be unleashed!</t>
  </si>
  <si>
    <t>Cadbury Oreo Choco CrÃ¨me Biscuits</t>
  </si>
  <si>
    <t>Cadbury Oreo</t>
  </si>
  <si>
    <t>Bisky Bites Chocolate Blast Sandwich Biscuits</t>
  </si>
  <si>
    <t>Bisky Bites Bourbon Sandwich Biscuits</t>
  </si>
  <si>
    <t>IngredientsRefined Wheat Flour (Maida), Sugar, Refined Palm Oil, Sprinkled Sugar 3%, Milk Solids (1 9%), Corn Starch, Raising Agents - [500(N), 50304 Permitted Natural Food Colour - (1506), Flavouring Substance - Vanilla, Emulsifier - (322), Permitted Synthetic Food Colours - (1508, 102, 110, And Iodized Salt (Numbers Ps Brackets As Per International Numbering System) Allergen Information: Contains Wheat, Milk, Soy.Other must know InformationContains wheat, milk &amp; soy. Manufactured in a plant that processes tree nuts and sulphite.Storage InstructionsStore in a cool, dry, hygienic place. Once opened transfer into an airtight container to keep the biscuits fresh.</t>
  </si>
  <si>
    <t>Sunfeast Dark Fantasy Choco CrÃ©me Biscuits</t>
  </si>
  <si>
    <t xml:space="preserve">
Sunfeast Biscuits straddle all segments of the market led by Dark Fantasy at the premium end. High quality married with exciting innovations has helped drive this category. Dark Fantasy Choco CrÃ¨me has wowed the Indian consumer with its innovative centre-filled format and high-quality packaging.
</t>
  </si>
  <si>
    <t>Sunfeast Dark Fantasy Vanilla CrÃ©me Biscuits</t>
  </si>
  <si>
    <t xml:space="preserve">
Sunfeast Biscuits straddle all segments of the market led by Dark Fantasy at the premium end. High quality married with exciting innovations has helped drive this category. Dark Fantasy Vanilla CrÃ¨me has wowed the Indian consumer with its innovative centre-filled format and high-quality packaging.
</t>
  </si>
  <si>
    <t>Dukes Bourbon Biscuits</t>
  </si>
  <si>
    <t>Overview- Creamy chocolate sandwich biscuits- Crunchy bourbon biscuits with chocolate flavour cream in between</t>
  </si>
  <si>
    <t>Cadbury Oreo Cadbury Dipped</t>
  </si>
  <si>
    <t>Parle Hide &amp; Seek CaffÃ© Mocha Biscuits</t>
  </si>
  <si>
    <t xml:space="preserve">
First of its kind chocolate chip cookies in India, Hide &amp; Seek was launched in 1996 â€“ best known today for its rich chocolaty experience.
- Flavour : Caffe Mocha
*Actual packaging may vary from the Image
</t>
  </si>
  <si>
    <t>Cadbury Bournvita Chocolate Cookies</t>
  </si>
  <si>
    <t>Cadbury Bournvita Biscuits</t>
  </si>
  <si>
    <t>OverviewBournvita Biscuits provides the choice of a delicious biscuit enriched with the wholesome goodness of Bournvita. They are crunchie chocolatey cookies that have the right balance of taste and health.IngredientsRefined Wheat Flour (57%*), Sugar, Palmolein, Malt Based Food 5%* (Malt Extract, Sugar, Cocoa Solids, Milk Solids, Liquid Glucose, Emulsifiers (322,471), Vitamins, Leavening Agent (500(Ii)), Minerals, Edible Salt, Caramel (150c), Artificial (Vanilla) Flavour), Invert Syrup, Cocoa Solids (1.4%*), Milk Solids (1%*), Edible Salt, Leavening Agents (500(Ii), 503(Ii)), Emulsifier (332), Caramel (150c), Vitamins &amp; Minerals. Contains Permitted Natural Colour (150 C) And Added Flavours (Natural, Nature Identical And Artificial (Vanilla) Flavouring Substances).Storage&amp;nbsp;Store in a cool and dry place.</t>
  </si>
  <si>
    <t>Key Features- It satisfies your small hunger without interfering with your next meal.- Bournvita cookies are a delicious and nutritious mix.How to UseCut open the pack and enjoy the cookies. Perfect with your breakfast in the mornings, it will set you up for a fantastic day!Any Other Must-Know InformationBournvita Biscuits offer a tasty biscuit enriched with Bournvita's wholesome goodness. A morning cookie that's filled with real Bournvita and pairs well with a glass of milk.They're chocolatey crunchie cookies with just the right amount of taste and health.About the BrandCadbury Bournvita Biscuit was introduced to the Indian market in 2016, and since then, customers all over the country have been raving about this new biscuit with the power of Cadbury Bournvita malted beverage. This biscuit can be enjoyed during a morning snacking, giving you the choice of a delicious biscuit enriched with Bournvita's wholesome goodness.</t>
  </si>
  <si>
    <t>Bellie Cheese Cream Sandwich Biscuit</t>
  </si>
  <si>
    <t>190 gm</t>
  </si>
  <si>
    <t>OverviewUse frozen green peas to cook pea recipes any time of the year. Be it mushroom peas masala, peas paratha or matar paneer, relish the taste and texture of peas all year round with these frozen peas.Key Features- All fresh - No preservativesIngredientsWheat flour, vegetable oil, palm oil, sugar, cheese powder, whey powder, maltose syrup, corn starch, salt raising agents carbonate E503 (i), Sodium Bicarbonate E 500 (i), sodium diphosphate (E450) yeast, flavourings (cheese butter)Other must know InformationAllergen Advice - Contains wheat gluten and milk derivatives that are manufactured in a factory that also processes products containing eggs, tree nuts peanuts, barley, sesame, and soya derivatives</t>
  </si>
  <si>
    <t>Sunfeast Dark Fantasy Bourbon Biscuits</t>
  </si>
  <si>
    <t>Sunfeast Bourbon</t>
  </si>
  <si>
    <t xml:space="preserve">
Sun feast Dark Fantasy Bourbon Cream biscuits - rich chocolate biscuit sprinkled with sugar with a crusty outer shell and lip-smacking smooth chocolate cream inside.
</t>
  </si>
  <si>
    <t>Cadbury Oreo Choco Cream Sandwich Biscuits Jumbo Pack</t>
  </si>
  <si>
    <t>Bellie Chocolate Cream Sandwich Biscuits</t>
  </si>
  <si>
    <t>OverviewChocolate Sandwich Cream Biscuit - Bellie 190 gms - It is a chocolate biscuit with tempting chocolate, cream filling. Experience it yourself and serve it as a delicious breakfast, or you can enjoy at any time anywhere our Bellie chocolate sandwich cookies.IngredientsThis Chocolate Sandwich Biskut contains Wheat Flour, Vegetable Oil (Palm Oil), Sugar, Cocoa Powder, Milk Powder, Maltose Syrup, Corn Starch, Whey Powder. Cocoa Mass, Salt, Emulsifier (Soya Lecithin), Raising Agents (Ammonium Bicarbonate), Sodium Bicarbonate. Disodium Diphosphate, Yeast, Flavourings (Vanillin, Chocolate).Key Features- High Rich Chocolate. - 100% Natural Product. - Instant Energy Source.</t>
  </si>
  <si>
    <t>Cadbury Oreo Red Velvet Biscuits</t>
  </si>
  <si>
    <t>Key FeaturesRed Alert! Your favourite cookie turns Red. Oreo Red Velvet now available in India.How to UseReady to EatStorage InstructionStore in cool and dry Place away from direct sunlight</t>
  </si>
  <si>
    <t>Britannia NutriChoice Digestive Hi-Fibre Biscuits</t>
  </si>
  <si>
    <t xml:space="preserve">
Packed with the goodness of whole wheat and fibre, Britannia NutriChoice Digestive Hi Fibre Biscuit is the perfect blend of taste and nutrition. It is rich in fibre and pairs best with a hot cup of tea or coffee.
</t>
  </si>
  <si>
    <t>Sunfeast Farmlite 5 Grain Digestive Biscuit</t>
  </si>
  <si>
    <t xml:space="preserve">
Farmlite digestive high fibre is a wholesome snack with the goodness of oats, jowar, corn, wheat and ragi that takes care of all your dietary requirements with great taste. Helps you stay active all day long. It is made from the high quality aashirvaad atta. Has no trans fat and no maida. Part of Sunfeast Farmlite range which promises no Maida, no cholesterol, no trans fat and made from aashirvaad atta.
</t>
  </si>
  <si>
    <t>Mcvitie's Digestive Biscuits</t>
  </si>
  <si>
    <t>Mcvitie's</t>
  </si>
  <si>
    <t>OverviewMcVities Digestive Biscuits are made from whole wheat and fibre that add health and nutrition to your diet. They are both delicious and healthy. A global brand with an Indian heart, buy McVitie's Digestive Biscuits today!IngredientsWheat flour, whole wheat flour, edible oil, sugar, wheat bran, Invert sugar syrup, leavening agents, Oatmeal, Edible common salt, Malt extract, acidity regulator, dough conditioner.About the BrandRobert McVitie, the man behind McVitie's had an intense passion for baking, which made him establish his bakery in Edinburgh in 1830. Not only was he appreciated for the tasty baked goods but also became the most famous one in the vicinity. Stepping into his father's shoes, Robert Junior carried forward the legacy and produced the world's original digestive biscuits with Charles Price and Alexander Grant. We were also honoured with the royal seal of approval and we're privileged to witness a royal wedding, completed an arctic expedition, and survived two world wars. Crafting UK's favourite biscuits for the last 186 years, we made our way to India in 2010. The legendary Digestives from McVitie's is a name that blends together the traditions of tasty wholewheat biscuits, with the healthy benefits of fibre. Wholewheat was never so tasty with, McVitie's bringing yumminess into healthy eating. Bite in, and get hooked to this fit habit of eating McVitie's biscuits with healthy wholewheat.</t>
  </si>
  <si>
    <t>Britannia Toastea Premium Bake Rusk</t>
  </si>
  <si>
    <t>Bakery</t>
  </si>
  <si>
    <t>654 gm</t>
  </si>
  <si>
    <t>OverviewMake your tea time crunchier with the Britannia Toastea. You can now feel the new improved taste, texture and crunch. Each crunchy slice of Britannia Toastea has the right level of sweetness, with the substance of wheat, and a mild aroma of elaichi. Dip a slice in your cup and see it soak just the right amount of beverage, yet allowing you to enjoy a crunchy tea experience. Little wonder, that Britannia Toastea is the ultimate partner to your steaming cup of tea. Happy munching!Key Features- Crunchy and crispy- 0% transfat- Wheat Goodness- The ultimate pair with tea.IngredientsRefined wheat flour (maida)(71%), sugar, refined palm oil and palmolein, semolina (AD (1.8%), yeast, invert sugar syrup, vital gluten, iodised salt, improvers [1100(i), 1102, 1104], Spices- 0.1% (green cardamom seeds and its oil, wheat fibre, emulsifier blend 1481(i), 471, 472e] and antioxidant (300). (Numbers in brackets as per International Numbering System)How to UseCan be used as a perfect snack for your evening tea or coffee.Other must know InformationAllergen Advice - Contains wheat glutenStorage InstructionsStore under cool, dry and hygienic conditions. Transfer contents in a clean airtight container once opened.</t>
  </si>
  <si>
    <t>Packaged Food &gt; Biscuits &amp; Cookies &gt; Bakery</t>
  </si>
  <si>
    <t>273 gm</t>
  </si>
  <si>
    <t>Parle Real Elaichi Premium Rusk</t>
  </si>
  <si>
    <t>OverviewRusk is hard twice-baked bread, it was originally discovered to preserve bread during dry weather. The best way to relish this snack is by dipping it into a hot cup of tea or coffee. Made from premium ingredients, Parle Rusk is crispy, delicious and once you try it, your tea time will be in complete without it.Key Features- Crunchy and crispy - Made from premium ingredients - Essential tea-time snackIngredientsRefined Wheat Flour (Maida), Sugar, Refined Palm Oil, Suji, Yeast, Iodised Salt, Wheat Gluten, Emulsifiers Of Vegetable Origin [(322, 481(I), 472e, 471)], Wheat Fibre, Spices (Cardamom Seeds (0.08%)], Antioxidant [300], Flour Treatment Agent [1100(I)]. Contains Added Flavours (Artificial Flavouring Substances - Cardamom) Contains: Wheat, SoyaHow to UseIdeal for tea time, but can be eaten at any time of the day.Other must know InformationBest before 5 months from manufacturing date.Storage InstructionsStore in a Cool, Hygienic, and Dry place.</t>
  </si>
  <si>
    <t>Royal Toast</t>
  </si>
  <si>
    <t>OverviewRoyal Toast is the perfect partner to a hot cup of tea or coffee. It is light and crunchy and is filled with antioxidants. Make your evenings more delightful with Royal Toast.IngredientsMaeda (71%), Sugar, Milk, Vegetable Oil, Suji, Yeast, Invert Syrup, Iodised salt, Butter, Milk Solids, Wheat Gluten, Wheat Fibre, Emulsifier, Spices, Flour improver and antioxidants.</t>
  </si>
  <si>
    <t>Kwality Maska Khari</t>
  </si>
  <si>
    <t>Kwality</t>
  </si>
  <si>
    <t>Care InstructionsStore in a cool, dry &amp; hygienic place.About the BrandBaking since 1975, they produce various types of bread and other bakery products every single day. They pride themselves on their heritage and make a variety of products like Anytime Toast, Maska Khari, Cookies, Cake Rusk and more. At Kwality, they are constantly driven by the passion of giving you a great tasting, nutrition packed product. Whether it&amp;rsquo;s getting ready for school or work in the morning, having lunch with your colleagues, catching up with the family at the dinner table or enjoying a simple midnight snack, Kwality ensures an option for you and with widespread distribution, they are available everywhere in India.</t>
  </si>
  <si>
    <t>Royal Maska Khari</t>
  </si>
  <si>
    <t>Royal Khari</t>
  </si>
  <si>
    <t>OverviewMaska Khari is made from butter and wheat. It is crunchy, savoury and delicious. The best way to relish it is by dipping it in tea or coffee.&amp;nbsp;Key Features- Tea accompaniment- Light and crunchy- Good quality ingredientsIngredientsRefined Wheat Flour (80%), Hydrogenated Vegetable Fat, Sugar, Iodised salt, Butter, Wheat Fiber, Wheat Gluten.&amp;nbsp;</t>
  </si>
  <si>
    <t>Kwality Jeera Butter</t>
  </si>
  <si>
    <t>IngredientsMaida (Refined Wheat Flour), Water, Hydrogenated Vegetable (Palm) Fat, Cumin, Yeast, Common Salt, Custard Powder, Improver (INS 412).Care InstructionsStore in a cool, dry &amp; hygienic place.About the BrandBaking since 1975, we produce various types of bread and other bakery products every single day. We pride on our heritage and make a variety of products like Anytime Toast, Maska Khari, Cookies, Cake Rusk and more. At Kwality, we are constantly driven by the passion of giving you a great tasting, nutrition packed product. Whether its getting ready for school or work in the morning, having lunch with your colleagues, catching up with the family at the dinner table or enjoying a simple midnight snack, at Kwality we ensure we have an option for you and with widespread distribution, we are available everywhere in India.</t>
  </si>
  <si>
    <t>Tosita Multi Grain Rusk</t>
  </si>
  <si>
    <t>OverviewMultigrain Rusk is made from whole wheat flour, wheat bran, multigrain seeds of sunflower, pumpkin, linseeds, sesame, oat flakes &amp; soya bean.IngredientsRefined Wheat Flour (Maida) 42.5%, Wheat Flour (Atta) 10.6%, Sugar, Multigrain 2.6%(Suntlower seeds, pumpkin seeds, Linseeds. Sesame Seeds, Oat flakes and Soya Bean).Yeast, Mik Solids, Edible Vegetable Fat, Salt, Edible Palmolein Oil Preservative INS 282About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</si>
  <si>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Tosita Wheat Khari</t>
  </si>
  <si>
    <t>OverviewKhari is a fluffy and crunchy snack that you will just love to eat. It is crunchy and crispy and make for the perfect tea time snack.Features- Puff with Wheat Bran- 100% VegetarianIngredientsRefined Wheat Flour (Maida) 61.5%, Wheat Flour (Atta) 15%, Partially Hydrogenated Oil, Wheat Bran (3.8%), Milk Solids and SaltOther must know InformationContains no artificial flavours or preservativesAbout the BrandGaur foods Private Limited is a pure vegetarian bakery that bakes and markets a wide range of fresh bread, cookies, biscuits, kharis, toasted bread, chocolates, cakes, pastries and baked snacks under the Tosita brand name.</t>
  </si>
  <si>
    <t>Tosita Milk Rusk</t>
  </si>
  <si>
    <t>OverviewMilk Rusk is a trans fat free bread toast made from refined wheat flour.IngredientsRefined Wheat Flour (Maida) 55%,Sugar, Yeast, Edible Vegetable Fat, Milk Solids 1.4%, Salt, Edible Palmolein Oil, Preservative INS 282.About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</si>
  <si>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Tosita Maska Khari</t>
  </si>
  <si>
    <t>OverviewRich, buttery and crispy premium puff made with refined wheat flour. Enjoy this delicious snack at tea time or anytime.IngredientsRefined Wheat flour (Maida),Partially hydrogenated oil, Butter 3.7%, Salt. Contains no artificial flavours or preservativesAbout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</si>
  <si>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Tosita Methi Khari</t>
  </si>
  <si>
    <t>OverviewA rich, premium refined wheat flour puff incorporated with fenugreek leaves, butter &amp; turmeric powder.Key Features- 100% VegetarianIngredientsRefined Wheat Flour (Maida), Partially Hydrogenated Oil, Milk Solids, Salt, Fenugreek 0.7%and Turmeric powder.Other must know InformationContains no artificial colours and preservativesAbout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</si>
  <si>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Tosita Kaju Rusk</t>
  </si>
  <si>
    <t>OverviewKaju Rusk is a trans fat free bread toast made from cashews in refined wheat flour. Enjoy this delicious snack at tea time or anytime.IngredientsRefined Wheat Flour (Maida) 53%,Sugar, Cashew 2.6%, Yeast, Milk Solids, Edible Palmolein Oil, Edible Vegetable Fat, Salt, Preservative INS 282.About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</si>
  <si>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Tosita Jeera Khari</t>
  </si>
  <si>
    <t>OverviewKhari is a fluffy and crunchy snack that you will just love to eat. It is crunchy and crispy and make for the perfect tea time snack. Enjoy the delicate wheat Khari with interesting cumin sprinkled on top. A treat you cannot resist.</t>
  </si>
  <si>
    <t>Tosita Wheat Rusk</t>
  </si>
  <si>
    <t>OverviewRusk is hard twice-baked bread, it was originally discovered to preserve bread during dry weather. The best way to relish this snack is by dipping it into a hot cup of tea or coffee. Made from premium ingredients, Tosita Rusk is crispy, delicious and once you try it, your tea time will be incomplete without it.IngredientsRefined Wheat Flour (Maida) 43%, Wheat Flour (Atta) 11%, Sugar, Wheat Bran 2.6%, Yeast, Milk Solids, Edible Vegetable Fat, Edible Palmolein Oil, Salt, Preservative INS 282.About the BrandGaur foods Private Limited is a pure vegetarian bakery that bakes and markets a wide range of fresh bread, cookies, biscuits, kharis, toasted bread, chocolates, cakes, pastries and baked snacks under the "Tosita" brand name.</t>
  </si>
  <si>
    <t>Tosita Bakery Maska Butter</t>
  </si>
  <si>
    <t>OverviewMaska Butter is an iconic tea-time snack. It is crispy and crunchy and you will love these delicious snacks full of nutrition. Make teatime more enjoyable with Tosita Bakery Maska Butter.IngredientsRefined Wheat Flour (52%). Edible Vegetable Fat, Butter (3%), Yeast, Salt, Edible Palmolein Oil, Sugar, Cumin, Preservative 282.About the BrandGaur foods Private Limited is a pure vegetarian bakery that bakes and markets a wide range of fresh bread, cookies, biscuits, kharis, toasted bread, chocolates, cakes, pastries and baked snacks under the "Tosita" brand name.</t>
  </si>
  <si>
    <t>Tosita Jeera Butter Bites</t>
  </si>
  <si>
    <t>OverviewButter bites are a delicate and tasty bakery item. They are filled with the goodness of butter and flour and make for an excellent tea-time snack. You will never get tired of munching on these delicate snacks.IngredientsWheat Flour, Edible Vegetable Oil, Yeast, Salt, Edible Oil, Sugar, Cumin</t>
  </si>
  <si>
    <t>Tosita Baby Rusk Cheddar Cheese</t>
  </si>
  <si>
    <t>OverviewRusk is hard twice-baked bread, it was originally discovered to preserve bread during dry weather. The best way to relish this snack is by dipping it into a hot cup of tea or coffee. Made from premium ingredients, Tosita Rusk is crispy, delicious and once you try it, your tea time will be incomplete without it. Now Enjoy Rusk in a small fun to eat size with Tosita Baby Rusk.Key Features- Crunchy and crispy- Made from premium ingredients- Essential tea-time snackIngredientsRefined Wheat Flour (Maida) 81%, Sugar, Edible Vegetable Fat, Milk Solids, Edible Palmolein Oil, Yeast, Salt, Cheddar Cheese Seasoning (1.6%) and Preservative E282.Storage Instructions- Store in a cool, dry and hygienic place.</t>
  </si>
  <si>
    <t>Tosita Baby Rusk Peri Peri</t>
  </si>
  <si>
    <t>OverviewRusk is hard twice-baked bread, it was originally discovered to preserve bread during dry weather. The best way to relish this snack is by dipping it into a hot cup of tea or coffee. Made from premium ingredients, Tosita Rusk is crispy, delicious and once you try it, your tea time will be incomplete without it. Now Enjoy Rusk in a small fun to eat size with Tosita Baby Rusk.Key Features- Crunchy and crispy- Made from premium ingredients- Essential tea-time snackIngredientsRefined Wheat Flour (Maida) 81%, Sugar, Edible Vegetable Fat, Milk Solids, Edible Palmolein Oil, Yeast, Salt, Piri Piri Seasoning (1.6%) and Preservative E282.Storage Instructions- Store in a cool, dry and hygienic place.</t>
  </si>
  <si>
    <t>Tosita Baby Rusk Tandoori Marinade</t>
  </si>
  <si>
    <t>OverviewRusk is hard twice-baked bread, it was originally discovered to preserve bread during dry weather. The best way to relish this snack is by dipping it into a hot cup of tea or coffee. Made from premium ingredients, Tosita Rusk is crispy, delicious and once you try it, your tea time will be incomplete without it. Now Enjoy Rusk in a small fun to eat size with Tosita Baby Rusk.Key Features- Crunchy and crispy- Made from premium ingredients- Essential tea-time snackIngredientsRefined Wheat Flour (Maida) 81%, Sugar, Edible Vegetable Fat, Milk Solids, Edible Palmolein Oil, Yeast, Salt, Tandoori Seasoning (1.6%) and Preservative E282.Storage Instructions- Store in a cool, dry and hygienic place.</t>
  </si>
  <si>
    <t>Tosita Soupsticks</t>
  </si>
  <si>
    <t>OverviewSoups sticks or breadsticks are crispy and crunchy bread sticks. They are usually had along with soups but can be enjoyed at any time of the day. These sticks make your soups more delicate and enjoyable and will ensure you thoroughly enjoy your soup.IngredientsRefined Wheat Flour (58%), Edible Vegetable Fat, Salt, Yeast, Edible Palmolein Oil, Grain Sugar, Preservative 282.About the BrandGaur foods Private Limited is a pure vegetarian bakery that bakes and markets a wide range of fresh bread, cookies, biscuits, kharis, toasted bread, chocolates, cakes, pastries and baked snacks under the "Tosita" brand name.</t>
  </si>
  <si>
    <t>Dukes Waffy Choco Roll</t>
  </si>
  <si>
    <t>Dukes</t>
  </si>
  <si>
    <t xml:space="preserve">
Like the feel of biscuits melting in the mouth? Crispy, crunchy, the sound and the accompanying sounds just heighten the effect and your palate is clamouring for more. And what do we do? Under the given circumstances with your tongue tickling, you are salivating and stomach growling, we give in! We surrender to the zesty, tasty Dukes Wafers.
The wafery layers neatly laden with light, flavoured cream just works up the magic.
Comes in chocolate flavour.
*Actual packaging may vary from the Image
</t>
  </si>
  <si>
    <t>Dukes Waffy Chocolate Flavoured Wafer Biscuits</t>
  </si>
  <si>
    <t xml:space="preserve">
Like the feel of biscuits melting in the mouth? Crispy, crunchy, the sound and the accompanying sounds just heighten the effect and your palate is clamouring for more. And what do we do? Under the given circumstances with your tongue tickling, you are salivating and stomach growling, we give in! We surrender to the zesty, tasty Dukes Wafers.
The wafery layers neatly laden with light, flavoured Chocolate cream just works up the magic.
Crunchy wafers with layers of deliciously creamy fillings to make every bite a true delight.
*Actual packaging may vary from the Image
</t>
  </si>
  <si>
    <t>Pickwick Creamy Wafer Biscuits - Strawberry</t>
  </si>
  <si>
    <t>Pickwick</t>
  </si>
  <si>
    <t>OverviewPremium, creamy and tasty chocolate flavoured Pickwick wafer biscuits made with rich cocoa for snacking anywhere, anytime. The triple-layered biscuit packs allow for an extra crispy, crunchy, light, and fresh mouth-watering bite that is sure to tantalize everyone&amp;rsquo;s taste buds. Enjoy the delicious and tasty cream in between the crunchy wafer of Pickwick Wafer Biscuit &amp;ndash; Strawberry Flavour. The combination of the wafer and the cream makes a perfect biscuit that is loved by everyone.IngredientsRefined Wheat Flour, Sugar, Refined Palm Oil, Dextrose, Iodized Salt, Emulsifiers (INS 471, INS 472(e), INS 322) and Raising Agent (INS 500 (ii)).Other must know InformationBest before 12 months from packagingAbout the BrandPickwick&amp;rsquo;s journey began in 1984, with the manufacturing of gourmet wafer biscuits to meet the thriving Indian consumer demand for premium food products priced at affordable rates. Over the years they have strived to maintain the highest standards of food safety, transforming their brand into a market reference in quality. They continue to celebrate the joy of catering to kids and elders alike by bringing smiles to every meal &amp;hellip; be it a quick breakfast booster, a fun surprise in the tiffin, 5 pm hunger pangs or even those midnight munchies.</t>
  </si>
  <si>
    <t>Dukes Waffy Orange Flavoured Wafer Biscuits</t>
  </si>
  <si>
    <t xml:space="preserve">
Like the feel of biscuits melting in the mouth? Crispy, crunchy, the sound and the accompanying sounds just heighten the effect and your palate is clamouring for more. And what do we do? Under the given circumstances with your tongue tickling, you are salivating and stomach growling, we give in! We surrender to the zesty, tasty Dukes Wafers.
The wafery layers neatly laden with light, flavoured Orange cream just works up the magic.
Crunchy wafers with layers of deliciously creamy fillings to make every bite a true delight.
*Actual packaging may vary from the Image
</t>
  </si>
  <si>
    <t>Dukes Waffy Strawberry Flavoured Wafer Biscuits</t>
  </si>
  <si>
    <t xml:space="preserve">
Like the feel of biscuits melting in the mouth? Crispy, crunchy, the sound and the accompanying sounds just heighten the effect and your palate is clamouring for more. And what do we do? Under the given circumstances with your tongue tickling, you are salivating and stomach growling, we give in! We surrender to the zesty, tasty Dukes Wafers.
The wafery layers neatly laden with light, flavoured Strawberry cream just works up the magic.
Crunchy wafers with layers of deliciously creamy fillings to make every bite a true delight.
*Actual packaging may vary from the Image
</t>
  </si>
  <si>
    <t>Dukes Waffy Strawberry Roll</t>
  </si>
  <si>
    <t>Pickwick Creamy Wafer Biscuits - Chocolate</t>
  </si>
  <si>
    <t>OverviewPremium, creamy and tasty chocolate flavoured Pickwick wafer biscuits made with rich cocoa for snacking anywhere, anytime. The triple-layered biscuit packs allow for an extra crispy, crunchy, light, and fresh mouth-watering bite that is sure to tantalize everyone&amp;rsquo;s taste buds. Enjoy the delicious and tasty cream in between the crunchy wafer of Pickwick Wafer Biscuit - Chocolate Flavour. The combination of the wafer and the cream makes a perfect biscuit that is loved by everyone.IngredientsWheat flour (43%), Sugar (35%), Edible hydrogenated vegetable fat (14%), Starch (4%) Cocoa solids (2%), Emulsifier (INS 322), Edible common salt, leavening agent [INS 500 (ii)] Contains Permitted Synthetic Food Colours (Ins 102,110,133) and added (Chocolate &amp; Vanilla) Flavours (Artificial Flavouring Substances) Does Not Contain Animal Fat / Egg.Other must know InformationBest before 12 months from packagingAbout the BrandPickwick&amp;rsquo;s journey began in 1984, with the manufacturing of gourmet wafer biscuits to meet the thriving Indian consumer demand for premium food products priced at affordable rates. Over the years they have strived to maintain the highest standards of food safety, transforming their brand into a market reference in quality. They continue to celebrate the joy of catering to kids and elders alike by bringing smiles to every meal &amp;hellip; be it a quick breakfast booster, a fun surprise in the tiffin, 5 pm hunger pangs or even those midnight munchies.</t>
  </si>
  <si>
    <t>Dukes Waffy Vanilla Flavoured Wafer Biscuits</t>
  </si>
  <si>
    <t xml:space="preserve">
Like the feel of biscuits melting in the mouth? Crispy, crunchy, the sound and the accompanying sounds just heighten the effect and your palate is clamouring for more. And what do we do? Under the given circumstances with your tongue tickling, you are salivating and stomach growling, we give in! We surrender to the zesty, tasty Dukes Wafers.
The wafery layers neatly laden with light, flavoured Vanilla cream just works up the magic.
Crunchy wafers with layers of deliciously creamy fillings to make every bite a true delight.
*Actual packaging may vary from the Image
</t>
  </si>
  <si>
    <t>Pickwick Creamy Wafer Biscuits - Orange</t>
  </si>
  <si>
    <t>OverviewPremium, creamy and tasty orange flavoured Pickwick wafer biscuits made for snacking anywhere, anytime. The triple-layered biscuit packs allow for an extra crispy, crunchy, light, and fresh mouth-watering bite that is sure to tantalize everyone&amp;rsquo;s taste buds. Enjoy the delicious and tasty cream in between the crunchy wafer of Pickwick Wafer Biscuit &amp;ndash; Orange Flavour. The combination of the wafer and the cream makes a perfect biscuit that is loved by everyone.IngredientsWheat flour (43%), Sugar (38%), Edible hydrogenated vegetable fat (13%), Starch (4%), Emulsifier (INS 322), Edible common salt, leavening agent [INS 500 081 Contains Permitted Synthetic Food Colour (Ins 110) And Added (Orange) Flavour (Artificial Flavouring Substance). Does Not Contain Animal Fat/ Egg.Other must know InformationBest before 12 months from packagingAbout the BrandPickwick&amp;rsquo;s journey began in 1984, with the manufacturing of gourmet wafer biscuits to meet the thriving Indian consumer demand for premium food products priced at affordable rates. Over the years they have strived to maintain the highest standards of food safety, transforming their brand into a market reference in quality. They continue to celebrate the joy of catering to kids and elders alike by bringing smiles to every meal &amp;hellip; be it a quick breakfast booster, a fun surprise in the tiffin, 5 pm hunger pangs or even those midnight munchies.</t>
  </si>
  <si>
    <t>Loacker Quadratini Chocolate Wafer Cookies</t>
  </si>
  <si>
    <t>Loacker</t>
  </si>
  <si>
    <t>125 gm</t>
  </si>
  <si>
    <t>Loacker Quadratini Dark Chocolate Wafer Cookies</t>
  </si>
  <si>
    <t>Loacker Quadratini Napolitaner Wafer Cookies</t>
  </si>
  <si>
    <t>Loacker Quadratini Vanilla Wafer Cookies</t>
  </si>
  <si>
    <t>The Belgian Waffle Crisps - Chocolate</t>
  </si>
  <si>
    <t>The Belgian Waffle Co</t>
  </si>
  <si>
    <t>Key FeaturesEggless, No Added Preservatives, Baked &amp; Not FriedIngredientsRefined Wheat Flour (Maida), Milk Compound Chocolate (Sugar, Edible Vegetable Fat, Milk Solids, Cocoa Solids &amp; Emulsifiers (Ins 322)), Butter, Sugar, Milk, Milk Solids, Cocoa Powder, Salt, Leavening Agents (Baking Powder And Soda Bi Carbonate) Natural and Nature Identical Flavour - Vanilla Contains Milk Solids and SoyAbout the BrandThin, crunchy, wholesome and delightfully addictive. Uniquely rich flavours that evoke nostalgic tastes. From the creators of the Original Waffwich, these baked Waffle Crisps with just the right chocolate drizzle make for the perfect bite-sized and versatile snack that is sure to hit the spot. Enjoy with coffee or tea, ice cream or cake, nut butters or spreads, or just on its delicious own.</t>
  </si>
  <si>
    <t>The Belgian Waffle Crisps - Double Chocolate</t>
  </si>
  <si>
    <t>Key FeaturesEggless, No Added Preservatives, Baked &amp; Not FriedIngredientsRefined Wheat Flour (Maida), Dark Compound Chocolate (Sugar, Edible Vegetable Fat, Cocoa Solids &amp; Emulsifiers (Ins 491, Ins 322), Sugar, Butter, Milk, Milk Solids, Leavening Agents (Baking Powder And Soda Bi Carbonate), Salt Natural and Nature Identical Flavour - Vanilla. Contains Milk Solids and SoyAbout the BrandThin, crunchy, wholesome and delightfully addictive. Uniquely rich flavours that evoke nostalgic tastes. From the creators of the Original Waffwich, these baked Waffle Crisps with just the right chocolate drizzle make for the perfect bite-sized and versatile snack that is sure to hit the spot. Enjoy with coffee or tea, ice cream or cake, nut butters or spreads, or just on its delicious own.</t>
  </si>
  <si>
    <t>Threptin Diskettes - Vanilla</t>
  </si>
  <si>
    <t>Threptin</t>
  </si>
  <si>
    <t xml:space="preserve">
- Dietetic Information:Used as a supplement to a diet consisting largely of cereals and vegetables. Threptin makes up, quantitatively and qualitatively, the protein requirements of both children and adults. For better utilization of protein. Threptin should preferably be taken twice or thrice daily, 3-5 diskettes at a time.
- Hunger Appeasing:Three to five diskettes of Threptin taken at 11 a.m. or 4 p.m. will relieve in-between-meals hunger and exhaustion common to all age groups, housewives, school going children, elderly and business or professional persons.
- Storage:Store in a cool and dry place in an air-tight container. Replace the lid tightly after each use. After opening, use the contents within three weeks or best before, whichever is earlier.
- Uses:Threptin supplies vital protein of high biological value and is, therefore valuable for those who, due to illness or faulty dietary habits, do not take sufficient amount of protein daily. Threptin is easily digested and well tolerated. It supplies adequate calories for efficient utilization of the protein.
*Actual packaging may vary from the Image
</t>
  </si>
  <si>
    <t>Packaged Food &gt; Health &amp; Wellness &gt; Personal Care</t>
  </si>
  <si>
    <t>Threptin Diskettes - Chocolate</t>
  </si>
  <si>
    <t>275 gm</t>
  </si>
  <si>
    <t xml:space="preserve">
- Flavour:Chocolate
- Dietetic Information:Used as a supplement to a diet consisting largely of cereals and vegetables. Threptin makes up, quantitatively and qualitatively, the protein requirements of both children and adults. For better utilization of protein. Threptin should preferably be taken twice or thrice daily, 3-5 diskettes at a time.
- Hunger Appeasing:Three to five diskettes of Threptin taken at 11 a.m. or 4 p.m. will relieve in-between-meals hunger and exhaustion common to all age groups, housewives, school going children, elderly and business or professional persons.
- Storage:Store in a cool and dry place in an air-tight container. Replace the lid tightly after each use. After opening, use the contents within three weeks or best before, whichever is earlier.
- Uses:Threptin supplies vital protein of high biological value and is, therefore valuable for those who, due to illness or faulty dietary habits, do not take sufficient amount of protein daily. Threptin is easily digested and well tolerated. It supplies adequate calories for efficient utilization of the protein.
*Actual packaging may vary from the Image
</t>
  </si>
  <si>
    <t>Threptin Biscuits Vanilla</t>
  </si>
  <si>
    <t>Description Threptin is a delicious high protein supplement fortified with B-vitamins, formulated to meet the daily nutrients needs of an individual  Key Benefits- High protein biscuits.- Reduces hunger pangs.- Delicious vanilla flavoured.- Support general well-being and health.- Serves as a perfect snack between meals.- Cholesterol and trans-fat-free.  Key Ingredients Protein, Carbohydrate, Sugar, Fat, Nicotinamide, Riboflavin Etc.  Directions for Use An individual can consume 3 &amp;ndash; 5 diskettes at a time. Can be taken 3 times a day.  Safety Information Make sure to tightly cover the product after every use. Store in a cool and dry place (away from direct sunlight). Keep away from children.</t>
  </si>
  <si>
    <t>Nutrivalue Whole Ragi Health Vizkits Biscuits</t>
  </si>
  <si>
    <t xml:space="preserve">Overview:Most biscuits available in the market contain refined floor (maida). Ten years ago NutriValue launched with whole grain/no maida biscuits. Nutri Value Iron fortified Vizkits contains Ferrazon (Sodium Feredetate that meets JECFA specification) are made with an exclusive formulation which substitutes not easily digestible maida with healthier base of Ragi which is rich in nutrition, fiber. Vizkits are Ragi based biscuits - rich in iron, calcium, Vita-A, B- complex constituents and proteins.Key Features200g Healthy Nutritional Supplement made of Whole Ragi with no Maida healthy in-meal snacking alternativeRaagi / Nachni Finger Millet that acts as a body Coolant, Antacid, Improves blood productionIncreases fairness of skinEases digestionHelps in the strengthening of bones, muscles, blood formation &amp; circulationHighly recommended for toddlers, children, elderly &amp; pregnant ladiesNo Maida Sehat ZydaRich in Iron, Calcium, Vitamins and essential amino acidsRich in B-complex and RoughageBlood purifierIngredients100% whole wheat flour, Sugar, special bakery shortnings, Ragi (Finger Millets), cow milk, cocoa powder, mineral salt, puffed rice flakes, moong dal (Vigna radiate), Dry Ginger (Zingiber officinale), Pimpli (Piper longum), Vakeri (Caesalpinia spp), Vavading (Embelica ribes), Anant root (Hemidesmus indica), Yashimadhu (Glycerrhiza glabra), Shatavri (Asparagus racemous), Ashwagandha (Withania somnifera), Gulvel Ext. (tinospora cordifolia), Iron Fortified Sodium FeredetateApplicationCan be used as snack or with teaStorage ConditionStore in a cool and dry place. </t>
  </si>
  <si>
    <t>Nutrivalue Dibeck Health Biscuits</t>
  </si>
  <si>
    <t xml:space="preserve">Overview:Iron fortified Ragi based biscuits for the Diabetic. Ragi is known for its low glycemic index and high protein value. Includes ayurvedic herbs to regulate excess blood sugar and rebuilding tissues affected by diabetes. Contains wheat and dietary fibre. Rich in iron &amp; calcium.Key FeaturesHealthy Nutritional Supplement for Diabetic patients as well as healthy in-meal snacking alternative'No Maida Sehat Zyada'Iron fortifiedRagi based biscuits for the diabeticRagi is known for its low glycemic index and high protein value.Raagi / Nachni Finger Millet that acts as a body Coolant, Antacid, Improves blood productionRich in B-complex and RoughageBlood purifierNo trans fatAnti-diabetic contentsEases digestionIncludes ayurvedic herbs to regulate excess blood sugar &amp; rebuilding tissues affected by diabetesContains wheat and dietary fibreRich in iron &amp; calciumIngredients100% whole wheat flour, Sugar, special bakery shortnings, Ragi (Finger Millets), milk powder,Ammonium Carbonate, Flavour Enhancer, common salt, Fenugreek (Trigonella foenum-graecum), Ambe Haldi (Zingiber neesanum), Bail leaves (Laurus nobilis), Karela/ Bitter Gourd (Momordica charantia), Jambhul Seeds (Syzygium cumini), Gudmar (Gymneme sylvestre), Neem (Azadirachta indica), Saptarangi (Salacia chenesis),Puffed Paddy (puffed rice flakes), moong dal (Vigna radiate), Vakeri (Caesalpinia spp),Dry Ginger (Zingiber officinale), Pimpli (Piper longum) , Vavading (Embelica ribes), Anant root (Hemidesmus indica), Yashimadhu (Glycerrhiza glabra), Shatavri (Asparagus racemous), Ashwagandha (Withania somnifera), Gulvel Ext. (tinospora cordifolia), Iron Fortified Sodium Feredetate, Emulsifier E472ApplicationCan be used as snack or with tea.Storage ConditionStore in a cool and dry place. </t>
  </si>
  <si>
    <t>Haldiram's Bhujia Sev</t>
  </si>
  <si>
    <t>Haldiram's</t>
  </si>
  <si>
    <t>OverviewHaldirams Bhujia Sev is a authentic namkeen. This classic snack is made with chickpea flour and some spices. This is a popular Indian snack that is originated from Rajasthan. It is a great accompaniment to savoury snacks that adds texture to classic Indian snacks. This are delicious and flavourful snacks. It is crispy, flavourful and textured. This delightful snack can be eaten as it is.</t>
  </si>
  <si>
    <t>Haldiram's Aloo Bhujia</t>
  </si>
  <si>
    <t>OverviewHaldiram&amp;rsquo;s Aloo Bhujia is prepared from potatoes and special spice, this snack has a nice highly spiced flavour. The tastes enormous with any food you have. Carry a small suitable pack to your office and have something to munch on when hungry.IngredientsPeanut Oil, Gram Flour, Tepary Bean Flour, Starch, Salt, Citric Acid, Coriander Powder, Cumin Powder, Mango Powder, Dry Ginger, Red Chilli, Dry Spearmint, Mace, Nutmeg.How to Use- Haldiram's price is also quite reasonable.- Buy Haldiram's snack online now and have it delivered right to your doorstep! Now no more hassle of standing in long queues of billing counters.Storage- Store in a cool and dry place.</t>
  </si>
  <si>
    <t>OverviewHaldiram&amp;rsquo;s Aloo Bhujia is made of tasty ingredients, that make the bhujia crunchy and delicious. This product uses 100 % natural ingredients in the preparation of Bhujia.</t>
  </si>
  <si>
    <t>OverviewHaldiram&amp;rsquo;s Aloo Bhujia is an authentic namkeen. This classic snack is made with chickpea flour, potato and some spices. This is a popular Indian snack that has its origins in Rajasthan. It is a great accompaniment to savoury snacks that adds texture to classic Indian snacks. This is a delicious and flavourful snacks. It is crispy, flavourful and textured. This delightful snack can be eaten as it is. It&amp;rsquo;s a healthy alternative for potato chips.Ingredients.Potato, Refined Palmolein Oil, Bengal Gram Flour(Besan), Potato Flakes, Potato Starch, Tapioca Starch, Tapary Beans (Moth dal) L iodised Salt, Red Chilli Powder, Black Salt, regulator, Black Pepper, Clove. cardamom, Dried Ginger Powder, Dried Garlic Leaves, Nutmeg, Cinnamon &amp; Mint Leaves.Benefits- It is a healthy snack option for you and your kids. - It is made with all natural ingredients. It is high in protein and is nutrition's. - They are crispy, crunchy and spicy.</t>
  </si>
  <si>
    <t>Chheda's Mix Farsan</t>
  </si>
  <si>
    <t>Chheda's</t>
  </si>
  <si>
    <t>Rajam Snacks Garlic Mixture</t>
  </si>
  <si>
    <t>Rajam Snacks</t>
  </si>
  <si>
    <t xml:space="preserve">
Crunchy snack with a combination of omapodi (ingredient made from corn flour), boondhi and fried peanuts seasoned with garlic to give a strong taste and aroma.
*Actual packaging may vary from the Image
Note : Product in stock will be delivered basis availability
</t>
  </si>
  <si>
    <t>Haldiram's Khatta Meetha</t>
  </si>
  <si>
    <t xml:space="preserve">
Sweet and salty mix of sago and rice flakes.
*Actual packaging may vary from the Image
</t>
  </si>
  <si>
    <t>Bikaji Bhujia</t>
  </si>
  <si>
    <t>Bikaji</t>
  </si>
  <si>
    <t xml:space="preserve">Overview:A 250 Years old Royal Delicacy, perfected over generations by the makers from Bikaner, in Bikaner, using ingredients sourced from and around Bikaner that makes Bikaneri Bhujia so special.Bikaji Bhujia is a perfected mix of both Handmade and Fryer Made Bhujia to keep the tradition of handmade Bhujia alive along with keeping up with the famous great taste.Key FeaturesSavoury specialDew bean and gram flour mixAuthentic - Made in BikanerIngredientsDew Bean Flour (Moth Flour) (47.5%), Edible Vegetable Oil (Palmolein Oil and/or Cottonseed Oil), Gram Flour (9%), Ground Spices and Condiments (Iodised Salt, Red Chilli, Ginger, Black Pepper, Cardamom, Clove, Nutmeg)Care InstructionsStore in cool &amp; dry place, away from sunlight.Once opened, transfer the packet in an air tight container.Any Other Must-Know InformationShelf Life - 6 monthsAllergen advice: This product is made in a facility that processes food containing peanut, treenuts, milk, soy, wheat and sesame.About the BrandBikaji stands for authentic Indian taste, with diverse products and innovative packaging, adding to its commitment of taking Aslee Indian taste to the world. </t>
  </si>
  <si>
    <t>Chheda's Farali Potato Chivda</t>
  </si>
  <si>
    <t>170 gm</t>
  </si>
  <si>
    <t>How to UseCut open the pack and enjoy your favourite potato chivda.Care InstructionsStore in dry and cool place away from direct sunlight.Any Other Must-Know InformationFarali Chivda is made with only the best ingredients. In Asian countries, these are recognised as a common evening and morning snack. This snacks have a rich fragrance, a delectable taste, and a crisp texture. These snacks have a fresh flavour and come in sealed packs to keep bacteria, dust, and moisture out.About the BrandChheda's was founded in 1993 and their products are known for their authentic taste and freshness. They are a crispy, crunchy, and tasty snack that is usually freshly packed. After selecting precisely from the best of raw materials, these snacks are processed in a hygienic condition &amp; seasoned with a great spcies &amp; condiments to give you the most exotic taste any time any where.</t>
  </si>
  <si>
    <t>Haldiram's Moong Dal</t>
  </si>
  <si>
    <t xml:space="preserve">
All time salted snack of fried moong lentils.
*Actual packaging may vary from the Image
</t>
  </si>
  <si>
    <t>Bikaji Soya Sticks</t>
  </si>
  <si>
    <t xml:space="preserve">OverviewSoya Sticks Masala Munch from Bikaji is a crispy and spicy snack. Perfect for tea time, it gives you a never-ending aftertaste experience.IngredientsSoya Powder (10%), Edible Vegetable Oil (Palmolein Oil And/or Cottonseed Oil), Tapioca Starch, Black Gram Flour, Edible Vegetable Fat, (salt, Red Chili Powder, Fennel Seed Powder, Garlic Powder, Sugar, Black Pepper Powder, Cumin Powder, Dried Ginger Powder, Dried Mango Powder, Cardamom, Clove Powder, Bay Leaves, Nutmeg, Cinnamon, Acidity Regulator And Antioxidant (ins 330), Asafoetida).How to UseReady to eat.StorageStore in a Cool and Dry Place. </t>
  </si>
  <si>
    <t>Haldiram's Mixture</t>
  </si>
  <si>
    <t>Peppy Cheese Balls</t>
  </si>
  <si>
    <t>Peppy</t>
  </si>
  <si>
    <t xml:space="preserve">OverviewAn eternal favourite with all snack lovers irrespective of age, Peppy Cheese Balls satisfies a craving so cheesy and delightfully sinful without being unhealthy. Made from whole corn and using an elaborate extrusion process, Peppy Cheese Balls are coated with a lip licking cheese flavour. Their unique USP, a melt-in-the mouth feel, makes gorging on Peppy Cheese Balls, such an out-of-the world experience. Peppy Cheese Balls are baked and not fried and have no onion &amp; garlic. They have 30% less oil than regular potato chips.BenefitsMade from whole corn and using an elaborate extrusion process, Peppy Cheese Balls are coated with a lip licking cheese flavour.Their unique USP, a melt-in-the mouth feel, makes gorging on Peppy Cheese Balls, such an out-of-the world experience.Peppy Cheese Balls are baked and not fried and have no onion &amp; garlic.They have 30% less oil than regular potato chips.IngredientsWhole Corn, Corn Grits, Rice Grits, Salt, Edible Vegetable Oil, Blend of Whey, Edible Lactose, Maltodextrin, Cheese Powder, Hydrolysed Vegetable Protein, Acidifying agent (E270) and Colour(E160C)CONTAINS ADDED FLAVOURS (NATURALANDNATURE IDENTICAL-CHEESE)About the BrandSm foods are the leading food products manufactures and suppliers and they serve all over India, UAE. we use the best in everything. They ensure the best quality products through different quality checking. Enjoy it with your family, Great taste in every bite. They are baked, especially for you. </t>
  </si>
  <si>
    <t>Peppy Tomato Discs</t>
  </si>
  <si>
    <t xml:space="preserve">OverviewCrispy and crunchy Healthy and hygienic Made from the highest quality ingredients Great taste Perfect tea time snack.BenefitsA zing of tomato and a dash of chilli in a perfectly balanced proportion makes this snack irresistibleIngredientsWheat Flour, Edible Starch, Edible Vegetable Oil, Flour of Soya &amp; Corn, Sugar, Tomato Powder, Onion Powder, Chilli Powder, Maltodextrin, Black Pepper, Acid lE296, E330), Salt, Baking Powder, Ground Spices and Condiments. CONTAINS ADDED FLAVOURS (NATURAL AND NATUREIDENTICAL-TOMATO)Any Other Must-Know InformationPeppy tomato disc is one of the earliest ready-to-eat snacks launched in India, Peppy tomato discs are everybody's favourite. Made from a combination of wheat, soya and tapioca, Peppy tomato discs are protein enriched crisps and guarantee taste &amp; health in every bite. Peppy tomato disc has 25% Less oil than regular potato chips.About the BrandSm foods are the leading food products manufactures and suppliers and they serve all over India, UAE. we use the best in everything. They ensure the best quality products through different quality checking. Enjoy it with your family, Great taste in every bite. They are baked, especially for you. </t>
  </si>
  <si>
    <t>Haldiram's Boondi</t>
  </si>
  <si>
    <t>Bikaneri Shree Ram Bhujia</t>
  </si>
  <si>
    <t>Shree Ram Bikaneri</t>
  </si>
  <si>
    <t>OverviewFor those who like some crunch with their tea, this tasty Bikaneri Bhujia is made using high quality moth flour and gram flour and is the perfect evening snack.Key Features- Traditional Indian snack- Made in Bikaner- Crispy and delicious- Hygienically packed- No artificial ingredients</t>
  </si>
  <si>
    <t>Jayshree Special Farsan</t>
  </si>
  <si>
    <t>Jayshree</t>
  </si>
  <si>
    <t>IngredientsBesan, Grain Flour, Edible Oil, Sugar, Rice Flakes, Corn Flakes, Groundnuts, Masoor, Spices, SaltStorage InstructionsAfter opening, transfer the contents into an air-tight container and store in a cool, dry, and hygienic place.</t>
  </si>
  <si>
    <t>Chheda's Golden Mix</t>
  </si>
  <si>
    <t>Overview:Golden Mix is known to excite the taste buds of the tongue with its tangy and spicy flavour. This snack is prepared with the most unique blend of ingredients that result in the amazing taste. Being taken with coffee or tea, these are perfect evening time snack.How To UseBest served with hot beverages like tea, coffees etc.About the BrandThe year was 1993, and Mr. Ashok Chheda, hailing from the Kutchi community in Mumbai, set out with a word of advice from his mother and a simple vision to guide him. What was the advice? To earn the respect of the community, it was important for him to start up his own business. Coming from a family of traders, Mr. Ashok Chheda knew the ins and outs of trading. So, what next? Picture this. Mumbai, the city that never sleeps, had never woken up to the possibility of something other than Potato Chips as a snack. Here is where Mr. Chheda saw his opportunity, and under the name Chheda Wafers, introduced traditional Banana Chips in standardized packaging. This is how the journey began.</t>
  </si>
  <si>
    <t>Sitashree Laxminarayan Best Chiwda</t>
  </si>
  <si>
    <t>Laxminarayan</t>
  </si>
  <si>
    <t>Key Features- Fried poha mixed with a blend of spices that is perfect for any occasion.How to Use- Open the packet and eat it along with chai (tea) or as a side dish with meals.Benefits- Shree Laxminarayan products have no added Preservatives.- All flavours and ingredients are natural and of the best quality.Care Instructions- Keep the packet away from direct sunlight.About the BrandThe famous Chiwda brand started its journey in 1945 in Pune and now is known worldwide for its range of various kinds of chiwda and namkeen.</t>
  </si>
  <si>
    <t>Rajam Snacks Madras Mixture</t>
  </si>
  <si>
    <t>Chheda's Soya Snax</t>
  </si>
  <si>
    <t>Haldiram's Panchratan Mixture</t>
  </si>
  <si>
    <t>Rajam Mix Farsan</t>
  </si>
  <si>
    <t>Rajam</t>
  </si>
  <si>
    <t xml:space="preserve">  OverviewA crunchy and delicious tea-time snack, Mix Farsan can also be added to chaats, misal or usal. It is also the perfect savoury to carry along on trips.Key FeaturesCrispyTraditional tasteNo artificial additivesStorageStore in a cool and dry place. </t>
  </si>
  <si>
    <t>Sitashree Laxminarayan Cornflakes Chiwda</t>
  </si>
  <si>
    <t>Key Features- Fried cornflakes with rich flavours and nuts, that are the perfect munching snack.How to Use- Open the packet and eat it along with chai (tea) or as a side dish with meals.Benefits- Shree Laxminarayan products have no added Preservatives.- All flavours and ingredients are natural and of the best quality.Care Instructions- Keep the packet away from direct sunlight.About the BrandThe famous Chiwda brand started its journey in 1945 in Pune and now is known worldwide for its range of various kinds of chiwda and namkeen.</t>
  </si>
  <si>
    <t>Chheda's Mora Sev</t>
  </si>
  <si>
    <t>Overview:Mora Sev is widely known as the most tasty and appetizing food among the food lovers. With their delicious taste, these snacks are served between meals or dinners. The aroma and texture of these snacks are very appealing and mouth-watering.How To UseBest served with hot beverages like tea, coffees etc.About the BrandThe year was 1993, and Mr. Ashok Chheda, hailing from the Kutchi community in Mumbai, set out with a word of advice from his mother and a simple vision to guide him. What was the advice? To earn the respect of the community, it was important for him to start up his own business. Coming from a family of traders, Mr. Ashok Chheda knew the ins and outs of trading. So, what next? Picture this. Mumbai, the city that never sleeps, had never woken up to the possibility of something other than Potato Chips as a snack. Here is where Mr. Chheda saw his opportunity, and under the name Chheda Wafers, introduced traditional Banana Chips in standardized packaging. This is how the journey began.</t>
  </si>
  <si>
    <t>Rajam Snacks Tikha Gathiya</t>
  </si>
  <si>
    <t>Overview:Made from high quality besan flour, this savoury snack is perfect for tea time.Storage Condition:Store in a cool and dry place.</t>
  </si>
  <si>
    <t>Garden Diet Bhel</t>
  </si>
  <si>
    <t>Garden</t>
  </si>
  <si>
    <t>Overview:Garden Diet Bhel is the tasty Mumbai origin bhel, which is a good snacking option during tea time, snack time or during a tasty and healthy time pass particularly for the diet conscious people. A unique oil-re extraction hydro process is applied during the manufacturing of Gardens diet range and it directly lowers the fat content in all these snack optionsIngredientsPuffed Rice, Rice Flakes, Gram flour, Refined Palmolein oil, Roasted Gram, Iodised Salt, Turmeric Powder, Curry Leaves, Mustard Seeds, Cumin Seeds &amp; Ground Spices.Care InstructionsStore in a cool and dry place.About the BrandGarden Namkeens stands for authenticity and meeting the expectations of every Indian, regardless of his or her region of origin. A brand of CavinKare, it caters to a wide variety of taste buds, alienating no one, and yet remaining original with its flavours and options.</t>
  </si>
  <si>
    <t>Haldiram's Phalhari Chiwda</t>
  </si>
  <si>
    <t xml:space="preserve">
Sweet &amp; salty snack with potatoes and peanuts.
*Actual packaging may vary from the Image
</t>
  </si>
  <si>
    <t>Garden Raita Boondi</t>
  </si>
  <si>
    <t xml:space="preserve">Overview:Garden Raita Boondi is prepared by frying drops of gram flour batter in oil.Garden Raita Boondi is very crispy and crunchy and can be had during meals or in snacks like bhel or pani puri.IngredientsGram Flour, Semolina, Vegetable Oil, Salt and Edible Starch.How To UseThis boondi can be used along with raita or to prepare South Indian mixture. It can be used to make famous Indian chat pani puri.Care InstructionsStore in a cool and dry place.About the BrandGarden Namkeens stands for authenticity and meeting the expectations of every Indian, regardless of his or her region of origin. A brand of CavinKare, it caters to a wide variety of taste buds, alienating no one, and yet remaining original with its flavours and options. </t>
  </si>
  <si>
    <t>Garden Diet Chivda</t>
  </si>
  <si>
    <t>OverviewGarden Diet Chivda is a tasty and healthy Indian snack best suited for tea time and during tasty timepass with friends and family. It is called diet chivda as it is made from healthy ingredients. It is low in fat. It is very crispy and cruncy and compels you to munch on as soon as you have a mouthful. A unique oil-reextraction hydro process is applied during the manufacturing of Garden&amp;rsquo;s diet range. It directly lowers the fat content in all these snack options.Care InstructionsStore in a cool and dry place.About The BrandGarden Namkeens stands for authenticity and meeting the expectations of every Indian, regardless of his or her region of origin. A brand of CavinKare, it caters to a wide variety of taste buds, alienating no one, and yet remaining original with its flavours and options.</t>
  </si>
  <si>
    <t>Kurkure Masala Munch</t>
  </si>
  <si>
    <t>Kurkure</t>
  </si>
  <si>
    <t>77.2 gm</t>
  </si>
  <si>
    <t>Overview Kurkure is the perfect savoury snack to have at tea time. The masala munch is a classic Kurkure flavour with a great combination of spice and crunch. Made with trusted kitchen ingredients, this snack is 100% Vegetarian.How to UseSurprise guests visit at home with a flavour that can win everyone&amp;rsquo;s heart and satisfy their taste buds too! Share and enjoy your favourite snack - KurkureKey Features- Made with trusted kitchen ingredients such as corn, dal, and rice. - It is a 100% vegetarian snackShelf life in days120 DaysAbout the BrandKurkure is a crunchy, new-age namkeen snack brand that symbolizes light-hearted fun. Embodying the spirit of India, Kurkure has found a home in millions of hearts and minds and enjoys the position of a strong love mark brand in India. Made with trusted kitchen ingredients: 100% vegetarian all the raw materials used in Kurkure comply with the food safety &amp; standards act &amp; regulations 2006 and rules that govern the manufacture, distribution, and sale of Kurkure.</t>
  </si>
  <si>
    <t>Sitashree Laxminarayan Best Potato Chiwda</t>
  </si>
  <si>
    <t>Key Features- Fried potato sticks that are perfect for the fasting period.How to Use- Open the packet and eat it along with chai (tea) or as a side dish with meals.Benefits- Shree Laxminarayan products have no added Preservatives.- All flavours and ingredients are natural and of the best quality.Care Instructions- Keep the packet away from direct sunlight.About the BrandThe famous Chiwda brand started its journey in 1945 in Pune and now is known worldwide for its range of various kinds of chiwda and namkeen.</t>
  </si>
  <si>
    <t>Agrawal's 420 Khatta Meetha Mix</t>
  </si>
  <si>
    <t>Agrawal's 420</t>
  </si>
  <si>
    <t>OverviewDelicious sweet and sour namkeen. Indori taste served differently. The product is packed using nitrogen in the 'Three Layer Aluminium Foil Pack' to maintain the freshness, taste and longer shelf life.Key Features- Premium quality- 100% vegetarian- 100% freshIngredientsEdible Vegetable Oil (27%) (Palmolein Oil and/or Cotton Seed Oil), Rice Flakes(20%), Gram Flour(20%), Sugar(14%), Gram Dal, Peanuts, Masoor Dal, Iodised Salt, Tumeric Powder, Citric Acid(0.33%), Spices Condiments.Storage ConditionStore in a clean, cool dry place. Keep away from direct sunlight strong odours. Once opened keep the material in the airtight container.</t>
  </si>
  <si>
    <t>Kurkure Green Chutney Style</t>
  </si>
  <si>
    <t>Overview Add a dash of chatpatapan and masti to your moments with the crunchy and crispy Kurkure Green Chutney chips.How to UseKurkure is the perfect savoury snack to have at tea time.Key Features- Made with trusted kitchen ingredients such as corn, dal, and rice. - It is a 100% vegetarian snackShelf life in days120 DaysAbout the BrandKurkure is a crunchy, new-age namkeen snack brand that symbolizes light-hearted fun. Embodying the spirit of India, Kurkure has found a home in millions of hearts and minds and enjoys the position of a strong love mark brand in India. Made with trusted kitchen ingredients: 100% vegetarian all the raw materials used in Kurkure comply with the food safety &amp; standards act &amp; regulations 2006 and rules that govern the manufacture, distribution, and sale of Kurkure.</t>
  </si>
  <si>
    <t>Charliee Masala Butter Chakli</t>
  </si>
  <si>
    <t>Charliee</t>
  </si>
  <si>
    <t>Garden Sabudana Chivda</t>
  </si>
  <si>
    <t xml:space="preserve">Overview:Highly beneficial for people who prefer non-oily and fat free healthy food. GardenÂ’s Sabudana Chivda provides various health nutrients and is a wholesome meal.IngredientsSago (30%), Refined Palmolein Oil, Peanuts (20%),Potato (19%), Sugar (14%),Cumin (0.5%)and Edible Common Salt.Care InstructionsStore in a cool and dry place.About the BrandGarden Namkeens stands for authenticity and meeting the expectations of every Indian, regardless of his or her region of origin. A brand of CavinKare, it caters to a wide variety of taste buds, alienating no one, and yet remaining original with its flavours and options. </t>
  </si>
  <si>
    <t>Kurkure Chilli Chatka</t>
  </si>
  <si>
    <t>81 gm</t>
  </si>
  <si>
    <t>Overview Your search for spicy namkeen snacking ends right here. Try the Tedhe Medhe Kurkure Chilli Chataka to get that extra crunch and spice to your snacking time.&amp;nbsp;How to UseKurkure is the perfect savoury snack to have at tea time.Key Features- Made with trusted kitchen ingredients such as corn, dal, and rice. - It is a 100% vegetarian snackShelf life in days120 DaysAbout the BrandKurkure is a crunchy, new-age namkeen snack brand that symbolizes light-hearted fun. Embodying the spirit of India, Kurkure has found a home in millions of hearts and minds and enjoys the position of a strong love mark brand in India. Made with trusted kitchen ingredients: 100% vegetarian all the raw materials used in Kurkure comply with the food safety &amp; standards act &amp; regulations 2006 and rules that govern the manufacture, distribution, and sale of Kurkure.</t>
  </si>
  <si>
    <t>Taali Protein Cheese &amp; Herbs Puffs</t>
  </si>
  <si>
    <t>Taali</t>
  </si>
  <si>
    <t>74 gm</t>
  </si>
  <si>
    <t>OverviewA cheesy road trip down to the aromatic romance of herbs! We all love some cheese; be it in our movies or our favourite snack! Taali's Cheese &amp; Herbs Protein Puffs are mixed with an herb infusion that gives your taste buds an extravaganza of rich flavours. Been dreaming of delicious, guilt free chips and snacks that fulfil your daily protein needs? Making that dream come true, Taaliâ€™s Protein Puffs are a revolutionary healthy snack, combining the goodness of super grains like Jowar, Chickpeas, Lentils and Soy into delicious puffs. We often don't get the amount of protein our body demands, which is what led to the invention these puffs, which give you 12 grams of protein per bag! Taali Protein Puffs give you more protein than 2 glasses of milk, 2 eggs or 3 bowls of daal and are also a great source of fiber. And the best part about them? They are gluten free roasted snacks made without maida, corn, wheat or any other junk and contain 60% less fat than potato chips! No MSG, No Trans Fat and No Preservatives! Taali's Protein Puffs are suitable for all ages. So order Taali Cheese &amp; Herbs Protein Puffs online today, and share them with your loved ones!IngredientsTaali Protein Puff Blend (Jawar, Chickpeas, Urad Daal, Rice, Soy Protein Isolate), Cheese Seasoning (Corn Starch, Iodised Salt, Sugar, Milk Solids, Spices &amp; Condiments (Onion, Garlic, Parsley, Oregano), Cheese Powder, Yeast Extract Powder, Acidity Regulator (INS 270), Edible Vegetable Oil)</t>
  </si>
  <si>
    <t>Taali Protein Masala Mania Puffs</t>
  </si>
  <si>
    <t>OverviewA punch of tadka and a hit of masala; No guilt guaranteed! For all you Indian food lovers, this desi blend of spices and heat-induced masaledar tadka sprinkled on to every protein puff is going to leave you shook. This flavour comes with a warning: A punch of masala awaits you. Beware snack eater, you may just end up craving more! Been dreaming of delicious, guilt free chips and snacks that fulfill your daily protein needs? Hereâ€™s us, making that dream come true! Taaliâ€™s Protein Puffs are a revolutionary healthy snack, combining the goodness of super grains like Jowar, Chickpeas, Lentils and Soy into a delicious puff. We often don't get the amount of protein our body demands, which is what led us to inventing these puffs, which give you 12 grams of protein per bag! Our puffs give you as much protein as 2 glasses of milk, 2 eggs or 3 bowls of daal and are also a great source of fiber. And the best part about them? They are gluten free roasted snacks made without maida, corn, wheat or any other junk and contain 60% less fat than potato chips! No MSG, No Trans Fat and No Preservatives ! Taali Protein Puffs are great healthy snacks for all ages, kids and adults both enjoy them because of the delicious taste and protein content. So order Taali Masala Mania Protien Puffs onine today and share them with your loved ones!IngredientsTaali Protein Puff Blend (Jawar, Chickpeas, Urad Daal, Rice, Soy Protein Isolate), Cream &amp; Onion Seasoning (Sugar, Milk Solids, Iodised Salt, Onion Powder, Parsley, Chives, Acidity Regulators (330, 270), Corn Starch), Edible Vegetable Oil</t>
  </si>
  <si>
    <t>Agrawal's 420 Laung Sev</t>
  </si>
  <si>
    <t>OverviewIndulge in mouth-watering Indori snacks like this Laung Sev, made with gram flour sev and a dash of clove or laung for extra zing.Product is packed using nitrogen in the 'Three Layer Aluminium Foil Pack' to maintain the freshness, taste and longer shelf life.Key Features- 100% vegetarian- 100% fresh- Premium quality- True taste of Indian Snacks- Made from best quality ingredientsIngredientsGram flour (57%), Edible Vegetable Oil(38%) (Palmolein Oil and/or Cotton Seed Oil), Iodised salt, Red Chilli Powder, Ajwain, Clove(0.55), Black Pepper, Asafoetida, Spices &amp; Condiments.Care InstructionsStore in a clean, cool &amp; dry place. Keep away from direct sunlight &amp; strong odours. Once opened keep the material in the airtight container.About the BrandThe company was started by Mr. Agrawal in 1962. And, 420 Namkeen was established in 1998. It has successfully captured the soul of Malwa culture and the essence of Indore in the taste of variety of 420 Namkeen and sweets. Today Agrawal Snacks Food is one of the distinguished and leading manufacturer and exporters of namkeen (savouries) and sweets from India.</t>
  </si>
  <si>
    <t>Sun Special Masala Chakli</t>
  </si>
  <si>
    <t>Sun</t>
  </si>
  <si>
    <t>OverviewMasala Chakli is a spiral-shaped crisp deep-fried snack that is renowned all over India. It is a light snack that is very crispy and tasty. It is perfect to have on a cold, rainy day, with a hot cup of chai.IngredientsUdad flour, Starch, Salt, Edible Palm Oil, Red Chilly Powder</t>
  </si>
  <si>
    <t>Agrawal's 420 Ujjaini Sev</t>
  </si>
  <si>
    <t>OverviewCrispy sev for tea time snacks. Indori taste served differently. Product is packed using nitrogen in the 'Three Layer Aluminium Foil Pack' to maintain the freshness, taste and longer shelf life.Key Features- Premium quality- 100% vegetarian- 100% freshIngredientsGram flour (57%), Edible Vegetable Oil (38%) (Palmolein Oil and/or Cotton Seed Oil, Iodised Salt, Red Chilli Powder, Ajwain, Black Pepper, Clove, Asafoetida, Spices Condiments.Storage ConditionStore in a clean, cool dry place. Keep away from direct sunlight strong odours. Once opened keep the material in the air tight container.</t>
  </si>
  <si>
    <t>Rajam Snacks Golden Mix</t>
  </si>
  <si>
    <t>About ProductGolden Mix Farsan is an Indian snack mix (namkeen) that consists of a variable mixture of spicy dried ingredients, such as fried lentils, peanuts, chickpea flour ghatia, vegetable oil, chickpeas, and flaked rice.</t>
  </si>
  <si>
    <t>Taali Protein Cream &amp; Onion Puffs</t>
  </si>
  <si>
    <t>OverviewCreamy and protein rich all at the same time; we know it's confusing but we just cannot stop eating these delicious bite-sized snacks. The puffs are made with the perfect ingredients and sprinkled with a creamy, herb-rich topping. And just when you think it canâ€™t get any better, the freshness of onion kicks in to add a perfect counter of flavors to this creamy delight. Try today, crave everyday! Been dreaming of delicious, guilt free chips and snacks that fulfill your daily protein needs? Hereâ€™s us, making that dream come true! Taaliâ€™s Protein Puffs are a revolutionary healthy snack, combining the goodness of super grains like Jowar, Chickpeas, Lentils and Soy into a delicious puff. We often don't get the amount of protein our body demands, which is what led us to inventing these puffs, which give you 12 grams of protein per bag! Our puffs give you as much protein as 2 glasses of milk, 2 eggs or 3 bowls of daal and are also a great source of fiber. And the best part about them? They are gluten free roasted snacks made without maida, corn, wheat or any other junk and contain 60% less fat than potato chips! No MSG, No Trans Fat and No Preservatives ! Taali Protein Puffs are great healthy snacks for all ages, kids and adults both enjoy them because of the delicious taste and protein content. So order Taali Cream &amp; Onion Protien Puffs online today and share them with your loved ones!IngredientsTaali Protein Puff Blend (Jawar, Chickpeas, Urad Daal, Rice, Soy Protein Isolate), Cream &amp; Onion Seasoning (Sugar, Milk Solids, Iodised Salt, Onion Powder, Parsley, Chives, Acidity Regulators (330, 270), Corn Starch), Edible Vegetable Oil</t>
  </si>
  <si>
    <t>Taali Protein Tomato Basil Puffs</t>
  </si>
  <si>
    <t>OverviewRelish the tanginess of tomato with the herb-infused punch of basil. Delicious puffs made with the perfect blend of ingredients and topped with the tangy sweetness of tomatoes to spark up your taste buds. But fear not, the freshness of basil comes to the rescue and leaves a soothing herby flavor behind. Been dreaming of delicious, guilt free chips and snacks that fulfill your daily protein needs? Hereâ€™s us, making that dream come true! Taaliâ€™s Protein Puffs are a revolutionary healthy snack, combining the goodness of super grains like Jowar, Chickpeas, Lentils and Soy into a delicious puff. We often don't get the amount of protein our body demands, which is what led us to inventing these puffs, which give you 12 grams of protein per bag! Our puffs give you as much protein as 2 glasses of milk, 2 eggs or 3 bowls of daal and are also a great source of fiber. And the best part about them? They are gluten free roasted snacks made without maida, corn, wheat or any other junk and contain 60% less fat than potato chips! No MSG, No Trans Fat and No Preservatives ! Taali Protein Puffs are great healthy snacks for all ages, kids and adults both enjoy them because of the delicious taste and protein content. So order Taali Tomato Basil Protien Puffs online today and share them with your loved ones!IngredientsTaali Protein Puff Blend (Jawar, Chickpeas, Urad Daal, Rice, Soy Protein Isolate), Tomato Basil Seasoning (Sugar, Iodised Salt, Tomato, Maltodextrine, Spices &amp; Condiments, Acidity Regulators (330, 296), Onion, Garlic), Edible Vegetable Oil</t>
  </si>
  <si>
    <t>Agrawal's 420 Cornflakes Mixture</t>
  </si>
  <si>
    <t xml:space="preserve">  OverviewEnjoy Indori namkeens from Agrawal's 420 Namkeen. This cornflakes mixture is amazingly tasty and crispy. Perfect for family snacking or to serve to guests at tea time.Product is packed using nitrogen in the 'Three Layer Aluminium Foil Pack' to maintain the freshness, taste and longer shelf life.Key Features100% vegetarian100% freshPremium qualityMade from best quality ingredientsIngredientsCorn Flakes(38%), Edible Vegetable Oil(38%)(Palmolein Oil and/or Cotton Seed Oil, Gram Flour, Sugar(15%), Peanuts, Iodised Salt, Coconut, Foxnut, Tumeric Powder, Black Pepper, Curry Leaves, Spices &amp; Condiments(Contain Permitted Synthetic Food Colours)Care InstructionsStore in a clean, cool &amp; dry place. Keep away from direct sunlight &amp; strong odours. Once opened keep the material in the air tight container.About the BrandThe company was started by Mr. Agrawal in 1962. And, 420 Namkeen was established in 1998. It has successfully captured the soul of Malwa culture and the essence of Indore in the taste of variety of 420 Namkeen and sweets. Today Agrawal Snacks Food is one of the distinguished and leading manufacturer and exporters of namkeen (savories) and sweets from India. </t>
  </si>
  <si>
    <t>Sun Schezwan Sticks</t>
  </si>
  <si>
    <t>OverviewThese sticks are a great companion to munch on at any time of the day. Pop a stick into your mouth and savour the crunchiness of this delectable snack. It also has the spicy, tangy taste of schezwan added to it. You can serve them on any occasion, it's tempting schezwan flavour will keep you craving for more.IngredientsUdid Flour, Rice flour, Tapioca Starch, Salt, Refined Edible Oil, Chilli Powder, Garlic Powder, Amchur Powder, Black Salt, Haldi, Pepper, Asafoetida.</t>
  </si>
  <si>
    <t>Chheda's Yellow Banana Chips</t>
  </si>
  <si>
    <t>Chheda's Golden Potato Chips - Lightly Salted</t>
  </si>
  <si>
    <t>Lays American Cream &amp; Onion Potato Chips</t>
  </si>
  <si>
    <t>Lay's</t>
  </si>
  <si>
    <t>73 gm</t>
  </si>
  <si>
    <t>Key FeaturesIncredibly irresistible taste, Relish the delectable combination of sour and cream perfectly blended with herb and onion flavour in our fresh and crispy Lays Cream &amp; onion chips.How to UseWhether it&amp;rsquo;s party time or family time, Lays crunchy potato chips are the best on-the-go chips and snacks choice to bring a smile to all your loved one's faces.Any Other Must-Know InformationMade from top-quality potatoesShelf Life120 daysAbout the BrandHow did they get their start?Wherever celebrations and good times happen, the LAY'S brand will be there just as it has been for more than 75 years.What makes their products unique?With flavours almost as rich as their history, they have a chip or crisp flavour guaranteed to bring a smile to your face.</t>
  </si>
  <si>
    <t>104 gm</t>
  </si>
  <si>
    <t>Key FeaturesIncredibly irresistible taste, Relish the delectable combination of sour and cream perfectly blended with herb and onion flavour in our fresh and crispy Lays Cream &amp; onion chips.&amp;nbsp;How to UseWhether it&amp;rsquo;s party time or family time, Lays crunchy potato chips are the best on-the-go chips and snacks choice to bring a smile to all your loved ones' faces.Any Other Must-Know InformationMade from top-quality potatoesShelf Life150 daysAbout the BrandHow did they get their start?Wherever celebrations and good times happen, the LAY'S brand will be there just as it has been for more than 75 years.What makes their products unique?With flavours almost as rich as their history, they have a chip or crisp flavour guaranteed to bring a smile to your face.</t>
  </si>
  <si>
    <t>174 gm</t>
  </si>
  <si>
    <t>Key FeaturesIncredibly irresistible taste, Relish the delectable combination of sour and cream perfectly blended with herb and onion flavour in our fresh and crispy Lays Cream &amp; Onion chips.How to UseWhether its party time or family time, Lays crunchy potato chips are the best on the go chips and snacks choice to bring a smile to all your loved ones' faces.Any Other Must-Know InformationMade from top-quality potatoesShelf Life150 daysAbout the BrandHow did they get their start?Wherever celebrations and good times happen, the LAY'S brand will be there just as it has been for more than 75 years.What makes their products unique?With flavours almost as rich as their history, they have a chip or crisp flavour guaranteed to bring a smile to your face.</t>
  </si>
  <si>
    <t>Lay's Indian Magic Masala Potato Chips</t>
  </si>
  <si>
    <t>Key FeaturesGrab this crunchy Lays Magic Masala potato chips to experience a unique burst of Indian flavour and spices! Your favourite pack of Lays potato chips now comes with a desi twist.How to UseIt&amp;rsquo;s a mouth-watering snack to enjoy while watching a movie when you are working from home, or while you are on a weekend outing.Any Other Must-Know InformationMade from top-quality potatoesShelf Life150 daysAbout the BrandHow did they get their start?Wherever celebrations and good times happen, the LAY'S brand will be there just as it has been for more than 75 years.What makes their products unique?With flavours almost as rich as their history, they have a chip or crisp flavour guaranteed to bring a smile to your face.</t>
  </si>
  <si>
    <t>Key FeaturesGrab this crispy Lays Magic Masala potato chips to experience a unique burst of Indian flavour and spices! Your favourite pack of Lays potato chips now comes with a desi twist.How to UseIt&amp;rsquo;s a mouth-watering snack to enjoy while watching a movie when you are working from home, or while you are on a weekend outing.Any Other Must-Know InformationMade from top-quality potatoesShelf Life150 daysAbout the BrandHow did they get their start?Wherever celebrations and good times happen, the LAY'S brand will be there just as it has been for more than 75 years.What makes their products unique?With flavours almost as rich as their history, they have a chip or crisp flavour guaranteed to bring a smile to your face.</t>
  </si>
  <si>
    <t>Key FeaturesGrab this crispy Lays Magic Masala potato chips to experience a unique burst of Indian flavour and spices! Your favourite pack of Lays potato chips now comes with a desi twist.How to UseIt&amp;rsquo;s a mouth-watering snack to enjoy while watching a movie when you are working from home, or while you are on a weekend outing.Any Other Must-Know InformationMade from top-quality potatoesShelf Life120 daysAbout the BrandHow did they get their start?Wherever celebrations and good times happen, the LAY'S brand will be there just as it has been for more than 75 years.What makes their products unique?With flavours almost as rich as their history, they have a chip or crisp flavour guaranteed to bring a smile to your face.</t>
  </si>
  <si>
    <t>Chheda's Long Masala Banana Chips</t>
  </si>
  <si>
    <t>Chheda's Salt-N-Pepper Banana Chips</t>
  </si>
  <si>
    <t>Pringles Potato Chips - Original</t>
  </si>
  <si>
    <t>Pringles</t>
  </si>
  <si>
    <t>107 gm</t>
  </si>
  <si>
    <t xml:space="preserve">
- Try Pringles Original!
- Unlike other Potato chips, Pringles crisps are made from a mix of Potato, Rice flour, Corn Flour, and Wheat starch. It is light and crispy and comes in a can!
- Experience the Pringles magic today!
</t>
  </si>
  <si>
    <t>Pringles Potato Chips - Sour Cream &amp; Onion</t>
  </si>
  <si>
    <t xml:space="preserve">
*Actual packaging may vary from the Image
</t>
  </si>
  <si>
    <t>Motas Potato Chips</t>
  </si>
  <si>
    <t>Motas</t>
  </si>
  <si>
    <t>Overview:Lend any occasion a classic touch with these premium salted potato chips. Made with freshly sliced potatoes, this timeless recipe is made special with the innovative Mota Chips touch. An all-time favourite, its mild, melt-in your mouth flavour makes it an excellent choice.About the BrandMota Chips is one of the leading manufacturers of potato chips and other delicious savouries.A brainchild of food lover Mr. Ajit Mota, it has consistently maintained its purpose of serving exotic snacks and delicious treats.</t>
  </si>
  <si>
    <t>Lays Classic Salted</t>
  </si>
  <si>
    <t>Key FeaturesClassics can never go wrong and Lays Classic salted potato chips surely delight all the generations! Grab and share your packet of Classic Lays with all your loved ones!How to UseIt&amp;rsquo;s a mouth-watering snack to enjoy while watching a movie when you are working from home, or while you are on a weekend outing.Any Other Must-Know InformationMade from top-quality potatoesSelf Life150 daysAbout the BrandHow did they get their start?Wherever celebrations and good times happen, the LAY'S brand will be there just as it has been for more than 75 years.What makes their products unique?With flavours almost as rich as their history, they have a chip or crisp flavour guaranteed to bring a smile to your face.</t>
  </si>
  <si>
    <t>Lay's Spanish Tomato Tango Potato Chips</t>
  </si>
  <si>
    <t>Key FeaturesDo the tango while snacking on the tangy and crispy Lays Spanish Tomato Tango chips.How to UseIt&amp;rsquo;s a mouth-watering snack to enjoy while watching a movie when you are working from home, or while you are on a weekend outing.Any Other Must-Know InformationMade from top-quality potatoesShelf Life150 daysAbout the BrandHow did they get their start?Wherever celebrations and good times happen, the LAY'S brand will be there just as it has been for more than 75 years.What makes their products unique?With flavours almost as rich as their history, they have a chip or crisp flavour guaranteed to bring a smile to your face.</t>
  </si>
  <si>
    <t>Chheda's Tomato Banana Chips</t>
  </si>
  <si>
    <t>Britannia Potazos Masti Masala</t>
  </si>
  <si>
    <t>71.5 gm</t>
  </si>
  <si>
    <t>OverviewIt is a thin, light, crunchy potato biscuit with a mouth-watering, flavourful masala seasoning sprinkled on top that keeps you wanting more. A biscuit that dares to be all things to all people. Serving as delicious, crunchy snacks, these biscuits can be used as side dishes too. As the masala flavour makes it even more fun.</t>
  </si>
  <si>
    <t>Doritos Nacho Cheese Flavour</t>
  </si>
  <si>
    <t>Doritos</t>
  </si>
  <si>
    <t>153 gm</t>
  </si>
  <si>
    <t>Key FeaturesNachos that are cheesier than any of the pickup lines! Enjoy restaurant-like crunchy nachos snacks from the comfort of your home.How to UseCrunchiest chips to accompany you, while binge-watching or to build the mood for your house parties or satisfy your late-night snack cravings.Any Other Must-Know InformationTooth Rattling Crunch &amp; Intense Flavour that ignites your bold self-expression.Shelf Life180 daysAbout the BrandDORITOS isn&amp;rsquo;t just a chip. It&amp;rsquo;s fuel for disruption, our flavours ignite adventure and inspire action. With every crunch, they aim to redefine culture and support those who are boldly themselves. Their range of flavours takes bold to the next level; Get ready for an explosion of flavour in every crunchy bite. Are you ready? If so, Crunch on and get your Bold on.</t>
  </si>
  <si>
    <t>Rajam Snacks Yellow Banana Chips</t>
  </si>
  <si>
    <t>Pringles Potato Chips - Peri Peri</t>
  </si>
  <si>
    <t xml:space="preserve">
Try our Pringles South African Peri Peri Flavour!
Unlike other Potato chips, Pringles crisps are made from a mix of Potato, Rice flour, Corn Flour, and Wheat starch. It is light and crispy and comes in a can!
Experience the Pringles magic today!
</t>
  </si>
  <si>
    <t>Balaji Cream &amp; Onion Wafers</t>
  </si>
  <si>
    <t>Balaji</t>
  </si>
  <si>
    <t>OverviewOne of the tastiest wafers around that will make you come back for its irresistible fusion of sour cream, herbs and spring onion.Key Features- Vegetarian- 88% Potato- Crunchy and delicious</t>
  </si>
  <si>
    <t>Balaji Wafers Simply Salted</t>
  </si>
  <si>
    <t>Balaji Sizzling Chilly Stack Up</t>
  </si>
  <si>
    <t>About ProductIntroducing India's very own stacked chips with a sprinkle of salt and chilly, a perfect fusion of crispy and savoury chips.*Actual packaging may vary from the ImageNote : Product in stock will be delivered basis availability</t>
  </si>
  <si>
    <t>Lay's Hot 'N' Sweet Chilli Potato Chips</t>
  </si>
  <si>
    <t>78 gm</t>
  </si>
  <si>
    <t>Key FeaturesConfused between a sweet or spicy? The Lays Hot 'n' Sweet Chilli potato chips are specially designed for you! They satisfy your taste buds while adding that extra crisp to your snack.How to UseIt&amp;rsquo;s a mouth-watering snack to enjoy while watching a movie when you are working from home, or while you are on a weekend outing.Any Other Must-Know InformationMade from top-quality potatoesShelf Life120 daysAbout the BrandHow did they get their start?Wherever celebrations and good times happen, the LAY'S brand will be there just as it has been for more than 75 years.What makes their products unique?With flavours almost as rich as their history, they have a chip or crisp flavour guaranteed to bring a smile to your face.</t>
  </si>
  <si>
    <t>Pringles Potato Chips - Desi Masala Tadka</t>
  </si>
  <si>
    <t>Malaysia</t>
  </si>
  <si>
    <t>Cornitos Nacho Crisps - Cheese &amp; Herbs</t>
  </si>
  <si>
    <t>Cornitos</t>
  </si>
  <si>
    <t>Doritos Sweet Chilli Flavour Chips</t>
  </si>
  <si>
    <t>Key FeaturesConfused between sweet or spicy?&amp;nbsp; This bag of nachos is designed especially for you! Enjoy the burst of flavour and an extra crunch with Doritos Sweet Chilly Nachos.How to UseCrunchiest chips to accompany you, while binge-watching or to build the mood for your house parties or satisfy your late-night snack cravings.Any Other Must-Know InformationDoritos sweet chilli chips can be your perfect snack companion for a movie date or a road trip.Self Life180 daysAbout the BrandDORITOS isn&amp;rsquo;t just a chip. It&amp;rsquo;s fuel for disruption, our flavours ignite adventure and inspire action. With every crunch, they aim to redefine culture and support those who are boldly themselves. Their range of flavours takes bold to the next level; Get ready for an explosion of flavour in every crunchy bite. Are you ready? If so, Crunch on and get your Bold on.</t>
  </si>
  <si>
    <t>Garden Potato Chips - Premium Salted</t>
  </si>
  <si>
    <t xml:space="preserve">Overview:Crsipy and tasty GardenÂ’s Potato Chips are freshly packed and the best time-pass chips.IngredientsPotato (60%), Refined Pamolein Oil, Edible Common Salt (1.4%)Care InstructionsStore in a cool and dry place.About the BrandGarden Namkeens stands for authenticity and meeting the expectations of every Indian, regardless of his or her region of origin. A brand of CavinKare, it caters to a wide variety of taste buds, alienating no one, and yet remaining original with its flavours and options. </t>
  </si>
  <si>
    <t>Bingo Mad Angles Achaari Masti</t>
  </si>
  <si>
    <t>Bingo</t>
  </si>
  <si>
    <t>130 gm</t>
  </si>
  <si>
    <t>Overview- Tired of going around in circles? Eat Bingo! Mad Angles. Enjoy the desi flavour of mango pickles in the form of deliciously crunchy triangle chips- Made from a corn base, the unique texture of Bingo! Mad Angles adds to the crunchy fun- Perfect triangular shape with the lip-smacking flavour of your Dadi&amp;rsquo;s Achaar; Bingo! Mad Angles chips will give you desi nostalgia with every bite- Crunchy and super tasty from every angle, Achaari Masti has a balanced flavour- Add the MAD in the madness to your party with the jumbo pack of Bingo! Mad Angles Achaari Masti</t>
  </si>
  <si>
    <t>Balaji Simply Salted Stack Up</t>
  </si>
  <si>
    <t>About ProductIntroducing India's Very Own Stacked Chips with Sprinkle of Salt. A Perfect Fusion of Crispy and Savoury Chips.</t>
  </si>
  <si>
    <t>Makino Nacho Cheese Chips</t>
  </si>
  <si>
    <t>Makino</t>
  </si>
  <si>
    <t>OverviewLoved by all, the cheesy flavour will melt in your mouth with the crispy sound of crunch, a delightful crazy snack that will lead you to addiction.Key Features- No MSG- Non GMO Corn- Zero Trans Fat- Zero Cholesterol- Zero human touch technology- 40% less fat than regular potato chipsCare Instruction- Store in a cool and dry placeShelf Life- 180 daysAbout The BrandEnter the delectable world of crunchy corn snacks with Makino, made using the finest quality corn. Recorn Foods Pvt Ltd from Himmatnagar (Nearby Ahmedabad, Gujarat, India) is manufacturing Makino chips to bring a new trend in the snacking industry with a wide variety of corn snacks in diverse flavours and shapes. Makino chips are a unique combination of taste and goodness. Corn, the best friend of Makino is processed using zero human touch technology and enhances the crackling crunch of the tasty range of snacks.</t>
  </si>
  <si>
    <t>Tastilo Cheesy Crispy Nacho Chips</t>
  </si>
  <si>
    <t>Tastilo</t>
  </si>
  <si>
    <t>Overview Tastilo Nachos Have Zero Cholesterol, Zero Trans Fat, Less Fat. The Nachos are cooked and salted; additional varieties are manufactured using various flavourings and ingredients including herbs, spices, cheeses, and artificial additives.  Ingredients Corn, corn oil, maltodextrin, spices and condiments, salt, sugar, dehydrated vegetables, flavouring, etc.</t>
  </si>
  <si>
    <t>Wayback Baked Moong Chips - Chees N Herbs</t>
  </si>
  <si>
    <t>Wayback</t>
  </si>
  <si>
    <t>Key FeaturesBaked Chips, No gluten, 38 less% fat, Himalayan rock salt, Best nutrition source, High Protein, High Fibre, Low Sugar, No harmful chemicals.How to UseReady to eatCare InstructionsStore in a cool, dry place, keep away from direct sunlight, once opened; keep in air tight containerAbout the BrandArvees India, is an HACCP ISO 22000:2005 , QMS ISO 9001:2015 certified organization, which is swiftly capturing the market. We hope to become a leading FMCG company with Diet snacks, which we manufacture. We have also collaborated with GEEKAY ME, and brought out snack foods that will make the kids go crazy! So, Wayback has Diet snack foods for adults as well as kids; Perfect, isnÂ’t it? We have a range of products, that will ensure you never stay hungry. Arvees India, is an Indian based Diet snacks manufacturer. The products manufactured by us are tailor made, to suit the Indian palate. Our product ranges from a wide variety of favoured Baked Chips.</t>
  </si>
  <si>
    <t>Bingo Yumitos Chilli Sprinkled Potato Chips</t>
  </si>
  <si>
    <t>OverviewBingo! Chips Original Style Chilli Sprinkled potato chips are made in the authentic flat-cut style, gently sprinkled with fiery red chili powder. The thinly sliced potato chips will blow your tastebuds away with their flavour. Bingo! Original Style Chilli Sprinkled potato chips also have a light, and incredibly crispy texture. Key FeaturesThe thin-cut, flat style potato chips from Bingo!Yumitos Chilli Sprinkled are made with selective quality potatoes. They are seasoned with salt and spicy chili powder after they are cooked. BenefitsCrispy crunchy and spicy.  How to UseServe Bingo! Chips Original Style Chilli Sprinkled at any time of the day. Mid-day hunger cravings, movie night, or a small house party, Bingo! Chilli Sprinkled is the best way to munch on something light and scrumptious. Enjoy a tasty cold beverage such as cold drinks, fruit juices, or even an iced tea with these spicy potato chips. StorageStore in a cool, dry, hygienic place.</t>
  </si>
  <si>
    <t>Cornitos Nacho Crisps- Sizzlin Jalapeno</t>
  </si>
  <si>
    <t>Lays Potato ChipsÂ - Sizzlin Hot</t>
  </si>
  <si>
    <t>Lays</t>
  </si>
  <si>
    <t>Key FeaturesPresenting Lay&amp;rsquo;s Sizzlin&amp;rsquo; Hot, the hottest new chip in town, with the spicy hit of chilli.Shelf Life120 daysAbout the BrandHow did they get their start?Wherever celebrations and good times happen, the LAY'S brand will be there just as it has been for more than 75 years.What makes their products unique?With flavours almost as rich as their history, they have a chip or crisp flavour guaranteed to bring a smile to your face.</t>
  </si>
  <si>
    <t>Balaji Tomato Flavour Potato Wafers</t>
  </si>
  <si>
    <t>LaysÂ Maxx Potato Chips - Peppery Cheddar</t>
  </si>
  <si>
    <t>Lays Maxx</t>
  </si>
  <si>
    <t>57 gm</t>
  </si>
  <si>
    <t>Key FeaturesDeep ridged, hard crunch chips for your fun evening with friends. Right from the first bite till the last, maxx gives your taste buds a power-packed punch of flavours. Every chip is loaded with intense flavours, deep ridges, and a macho crunch. So get ready for the most maxxed-out chip in town!Shelf Life120 daysAbout the BrandHow did they get their start?Wherever celebrations and good times happen, the LAY'S brand will be there just as it has been for more than 75 years.What makes their products unique?With flavours almost as rich as their history, they have a chip or crisp flavour guaranteed to bring a smile to your face.</t>
  </si>
  <si>
    <t>Tastilo Spicy Jalapeno Nacho Chips</t>
  </si>
  <si>
    <t>About Tastilo Nachos Have Zero Cholesterol, Zero Trans Fat, Less Fat. The Nachos are cooked and salted; additional varieties are manufactured using various flavourings and ingredients including herbs, spices, cheeses, and artificial additives.  Ingredients Corn, Corn Oil, Maltodextrin, Spices And Condiments, Salt, Sugar, Dehydrated Vegetables, Flavouring.</t>
  </si>
  <si>
    <t>Makino Nacho Jalapeno Chips</t>
  </si>
  <si>
    <t>OverviewThe sizzling taste of Jalapeno will give you a fine dining atmosphere; indulge with the goodness of healthy corn.Key Features- No MSG- Non GMO Corn- Zero Trans Fat- Zero Cholesterol- Zero human touch technology- 40% less fat than regular potato chipsCare Instruction- Store in a cool and dry placeShelf Life- 180 daysAbout The BrandEnter the delectable world of crunchy corn snacks with Makino, made using the finest quality corn. Recorn Foods Pvt Ltd from Himmatnagar (Nearby Ahmedabad, Gujarat, India) is manufacturing Makino chips to bring a new trend in the snacking industry with a wide variety of corn snacks in diverse flavours and shapes. Makino chips are a unique combination of taste and goodness. Corn, the best friend of Makino is processed using zero human touch technology and enhances the crackling crunch of the tasty range of snacks.</t>
  </si>
  <si>
    <t>Lay'sÂ Wafer Style Potato Chips - Salt With Pepper</t>
  </si>
  <si>
    <t>Lays Wafer Style</t>
  </si>
  <si>
    <t>52 gm</t>
  </si>
  <si>
    <t>Key FeaturesPresenting Lay's wafer style, thin and crispy potato chips. Selectively picked potatoes, thinly sliced, cooked to crispy perfection with smooth texture and differentiated flavours a sprinkle of flavour, a wisp of crisp Lay&amp;rsquo;s Wafer Style a bite that&amp;rsquo;s just right.Shelf Life120 daysAbout the BrandHow did they get their start?Wherever celebrations and good times happen, the LAY'S brand will be there just as it has been for more than 75 years.What makes their products unique?With flavours almost as rich as their history, they have a chip or crisp flavour guaranteed to bring a smile to your face.</t>
  </si>
  <si>
    <t>Bingo Mad Angles Very Peri Peri</t>
  </si>
  <si>
    <t>Bin Gmo</t>
  </si>
  <si>
    <t xml:space="preserve">
- Spice up your day with the yummy crunchy Bingo! Mad Angles Very Peri Peri.
- Keep the tissue box handy and an excuse ready as the chips will make your mouth as well as your eyes water.
- The crispy and perfectly triangular Bingo!
- Mad Angles chips are cooked with rice grits and flour.
- The fiery Peri Peri chilies are added to the chips which will set your senses on fire with every crunchy bite.
- Pop open the pack whenever you want to shake things up.
- Whether youâ€™re listening to your professor drone on, waiting for your phone to update or waiting for your local train.
- A bag of Bingo! Mad Angles Very Peri Peri will always bring the madness you crave.
</t>
  </si>
  <si>
    <t>Wayback Baked Bajra Chips - Spezieitalian</t>
  </si>
  <si>
    <t>Key FeaturesBaked Chips, No gluten, 38 less% fat, Himalayan rock salt, Best nutrition source, High Protien, High Fibre, Low Sugar, No harmful chemicals.How to UseReady to eatCare InstructionsStore in a cool, dry place, keep away from direct sunlight, once opened; keep in air tight containerAbout BrandArvees India, is an HACCP ISO 22000:2005 , QMS ISO 9001:2015 certified organization, which is swiftly capturing the market. We hope to become a leading FMCG company with Diet snacks, which we manufacture. We have also collaborated with GEEKAY ME, and brought out snack foods that will make the kids go crazy! So, Wayback has Diet snack foods for adults as well as kids; Perfect, isnÂ’t it? We have a range of products, that will ensure you never stay hungry. Arvees India, is an Indian based Diet snacks manufacturer. The products manufactured by us are tailor made, to suit the Indian palate. Our product ranges from a wide variety of favoured Baked Chips.</t>
  </si>
  <si>
    <t>Wayback Baked Jowar Chips - Ginger Lemon</t>
  </si>
  <si>
    <t>Kurkure Puffcorn Yummy Cheese</t>
  </si>
  <si>
    <t>55 gm</t>
  </si>
  <si>
    <t>Key FeaturesKurkure Puffcorn is a tasty, light &amp; fluffy snack with an irresistibly yummy cheesy flavour.How to UseThe light and cheesy flavour coupled with the goodness of corn makes you forget the long day at school or that tiring match you played! Unwind with Kurkure Puffcorn Yummy cheese crisps and puffs.Any Other Must-Know InformationMade with trusted kitchen ingredients such as corn, dal, and rice. 100% veg.Self Life120 daysAbout the BrandKurkure is a crunchy, new-age pack namkeen snack brand which symbolizes light-hearted fun. Embodying pack the spirit of India, Kurkure has found a home in millions of hearts and minds and enjoys the position of a strong love mark brand in India. Made with trusted kitchen ingredients that are 100% vegetarian; all the raw materials used in Kurkure comply with the food safety &amp; standards act &amp; regulations 2006 and rules that govern the manufacture, distribution, and sale of Kurkure.</t>
  </si>
  <si>
    <t>Wayback Baked Multigrain Chips - Tom Chi</t>
  </si>
  <si>
    <t>Key FeaturesBaked Chips, No gluten, 38 less% fat, Himalayan rock salt, Best nutrition source, High Protien, High Fibre, Low Sugar, No harmful chemicals.How to UseReady to eatCare InstructionsStore in a cool, dry place, keep away from direct sunlight, once opened; keep in air tight containerAbout the BrandArvees India, is an HACCP ISO 22000:2005 , QMS ISO 9001:2015 certified organization, which is swiftly capturing the market. We hope to become a leading FMCG company with Diet snacks, which we manufacture. We have also collaborated with GEEKAY ME, and brought out snack foods that will make the kids go crazy! So, Wayback has Diet snack foods for adults as well as kids; Perfect, isnÂ’t it? We have a range of products, that will ensure you never stay hungry. Arvees India, is an Indian based Diet snacks manufacturer. The products manufactured by us are tailor made, to suit the Indian palate. Our product ranges from a wide variety of favoured Baked Chips.</t>
  </si>
  <si>
    <t>Lay'sÂ Wafer Style Potato Chips - Sundried Chilli</t>
  </si>
  <si>
    <t>Tastilo Nacho Chips - Cheesy Crispy</t>
  </si>
  <si>
    <t>OverviewNachos are crispy and crunchy triangular chips that originate in Mexico. It is made by frying a thin slice of potato in oil. Tastilo Nacho Chips are filled with a lip smacking, tasty cheesy flavour. Enjoy its delightful taste along with family and friends.Key Features- Made From Non-GMO Corn- Zero Cholesterol- Zero Trans Fat- No MSGIngredientsCorn (70%), Corn Oil, Maltodextrin, Spices and Condiments, Salt, Sugar, Dehydrated Vegetables, FlavouringStorage InstructionsKeep in a cool and dry place.Â </t>
  </si>
  <si>
    <t>Tastilo Nacho Chips - Peri Peri</t>
  </si>
  <si>
    <t>OverviewNachos are crispy and crunchy triangular chips that originate in Mexico. It is made by frying a thin slice of potato in oil. Tastilo Nacho Chips are filled with a lip-smacking, tasty Peri-Peri flavour. Enjoy its delightful taste along with family and friends.Key Features- Made From Non-GMO Corn- Zero Cholesterol- Zero Trans Fat- No MSGIngredientsCorn (70%), Corn Oil, Maltodextrin, Spices and Condiments, Salt, Sugar, Dehydrated Vegetables, FlavouringStorage InstructionsKeep in a cool and dry place.</t>
  </si>
  <si>
    <t>Makino Nacho Sweet Chilly Chips :  150 gms</t>
  </si>
  <si>
    <t>OverviewThe great-tasting snack of hunger with a perfect crunch and a spicy-sweet chilli flavour.Key Features- No MSG- Non GMO Corn- Zero Trans Fat- Zero Cholesterol- Zero human touch technology- 40% less fat than regular potato chipsCare Instruction- Store in a cool and dry placeShelf Life- 180 daysAbout The BrandEnter the delectable world of crunchy corn snacks with Makino, made using the finest quality corn. Recorn Foods Pvt Ltd from Himmatnagar (Nearby Ahmedabad, Gujarat, India) is manufacturing Makino chips to bring a new trend in the snacking industry with a wide variety of corn snacks in diverse flavours and shapes. Makino chips are a unique combination of taste and goodness. Corn, the best friend of Makino is processed using zero human touch technology and enhances the crackling crunch of the tasty range of snacks.</t>
  </si>
  <si>
    <t>Wayback Baked Barley Chips- Desi Tadka</t>
  </si>
  <si>
    <t>Wingreens Naan Chips Butter Garlic</t>
  </si>
  <si>
    <t>Wingreens</t>
  </si>
  <si>
    <t>OverviewA big bread basket with warm butter garlic naan approaching your table. Wouldn&amp;rsquo;t just the thought of that make anyone&amp;rsquo;s mouth water? This is why Wingreen took the classic butter garlic naan and put their own twist on it. They are crispy, buttery, and oh so flavourful that you will always want to have a pack around. The classic flavour combo of butter and garlic is the highlight of these Garlic Naan Chips. The chips are made of multigrain and are twice-baked for maximum crunch. They are a super healthy alternative to deep-fried potato chips. They contain a mix of spices and condiments, which gives them their delicious flavour.IngredientsRefined Wheat Flour, Whole Wheat Flour, Edible Vegetable Oil, Yeast, Salt, Oats, Malted Barley Flour, Millet Flour, Sugar, Milk Solids, Maltodextrin, Maize Starch, Dehydrated Vegetables (Onion, Garlic), Spices &amp; Condiments (Red Chilli, Turmeric), Acidity Regulator (INS 330), Anticaking Agent (INS 551), Flavour Enhancer (INS 627 &amp; INS 631), Contains Added Flavours (Natural&amp; Nature Identical).How to UseIt&amp;rsquo;s going to be a &amp;ldquo;naanstap&amp;rdquo; party once these Garlic Naan Chips are served at any gathering. They are a favourite of people of all ages as they get to savour the classic taste of garlic butter naan in these crisps. Pair them with the tandoori sauce or the makhani dip from WIngreens for an epic Indian snack combo. Serve as snacks or carry them along on your vacations and trips. It will be a blast!Storage InstructionsStore in a cool, dry and hygenic place.</t>
  </si>
  <si>
    <t>Tastilo Nacho Chips - Mexican Salsa</t>
  </si>
  <si>
    <t>OverviewNachos are crispy and crunchy triangular chips that originate in Mexico. It is made by frying a thin slice of potato in oil. Tastilo Nacho Chips are filled with a lip-smacking, tasty Mexican salsa flavour. Enjoy its delightful taste along with family and friends.Key Features- Made From Non-GMO Corn- Zero Cholesterol- Zero Trans Fat- No MSGIngredientsCorn (70%), Corn Oil, Maltodextrin, Spices and Condiments, Salt, Sugar, Dehydrated Vegetables, FlavouringStorage InstructionsKeep in a cool and dry place.Â </t>
  </si>
  <si>
    <t>Cornitos Nacho Crisps - Tomato Mexicana</t>
  </si>
  <si>
    <t>Tastilo Nacho Chips - Spicy Jalapeno</t>
  </si>
  <si>
    <t>Makino Corn Twist Tomato</t>
  </si>
  <si>
    <t>OverviewA taste of guilty pleasure with a sweet and sour combination of tomato! The twist will make your tongue to ultimate satisfaction.Key Features- First time in India- No MSG-- Non GMO Corn- Zero Trans Fat- Zero CholesterolCare Instruction- Store in a cool and dry placeShelf Life- 180 daysAbout The BrandEnter the delectable world of crunchy corn snacks with Makino, made using the finest quality corn. Recorn Foods Pvt Ltd from Himmatnagar (Nearby Ahmedabad, Gujarat, India) is manufacturing Makino chips to bring a new trend in the snacking industry with a wide variety of corn snacks in diverse flavours and shapes. Makino chips are a unique combination of taste and goodness. Corn, the best friend of Makino is processed using zero human touch technology and enhances the crackling crunch of the tasty range of snacks.</t>
  </si>
  <si>
    <t>Makino Nacho Roasted Masala Chips</t>
  </si>
  <si>
    <t>OverviewTang of Indian spices, the Roasted Masala Nachos is a dish with love and pleases every palate.Key Features- No MSG- Non GMO Corn- Zero Trans Fat- Zero Cholesterol- Zero human touch technology- 40% less fat than regular potato chipsCare Instruction- Store in a cool and dry placeShelf Life- 180 daysAbout The BrandEnter the delectable world of crunchy corn snacks with Makino, made using the finest quality corn. Recorn Foods Pvt Ltd from Himmatnagar (Nearby Ahmedabad, Gujarat, India) is manufacturing Makino chips to bring a new trend in the snacking industry with a wide variety of corn snacks in diverse flavours and shapes. Makino chips are a unique combination of taste and goodness. Corn, the best friend of Makino is processed using zero human touch technology and enhances the crackling crunch of the tasty range of snacks.</t>
  </si>
  <si>
    <t>Wayback Baked Bajra Chips- Salt N Pepper : 150 gms</t>
  </si>
  <si>
    <t>Makino Nacho Cream &amp; Onion Corn Chips</t>
  </si>
  <si>
    <t>OverviewThe aroma of Cream &amp; Onion is bound to stay in your mouth as the crispy crunch will make you eat more!Key Features- First time in India- No MSG-- Non GMO Corn- Zero Trans Fat- Zero CholesterolCare Instruction- Store in a cool and dry placeShelf Life- 180 daysAbout The BrandEnter the delectable world of crunchy corn snacks with Makino, made using the finest quality corn. Recorn Foods Pvt Ltd from Himmatnagar (Nearby Ahmedabad, Gujarat, India) is manufacturing Makino chips to bring a new trend in the snacking industry with a wide variety of corn snacks in diverse flavours and shapes. Makino chips are a unique combination of taste and goodness. Corn, the best friend of Makino is processed using zero human touch technology and enhances the crackling crunch of the tasty range of snacks.</t>
  </si>
  <si>
    <t>Makino Red Chilli Chatka Corn Chips</t>
  </si>
  <si>
    <t>OverviewFeel the heat with the demolishing taste of Red Chilly Chatka, the chatka of Red chilli will hit your mouth with the aroma of spice that will make you love it even more.Key Features- First time in India- No MSG-- Non GMO Corn- Zero Trans Fat- Zero CholesterolCare Instruction- Store in a cool and dry placeShelf Life- 180 daysAbout The BrandEnter the delectable world of crunchy corn snacks with Makino, made using the finest quality corn. Recorn Foods Pvt Ltd from Himmatnagar (Nearby Ahmedabad, Gujarat, India) is manufacturing Makino chips to bring a new trend in the snacking industry with a wide variety of corn snacks in diverse flavours and shapes. Makino chips are a unique combination of taste and goodness. Corn, the best friend of Makino is processed using zero human touch technology and enhances the crackling crunch of the tasty range of snacks.</t>
  </si>
  <si>
    <t>Wingreens Naan Chips Chatpata Pudina</t>
  </si>
  <si>
    <t>OverviewWhat do you get when you combine the refreshing pudina flavour with a classic naan? Wingreens crunchy, minty, and delicious baked Chatpata Pudina Naan Chips! With the subtle taste of pudina combined with the classic naan, these zingy chips will take you on an incredible flavour journey. They are made of multigrain and are twice-baked. This makes them a much healthier alternative to regular fried chips.IngredientsRefined Wheat Flour, Whole Wheat Flour, Edible Vegetable Oil, Yeast, Oats, Malted Barley Flour, Millet Flour, Sugar, Salt, Maltodextrin, Mixed Spices. Onion Powder, Acidity Regulator (INS 330), Tamarind Powder, Anticaking Agent (INS 551), Flavour Enhancer (INS 627 &amp; INS 631). Contains Permitted Natural Colour (INS 141 (I) &amp; Ins141 (1)). Contains Nature Identical Flavours.How to UseOpen up a pack of these baked Chatpata Pudina Naan Chips on your next night out and watch your friends finish the pack in under a minute! These delicious chips are light as well as crispy, which makes them pair really well with the mayo dips from Wingreens. Planning snacks for Bollywood night? Pair these chips with our Tandoori or Makhani dip for the ultimate desi snack combo.Storage InstructionsStore in a cool, dry and hygenic place.</t>
  </si>
  <si>
    <t>Makino Nacho Tomato Salsa Chips</t>
  </si>
  <si>
    <t>Too Yumm Style Cream &amp; Onion Potato Chips</t>
  </si>
  <si>
    <t>Too Yumm</t>
  </si>
  <si>
    <t>OverviewExperience the signature taste with the best quality potatoes sprinkled with salt. Each bag of Too Yumm! Classic Salted Potato Chips is a reminder of how good the simple life is. Enjoy the best quality potato chips with amazing flavour. A party with friends or family is incomplete without Too Yumm chips, made with the best quality potatoes. With its irresistible taste, international and Indian flavours, and youth-centric imagery, Too Yumm has established itself as a youth brand and continues to grow in the hearts and minds of its consumers.</t>
  </si>
  <si>
    <t>Too Yumm Indian Masala Potato Chips</t>
  </si>
  <si>
    <t>Shiv Shakti Sabudana Kurdai</t>
  </si>
  <si>
    <t>Shiv Shakti's</t>
  </si>
  <si>
    <t>How to UseReady to Fry</t>
  </si>
  <si>
    <t>Doritos Nacho Cheese Flavour Chips</t>
  </si>
  <si>
    <t>91 gm</t>
  </si>
  <si>
    <t>Key FeaturesNachos are cheesy&amp;nbsp; and you can enjoy restaurant-like crunchy nachos snacks from the comfort of your home.How to UseCrunchiest chips to accompany you, while binge-watching or to build the mood for your house parties or satisfy your late-night snack cravings.Any Other Must-Know InformationTooth Rattling Crunch &amp; Intense Flavour that ignites your bold self-expression.Self Life180 daysAbout the BrandDORITOS isn&amp;rsquo;t just a chip. It&amp;rsquo;s fuel for disruption, our flavours ignite adventure and inspire action. With every crunch, they aim to redefine culture and support those who are boldly themselves. Their range of flavours takes bold to the next level; Get ready for an explosion of flavour in every crunchy bite. Are you ready? If so, Crunch on and get your Bold on.</t>
  </si>
  <si>
    <t>Too Yumm Classic Salted Potato Chips</t>
  </si>
  <si>
    <t>Bingo Mad Angles Cheese Nachos</t>
  </si>
  <si>
    <t>110 gm</t>
  </si>
  <si>
    <t>Key FeaturesGoodness of corn, No Added artificial flavourHow to UseReady to eatAny Other Must-Know InformationContains Added Flavours natural flavours and natural flavouring Substances and nature identical Flavouring SubstancesDisclaimerDo not accept if the pack is damaged.Care InstructionsStore in a cool, dry and hygiene place</t>
  </si>
  <si>
    <t>Makino Nacho Cheese Chips Can Pack</t>
  </si>
  <si>
    <t>Key Features- Round &amp; Stacked Nachos first time in India - No MSG - Non GMO Corn - Zero Trans Fat - Zero Cholesterol - Gluten Free - 40% less fat than regular potato chipsBenefits- Gluten Free - Protein 7% &amp; Fiber 6% - 40% less fat than regular potato chipsAny Other Must-Know InformationPacked in composite canFrequently Asked QuestionsQ. Does this contain Nachos?A. Yes it contains Round Nachos in stacked format.Q. Is this Gluten Free?A. Yes this product do not contain Gluten, GMO Corn, MSG, Cholesterol &amp; Trans Fat.Storage InstructionStore in a cool &amp; dry placeAbout the BrandEnter the delectable world of crunchy corn snacks with Makino, made using the finest quality corn. Recorn Foods Pvt Ltd from Himmatnagar (Nearby Ahmedabad, Gujarat, India) is manufacturing Makino chips to bring a new trend in the snacking industry with a wide variety of corn snacks in diverse flavours and shapes. Makino chips are a unique combination of taste and goodness. Corn, the best friend of Makino is processed using zero human touch technology and enhances the crackling crunch of the tasty range of snacks.&amp;nbsp;</t>
  </si>
  <si>
    <t>Makino Nacho Jalapeno Chips Can Pack</t>
  </si>
  <si>
    <t>IngredientsCorn, Edible Vegetable Oil, Seasoning (Sugar, Iodised Salt, Spices &amp; Condiments), Acidity Regulator (296, 330, 260), Flavour (Natural &amp; Nature Identical Flavouring Substance) Fructose, Flavour Enhancer (631,627) Tomato Powder, Wheat Maltoxtrine, Anticaking agent (551), Colour (160c), Antioxidant (300)Any Other must-know Information- Allergen advice : Contains wheat</t>
  </si>
  <si>
    <t>Chitale Bandhu Bakarwadi</t>
  </si>
  <si>
    <t>Chitale Bandhu</t>
  </si>
  <si>
    <t>OverviewIt can make you emotional and nostalgic. The Pune Bakarawadi is loved by people across Maharashtra and India. They are spicy, tangy and sweet. Enjoy them with your evening tea.Key Features- No onion.- No garlic.- The all time favourite snack of Maharashtra.- It has a world wide loyal following for many generations.IngredientsRefined Wheat Flour, Vegetable Oil, Bengal Gram Flour, Sugar Syrup, Grated Coconut, Coriander Leaves, Green Chilli, Spices.Storage conditionStore in cool and dry place. Store in airtight container once opened.Shelf lifeBest before 4 months from manufacturing date.Must-Know InformationAllergen information : Contains Gluten in productAbout the BrandThe rich Chitale legacy traces back to the 1939 with a humble milk distribution business at Bhilawadi in Sangli district in Maharashtra. The beginning of the 1950s was marked by the establishment of Chitale Bandhu Mithaiwale. Having consistently delivered a tasteful, fresh and nourishing experience for more than six decades, the company has successfully crafted a brand identity that's truly unique!</t>
  </si>
  <si>
    <t>Chheda's Diet Poha Chivda</t>
  </si>
  <si>
    <t>Overview:Diet Chivda contains nutritious ingredients and is known for its rich aroma, high purity, delicious taste and crispness. The mouth watering taste and low cholesterol content makes this chivda perfect for evening tea or coffee. These snacks are available in very attractive and air tight packing that helps to retain the healthy content of these snacks.How To UseBest served with hot beverages like tea, coffees etc.About the BrandThe year was 1993, and Mr. Ashok Chheda, hailing from the Kutchi community in Mumbai, set out with a word of advice from his mother and a simple vision to guide him. What was the advice? To earn the respect of the community, it was important for him to start up his own business. Coming from a family of traders, Mr. Ashok Chheda knew the ins and outs of trading. So, what next? Picture this. Mumbai, the city that never sleeps, had never woken up to the possibility of something other than Potato Chips as a snack. Here is where Mr. Chheda saw his opportunity, and under the name Chheda Wafers, introduced traditional Banana Chips in standardized packaging. This is how the journey began.</t>
  </si>
  <si>
    <t>Charliee Butter Chakli</t>
  </si>
  <si>
    <t>Overview:Traditional Indian Butter Chakli, a spiral-shaped teatime snack. Enjoy its crispy texture and savoury tasteIngredientsPeanut (98%)Iodized salt (2%)About the BrandIn 1992 when visionary founders Mr. Shantilal Kalyanji Savla &amp; Mrs. Jayaben Shantilal Savla laid the foundation of the brand Charliee Chikki &amp; Snacks with a mission to serve globally traditional Indian snacks loaded with nutrition and great taste. They take great pride in enduring this beautiful journey &amp; aim to even take it higher with adding more happy customers to Charliee family.</t>
  </si>
  <si>
    <t>Garden Nylon Sev</t>
  </si>
  <si>
    <t xml:space="preserve">Overview:Garden Nylon Sev are very thin strands of hand pressed gram flour paste fried in oil. This sev is very crunchy and crispy. It is a major ingredient for making chivda mixture and all kinds of chat like sev puri. This nylon sev can be had during tea time or during tasty timepass with family and friends.IngredientsDehusked Bengal Gram Flour, Bengal Gram Flour (Besan) (51%), Refined Pamolein Oil, Corn Starch, and Edible Common Salt.Care InstructionsStore in a cool and dry place.About the BrandGarden Namkeens stands for authenticity and meeting the expectations of every Indian, regardless of his or her region of origin. A brand of CavinKare, it caters to a wide variety of taste buds, alienating no one, and yet remaining original with its flavours and options. </t>
  </si>
  <si>
    <t>Chheda's Kachori</t>
  </si>
  <si>
    <t>Kurkure Masala Munch Namkeen</t>
  </si>
  <si>
    <t>117 gm</t>
  </si>
  <si>
    <t>Key FeaturesKurkure is the perfect savoury snack to have at tea time. The masala munch is a classic Kurkure flavour with a great combination of spice and crunchHow to UseSurprise guests visit at home or confused about what to carry for the family trip? A flavour that can win everyone&amp;rsquo;s heart and satisfy their taste buds too! Share and enjoy your favourite Kurkure.Any Other Must-Know InformationMade with trusted kitchen ingredients such as corn, dal, and rice. 100% vegetarian.Self Life120 daysAbout the BrandKurkure is a crunchy, new-age pack namkeen snack brand which symbolizes light-hearted fun. Embodying pack the spirit of India, Kurkure has found a home in millions of hearts and minds and enjoys the position of a strong love mark brand in India. Made with trusted kitchen ingredients: 100% vegetarian all the raw materials used in Kurkure comply with the food safety &amp; standards act &amp; regulations 2006 and rules that govern the manufacture, distribution, and sale of Kurkure.</t>
  </si>
  <si>
    <t>Rajam Snacks Murukku</t>
  </si>
  <si>
    <t>Panjwani's Skinwala Sing</t>
  </si>
  <si>
    <t>Panjwani</t>
  </si>
  <si>
    <t>OverviewWith the assistance of a well-established infrastructural facility, Panjwani is betrothed in offering a wide assortment of Peanuts with Skin. Due to its optimum quality standards, the complete assortment is hugely appreciated and attributed. Furthermore, they guarantee that their comprehensive assortment is processed using quality rich ingredients and ultra-modern technology.Key Features- Outstanding flavour- Has a nice aroma- FreshAbout The BrandEstablished in the year 1983, Panjwani Food Product is a leading entity betrothed in the area of Manufacturing, Supplying, and Wholesaling a broad spectrum of Masala Peanuts, Salted Peanuts, Plain Peanuts, Brown Chana and Gulabi Chana. In order to maintain their top quality standards, their professionals process this using optimum quality ingredients. Furthermore, their safe consumption and long shelf life make these products a favoured choice of our clients all over the globe. Besides this, they ensure that the ingredients used in their preparation are procured from honest, certified, and knowledgeable vendors of the industry after stringent quality examinations to maintain the supreme quality and freshness of the composing items. Under these categories, they offer Masala Peanuts, Salted Peanuts, and Unsalted Peanut without Skin, Salted Peanut without Skin, Plain Peanuts, and Salted Plain Peanuts with Skin etc. Along with this, to preserve their long accomplished top reputation in the industry, we examine the complete final consignment before final delivery and deliver it to our patrons in tamper proof and leak proof packing material.</t>
  </si>
  <si>
    <t>Panjwani Roasted Brown Chana</t>
  </si>
  <si>
    <t>OverviewPanjwani offers nutritious and healthy Roasted Brown Chana which is safely packed at our logistic unit. Chana is good in taste and widely used in all residences and restaurants to serve meals that taste delicious. Food experts of the team inspect the quality of chana, and pack only pure and damage-free chana. Their chana is free from any type of impurities. Additionally, consumers can avail of their products at reasonable prices.Key Features- Rich in taste- Insect free- Good for healthAbout The BrandEstablished in the year 1983, Panjwani Food Product is a leading entity betrothed in the area of Manufacturing, Supplying, and Wholesaling a broad spectrum of Masala Peanuts, Salted Peanuts, Plain Peanuts, Brown Chana and Gulabi Chana. In order to maintain their top quality standards, their professionals process this using optimum quality ingredients. Furthermore, their safe consumption and long shelf life make these products a favoured choice of our clients all over the globe. Besides this, they ensure that the ingredients used in their preparation are procured from honest, certified, and knowledgeable vendors of the industry after stringent quality examinations to maintain the supreme quality and freshness of the composing items. Under these categories, they offer Masala Peanuts, Salted Peanuts, and Unsalted Peanut without Skin, Salted Peanut without Skin, Plain Peanuts, and Salted Plain Peanuts with Skin etc. Along with this, to preserve their long accomplished top reputation in the industry, we examine the complete final consignment before final delivery and deliver it to our patrons in tamper proof and leak proof packing material.</t>
  </si>
  <si>
    <t>Rajam Snacks Masala Murukku</t>
  </si>
  <si>
    <t>Natural's Bite  Methi Masala Khakhra</t>
  </si>
  <si>
    <t>Natural's Bite</t>
  </si>
  <si>
    <t>Key FeaturesRoasted Wheat Khakra</t>
  </si>
  <si>
    <t>Panjwani's White Sing</t>
  </si>
  <si>
    <t>OverviewDue to our huge industrial expertise, Panjwani is providing an excellent quality plethora of White Sing. Due to its optimum quality standards, the complete assortment is hugely appreciated and attributed. Furthermore, they guarantee that their comprehensive assortment is processed using quality rich ingredients and ultra-modern technology.Key Features- Good in taste- Fine quality- Longer service lifeAbout The BrandEstablished in the year 1983, Panjwani Food Product is a leading entity betrothed in the area of Manufacturing, Supplying, and Wholesaling a broad spectrum of Masala Peanuts, Salted Peanuts, Plain Peanuts, Brown Chana and Gulabi Chana. In order to maintain their top quality standards, their professionals process this using optimum quality ingredients. Furthermore, their safe consumption and long shelf life make these products a favoured choice of our clients all over the globe. Besides this, they ensure that the ingredients used in their preparation are procured from honest, certified, and knowledgeable vendors of the industry after stringent quality examinations to maintain the supreme quality and freshness of the composing items. Under these categories, they offer Masala Peanuts, Salted Peanuts, and Unsalted Peanut without Skin, Salted Peanut without Skin, Plain Peanuts, and Salted Plain Peanuts with Skin etc. Along with this, to preserve their long accomplished top reputation in the industry, we examine the complete final consignment before final delivery and deliver it to our patrons in tamper proof and leak proof packing material.</t>
  </si>
  <si>
    <t>Rajam Snacks Chakli</t>
  </si>
  <si>
    <t>OverviewRajam Snacks Chakli is a crispy snack. It is just as excellent at tea time as it is for a special occasion. It is prepared from a combination of spices, oils and flour which helps to add to the enjoyable taste.Key Features- Crunchy- Traditional taste- No artificial additivesIngredientsRice Powder Urad Dal, Jeera Black Thill, Butter Refined Palmolein Oil, Iodised SaltStorageStore in a cool and dry place.Other must know InformationBest before 90 days from manufacturingNoteProduct in stock will be delivered basis availability*Actual packaging may vary from the Image</t>
  </si>
  <si>
    <t>Garden Mini Bhakarwadi</t>
  </si>
  <si>
    <t>145 gm</t>
  </si>
  <si>
    <t xml:space="preserve">Overview:Garden Mini Bhakarwadi is a best snacking option during tea time or during tasty timepass with friends and family.IngredientsPlain flour, Gram Flour, Palmolein Oil, Sesame Seeds, Coriander Powder, Garam Masala, Fennel Seeds, Red Chilly Powder, Salt, Citric Acid, Asafoetida.Care InstructionsStore in a cool and dry place.About the BrandGarden Namkeens stands for authenticity and meeting the expectations of every Indian, regardless of his or her region of origin. A brand of CavinKare, it caters to a wide variety of taste buds, alienating no one, and yet remaining original with its flavours and options. </t>
  </si>
  <si>
    <t>Makhanawala's Roasted Makhana (Foxnuts) Pudina Punch</t>
  </si>
  <si>
    <t>Makhanawala's</t>
  </si>
  <si>
    <t>70 gm</t>
  </si>
  <si>
    <t>OverviewRoasted &amp; Flavoured Makhana/ Fox Nut/ Gorgon Nut is a great way to get your family off the junk snacks. Makhana is quick to digest with healthy nutritional content. Makhana acts as an anti-oxidant, very light and good for digestion. This snack can also be used as an instant &amp; healthy short break tiffin for kids.StorageStore in a cool and dry place.IngredientsMakhana/Foxnut, Palm Oil, Maltodextrin, Pudina (Mint) Extract, Spices &amp; Spice Extracts, Salt, Maize Starch, Tamarind Powder, Black Salt, Dry Mango Powder, Food Acid (330), Contains Added Flavour (Natural and Nature Identical Flavouring Substances)How to UseReady to eat.About the BrandMakhanawalaâ€™s began with the objective of bringing out the true taste of India in the healthiest way possible. They are true Indians at heart and are proud to call themselves the â€˜Rooted Indians.â€™ These healthy pops can be enjoyed by people of all age groups since the superfood that makhana is, they have a lot of health benefits.</t>
  </si>
  <si>
    <t>Agrawal's 420 Hing Chana Tasty</t>
  </si>
  <si>
    <t>OverviewIndulge in mouth-watering Indori snacks like this Hing Chana, made with roasted Bengal gram with a sprinkling of hing and spices.The product is packed using nitrogen in the 'Three Layer Aluminium Foil Pack' to maintain the freshness, taste, and longer shelf life.Key Features&amp;middot; 100% vegetarian&amp;middot; 100% fresh&amp;middot; Premium quality&amp;middot; True taste of Indian Snacks&amp;middot; Made from best quality ingredientsIngredients&amp;middot; Roasted Gram (70%), Gram Flour(15%), Edible Vegetable Oil(10%) (Palmolein oil and/or Cotton Seed Oil), Iodised Salt, Red Chilli Powder, Citric Acid, Asafoetida(0.2), Spices &amp; CondimentsCare Instructions&amp;middot; Store in a clean, cool &amp; dry place. Keep away from direct sunlight &amp; strong odours. Once opened keep the material in the air tight container.About the BrandThe company was started by Mr. Agrawal in 1962. And, 420 Namkeen was established in 1998. It has successfully captured the soul of Malwa culture and the essence of Indore in the taste of variety of 420 Namkeen and sweets. Today Agrawal Snacks Food is one of the distinguished and leading manufacturer and exporters of namkeen (savouries) and sweets from India.</t>
  </si>
  <si>
    <t>Bikaji Falahari Mix</t>
  </si>
  <si>
    <t xml:space="preserve">Overview:Speciality of this Falahari Chiwda - A mix of fried potato sticks, crunchy peanuts with Sendha Namak makes it suitable to eat even when fasting.Choose and stock up this Navratri your quick meal when fasting.Key FeaturesVegetarianAuthentic - Made in BikanerIngredientsPotato Sticks (40%), Edible Vegetable Oil, Peanut (18%), Raisins (6%), Poppy Seeds (2%), Curry Leaves (0.4%), Sugar Powder, Chilli Powder, Edible Rock Salt (Sendha Namak), Acidity Regulator (INS330), Black Pepper PowderAny Other Must-Know InformationShelf Life - 6 monthsAbout the BrandBikaji stands for authentic Indian taste, with diverse products and innovative packaging, adding to its commitment of taking Aslee Indian taste to the world. </t>
  </si>
  <si>
    <t>Panjwani Roasted Black Chana</t>
  </si>
  <si>
    <t>OverviewPanjwani offers nutritious and healthy Roasted Black Chana which is safely packed at our logistic unit. Chana is good in taste and widely used in all residences and restaurants to serve meals that taste delicious. Food experts of the team inspect the quality of chana, and pack only pure and damage-free chana. Their chana is free from any type of impurities. Additionally, consumers can avail of their products at reasonable prices.Key Features- Rich in taste- Insect free- Good for healthAbout The BrandEstablished in the year 1983, Panjwani Food Product is a leading entity betrothed in the area of Manufacturing, Supplying, and Wholesaling a broad spectrum of Masala Peanuts, Salted Peanuts, Plain Peanuts, Brown Chana and Gulabi Chana. In order to maintain their top quality standards, their professionals process this using optimum quality ingredients. Furthermore, their safe consumption and long shelf life make these products a favoured choice of our clients all over the globe. Besides this, they ensure that the ingredients used in their preparation are procured from honest, certified, and knowledgeable vendors of the industry after stringent quality examinations to maintain the supreme quality and freshness of the composing items. Under these categories, they offer Masala Peanuts, Salted Peanuts, and Unsalted Peanut without Skin, Salted Peanut without Skin, Plain Peanuts, and Salted Plain Peanuts with Skin etc. Along with this, to preserve their long accomplished top reputation in the industry, we examine the complete final consignment before final delivery and deliver it to our patrons in tamper proof and leak proof packing material.</t>
  </si>
  <si>
    <t>Makhanawala's Roasted Makhana (Foxnuts) Peri-Peri</t>
  </si>
  <si>
    <t>Key FeaturesRoasted &amp; Flavoured Makhana/ Fox Nut/ Gorgon Nut is a great way to get your family off the junk snacks. Makhana is quick to digest with healthy nutritional content.Makhana acts as an anti-oxidant, very light and good for digestion.This snack can also be used as an instant &amp; healthy short break tiffin for kids.IngredientsMakhana/Foxnut, Palm Oil, Milk Solids, Whey Powder, Onion Powder, Cheese Powder, Herbs, Yeast Extract, Salt, Sugar, Food Acid (472b), Contains Added Flavour (Natural and Nature Identical Flavouring Substances)How to UseReady to eat.Care InstructionsStore in an airtight containerAbout the BrandMakhanawalaÂ’s began with the objective of bringing out the true taste of India in the most healthy way possible. We are true Indians at heart and are proud to call ourselves the Â‘Rooted IndiansÂ’.</t>
  </si>
  <si>
    <t>Makhanawala's Roasted Makhana (Foxnuts) Cream &amp; Onion</t>
  </si>
  <si>
    <t>Key FeaturesRoasted &amp; Flavoured Makhana/ Fox Nut/ Gorgon Nut is a great way to get your family off the junk snacks. Makhana is quick to digest with healthy nutritional content.Makhana acts as an anti-oxidant, very light and good for digestion.This snack can also be used as an instant &amp; healthy short break tiffin for kids.IngredientsMakhana/Foxnut, Palm Oil, Milk Solids, Whey Powder, Onion Powder, Cheese Powder, Herbs, Yeast Extract, Salt, Sugar, Food Acid (472b), Contains Added Flavour (Natural and Nature Identical Flavouring Substances)How to UseReady to eat.Care InstructionsStore in an airtight containerAbout the BrandMakhanawalaâ€™s began with the objective of bringing out the true taste of India in the healthiest way possible. They are true Indians at heart and are proud to call themselves the â€˜Rooted Indians.â€™ These healthy pops can be enjoyed by people of all age groups since the superfood that makhana is, they have a lot of health benefits.</t>
  </si>
  <si>
    <t>Makhanawala's Roasted Makhana (Foxnuts) Spicy Indiana</t>
  </si>
  <si>
    <t>OverviewRoasted &amp; Flavoured Makhana/ Fox Nut/ Gorgon Nut is a great way to get your family off the junk snacks. Makhana is quick to digest with healthy nutritional content. Makhana acts as an anti-oxidant, very light and good for digestion. This snack can also be used as an instant &amp; healthy short break tiffin for kids.StorageStore in a cool and dry place.IngredientsMakhana, Edible Veg Oil, Dehydrated Veg Powders (Tomato, Onion, Ginger, Red Chilly, Garlic, Methi, Dry Mango, Bishop's Weed), Black Salt, Sugar, Citric AcidHow to UseReady to eat.About the BrandMakhanawalaâ€™s began with the objective of bringing out the true taste of India in the healthiest way possible. They are true Indians at heart and are proud to call themselves the â€˜Rooted Indians.â€™ These healthy pops can be enjoyed by people of all age groups since the superfood that makhana is, they have a lot of health benefits.</t>
  </si>
  <si>
    <t>Makhanawala's Roasted Makhana (Foxnuts) Himalayan Pink Salt</t>
  </si>
  <si>
    <t>Key FeaturesImmunity boosterRoasted &amp; Flavoured Makhanas - a tasty and healthy snack for allHand grown lotus seeds are gluten-free with having anti-aging properties.High in nutrients, low in cholesterol and calories, no trans-fat and rich in proteinIngredientsMakhana/Foxnut, Palm Oil, Milk Solids, Whey Powder, Onion Powder, Cheese Powder, Herbs, Yeast Extract, Salt, Sugar, Food Acid (472b), Contains Added Flavour (Natural and Nature Identical Flavouring Substances)How to UseReady to eat.Care InstructionsStore in an airtight containerAbout the BrandMakhanawalaÂ’s began with the objective of bringing out the true taste of India in the most healthy way possible. We are true Indians at heart and are proud to call ourselves the Â‘Rooted IndiansÂ’.</t>
  </si>
  <si>
    <t>Charliee Sev Puri</t>
  </si>
  <si>
    <t>185 gm</t>
  </si>
  <si>
    <t>How to UseReady To Eat food, to be Consumed directly.Disclaimer if anyMay contain peanut, tree nut, wheat, soy &amp;amp; sesame.BenefitsHealthy and Tasty Snacks to satisfy any time hunger for everyone.Care InstructionsStore In a cool, hygienic and dry place away from sunlight.About the BrandAll your tea time snacks and Chaat preparations are incomplete without Charlies special Sev Puri made with Refined Wheat Flour, Refined Palmolein Oil, Wheat Flour, Semolina, Iodised Salt.</t>
  </si>
  <si>
    <t>Natural's Bite Jeera Masala Khakhra</t>
  </si>
  <si>
    <t>Charliee Yellow Chana</t>
  </si>
  <si>
    <t>IngredientsChana (Chickpeas (Gram)) (96%)iodized Salt (2%)Turmeric Powder (2%)ALLERGY ADVICE: This product was processed on machinery that also processes peanuts, tree nuts, wheat, soy, sesame, mustard, and sulphites.About the BrandIn 1992 when visionary founders Mr. Shantilal Kalyanji Savla &amp; Mrs. Jayaben Shantilal Savla laid the foundation of the brand Â“CharlieeÂ” Chikki &amp; Snacks with a mission to serve globally traditional Indian snacks loaded with nutrition and great taste. They take great pride in enduring this beautiful journey &amp; aim to even take it higher with adding more happy customers to Charliee family.</t>
  </si>
  <si>
    <t>Natural's Bite Multigrain Khakhra</t>
  </si>
  <si>
    <t>Tong Garden Party Snack</t>
  </si>
  <si>
    <t>Tong Garden</t>
  </si>
  <si>
    <t>IngredientsGreen Peas, Peanuts, Refines Wheat Flour, ( Maida), Broad Beans, Palm Oil, Glutinous Rice Flour, Sugar, Iodised Salt, Seasoning (Contains Garlic Pepper, Chilli, Cumin, Turmeric, Non-Dairy Creamer, Soybean, Shallot), Garlic, Sesame Seeds, Chilli Powder, Pepper, Packaging gas [Nitrogen (E941)] CONTAINS PERMITTED NATURAL COLOURS (BETA-CAROTENES (INS 160a (ii)) J AND SYNTHETIC FOOD COLOURS [BRILLIANT BLUE FCF (INS 133)] PROPRIETARY FOOD (READY TO EAT SAVOURIES).Other must know InformationThis product contains peanuts, green peas, broad beans, chickpeas soybeans, and wheat and sesame seeds. Process in a facility that also processes other tree nuts. May contain traces and shell pieces of nuts and other tree nuts.</t>
  </si>
  <si>
    <t>Charliee Tea Time Puri</t>
  </si>
  <si>
    <t>How to UseReady To Eat food, to be Consumed directly.Disclaimer if anyMay contain peanut, tree nut, wheat, soy &amp;amp; sesame.BenefitsHealthy and Tasty Snacks to satisfy any time hunger for everyone.Care InstructionsStore In a cool, hygienic and dry place away from sunlight.About the BrandAs the name goes Tea Time Puri is a must have snack alongwith tea. Delicious, tempting &amp; taste rich. It is made with Refined Wheat Flour, Refined Palmolein Oil, Hydrogenated Vegetable Oil, Semolina, Iodised Salt, Sesame Seeds, Cumin Seeds, Red Chilli Powder, Carom Seeds, Turmeric Powder.</t>
  </si>
  <si>
    <t>Jabsons Methi Khakhra</t>
  </si>
  <si>
    <t>Jabsons</t>
  </si>
  <si>
    <t>Overview.Jabsons Khakhra Methi (Fenugreek Leaves) is a popular roasted Indian low-calorie crisp bread or snack made from whole wheat flour, added to it are different supporting ingredients to make that special Khakhra which is Crisp and crunchy, These crisp breads have been made in India for thousands of years, Since they have no yeast, they do not require rising to be ready, After opening, Khakhra crispbread can last several daysIngredientsWhole Wheat Flour, Refined Cottonseed Oil, Methi (Fenugreek Leaves), Turmeric, Green Chilly &amp; Salt.How to UseReady to eat.StorageStore in a cool and dry place. Once opened, store in an airtight container.</t>
  </si>
  <si>
    <t>Makhanawala's Roasted Makhana (Foxnuts) Spicy Black Salt</t>
  </si>
  <si>
    <t xml:space="preserve">  OverviewRoasted &amp; Flavoured Makhana/ Fox Nut/ Gorgon Nut is a great way to get your family off the junk snacks. Makhana is quick to digest with healthy nutritional content. Makhana acts as an anti-oxidant, very light and good for digestion. This snack can also be used as an instant &amp; healthy short break tiffin for kids.StorageStore in a cool and dry place.IngredientsMakhana/Foxnut, Refined Sunflower Oil, Black Salt.How to UseReady to eat.About the BrandMakhanawalaÂ’s began with the objective of bringing out the true taste of India in the healthiest way possible. They are true Indians at heart and are proud to call themselves the Â‘Rooted IndiansÂ’. These healthy pops can be enjoyed by people of all age groups since the super food that makhana is, they have a lot of health benefits. </t>
  </si>
  <si>
    <t>Natural's Bite Ragi Khakhra</t>
  </si>
  <si>
    <t>Jaine Methi Masala Khakhra</t>
  </si>
  <si>
    <t>Jaine</t>
  </si>
  <si>
    <t xml:space="preserve">Overview:Prepared from quality ingredients and special blends of spices with a recipe that has been handed down over generations that provides a royal feeling in every bite. Khakhra, a traditional Gujarati breakfast food, comes in a variety of flavours.Manually rolled into thin roti-like shape and roasted, khakhra is crisp and delicious. Enjoy with a selection of chutneys or pickles or snack plain with your methi masala khakhara will never fail to please you.BenefitsJain's methi masala khakhra is made with the finest-quality whole-wheat flour and spices to give you richness of flavours along with health benefits.IngredientsWhole wheat Flour, Palmolein Oil, Iodised salt, Red Chilli Powder, Fenugreek Leaves, Turmeric PowderCare InstructionsStore in a cool dry place and away from direct sunlight.Once opened, keep in air-tight container.Due to production methods, this product may contain traces of nuts. </t>
  </si>
  <si>
    <t>Natural's Bite Mahableshwar Chana</t>
  </si>
  <si>
    <t>Natural's</t>
  </si>
  <si>
    <t>Key FeaturesIngredient Type: Vegetarian Shelf Life6 Months  Ingredients Chana, Iodized Salt, Mahabaleshwar Chana, Iodized Salt,</t>
  </si>
  <si>
    <t>Agrawal's 420 Fiki Nukti (Boondi)</t>
  </si>
  <si>
    <t xml:space="preserve">  OverviewEnjoy a mouth-watering taste of these Indore's famous nuktis, also called as boondi in other parts of India. This packet contains non-spicy nuktis.Product is packed using nitrogen in the 'Three Layer Aluminium Foil Pack' to maintain the freshness, taste and longer shelf life.Key Features100% vegetarian100% freshPremium qualityTrue taste of Indian SnacksMade from best quality ingredientsIngredientsGram flour (59%), Edible Vegetable Oil (39%)(Palmolein Oil and/or Cotton Seed Oil), Iodised Salt, Spices &amp; Condiments.Care InstructionsStore in a clean, cool &amp; dry place. Keep away from direct sunlight &amp; strong odours. Once opened keep the material in the air tight container.About the BrandThe company was started by Mr. Agrawal in 1962. And, 420 Namkeen was established in 1998. It has successfully captured the soul of Malwa culture and the essence of Indore in the taste of variety of 420 Namkeen and sweets. Today Agrawal Snacks Food is one of the distinguished and leading manufacturer and exporters of namkeen (savories) and sweets from India. </t>
  </si>
  <si>
    <t>Jabsons Chilly Garlic Khakhra</t>
  </si>
  <si>
    <t>OverviewKhakhra is a popular roasted Indian Low-Calorie crispy snack, made from whole wheat flour, added to it are different supporting ingredients to make that special Khakhra which is crisp and crunchy, These crisp breads have been made in India for thousands of years. Since they have no yeast, they do not require rising to be ready After opening, Khakhra crisps bread can last several days.StorageStore in a Cool and Dry Place.</t>
  </si>
  <si>
    <t>Jabsons Bajra Methi Khakhra</t>
  </si>
  <si>
    <t>OverviewKhakhra is a popular roasted Indian Low-Calorie crispy snack, made from whole wheat flour, added to it are different supporting ingredients to make that special Khakhra which is crisp and crunchy, These crisp breads have been made in India for thousands of years. Since they have no yeast, they do not require rising to be ready. After opening, Khakhra crisps bread can last several days.IngredientsMillet Flour, Whole Wheat flour, Cottonseed Oil, Salt, Methi, &amp; White Chilli.</t>
  </si>
  <si>
    <t>Tong Garden Salted Sunflower Seeds</t>
  </si>
  <si>
    <t>30 gm</t>
  </si>
  <si>
    <t>OverviewDry roasted, nutritious and natural sunflower seeds. Relish the salted and deliciously flavoured sunflower seeds.Ingredients- Sunflower Kernels, Wheat Flour, sugar, Soy Sauce, Natural colour (CaramelE150a), Packaging gas [Nitrogen (E941)]Care Instructions- Store in a cool, dry place.- Keep away from sunlight.About the BrandThe leading and popular brand in Tong Garden&amp;rsquo;s stable. Producers and distributors of quality nuts and snacks for over 5 decades. Caters to every budget, occasion, and taste. Tong Garden as a brand has found its way into the hearts and homes of families, across multiple generations.</t>
  </si>
  <si>
    <t>Tong Garden Roasted Pumpkin Kernels</t>
  </si>
  <si>
    <t>Thailand</t>
  </si>
  <si>
    <t>Jaine Jeera Khakhra</t>
  </si>
  <si>
    <t xml:space="preserve">Overview:Prepared from quality ingredients and special blends of spices with a recipe that has been handed down over generations that provides a royal feeling in every bite.IngredientsWhole wheat Flour, Palmolein Oil, Iodised salt &amp; CuminCare InstructionsStore in a cool dry place and away from direct sunlight.Once opened, keep in air-tight container.Due to production methods, this product may contain traces of nuts. </t>
  </si>
  <si>
    <t>Jabsons Jeera Khakhra</t>
  </si>
  <si>
    <t>OverviewJabsons Khakhra Jeera (Cumin Seed) Roasted Wheat Papads Crisps. Khakhra is a Popular roasted Indian low-Calorie crisp bread made from whole wheat flour, added to it are different supporting ingredients to make that special Khakhra which is Crisp and crunchy. These crisp breads have been made in India for thousands of years. Since they have no yeast, they do not require rising to be ready. After opening, Khakhra crisp bread will last several days.IngredientsWhole Wheat Flour, Refined Cottonseed Oil, Jeera, &amp; Salt.StorageStore in a Cool and Dry Place.</t>
  </si>
  <si>
    <t>Jabsons Punjabi Masala Khakhra</t>
  </si>
  <si>
    <t>OverviewKhakhra is a Popular roasted Indian low-calorie crisp bread or snack made from whole wheat flour, added to it are different supporting ingredients to make that special Khakhra which is Crisp and crunchy, These crisp breads have been made in India for thousands of years, Since they have no yeast, they do not require rising to be ready, After opening, Khakhra crisp bread can last several days.IngredientsMillet Flour, Whole Wheat flour, Cottonseed Oil, Salt, Methi (Fenugreek Leaves), &amp; White Chilly.StorageStore in a Cool and Dry Place.</t>
  </si>
  <si>
    <t>Jaine Masala Khakhra</t>
  </si>
  <si>
    <t xml:space="preserve">Overview:It is made of whole wheat flour, palmolein oil, iodized salt, red chilly powder, turmeric powder. It is fat free, high in protein. Jeera khakhra is perhaps one of the most delicious and popular varieties with the earthy essence of cumin. Light, easily digestible, and equally nutritious, khakhra is hand-rolled and roastedServed with an assortment of chutney and pickles, it tastes even more delicious.Key FeaturesJain's jeera khakhra is made with the finest quality wheat flour and cumin seeds to give you a zesty mouthful with every biteKhakhra, the crisp roti-like namkeen from Gujarat that makes for a perfect snack anytime of the day, comes in many mouth-watering flavoursIngredientsWhole wheat Flour, Palmolein Oil, Iodised salt, Red Chilli Powder, Turmeric PowderCare InstructionsStore in a cool dry place and away from direct sunlight.Once opened, keep in air-tight container.Due to production methods, this product may contain traces of nuts. </t>
  </si>
  <si>
    <t>Tong Garden Paprika Pumpkin Seeds</t>
  </si>
  <si>
    <t>OverviewAdd zest to your snack time with Tong Garden Paprika Pumpkin - Hot &amp; Spicy Pumpkin Seeds. Spices made from dried sweet peppers and a great option to add flavor to your favorite dishes.IngredientsPumpkin Seed Kernels, Wheat Flour, Sugar, Seasoning (Garlic, Shallot, Soybeans, Milk, MSG, Alkaline Caramel) and SaltCare InstructionsStore in a cool, dry place.Keep away from sunlight.About the BrandThe leading and popular brand in Tong GardenÂ’s stable. Producers and distributors of quality nuts and snacks for over 5 decades. Caters to every budget, occasion, and taste. Tong Garden as a brand has found its way into the hearts and homes of families, across multiple generations.</t>
  </si>
  <si>
    <t>Too Yumm Karare Baked Masala Munchy</t>
  </si>
  <si>
    <t>Too Yumm Karare Baked Noodle Masala</t>
  </si>
  <si>
    <t xml:space="preserve">OverviewYou deserve to binge and you deserve to have a healthier option. That's why the top brains at Too Yumm! came up with one of their best ideas to give you a tasty snack that you can munch on anytime. Stock up on Too Yumm! Karare. It is baked, not fried.Key Features40% less fatBaked, not friedVegetarianIngredientsRice Grits, Corn Grits, Edible Vegetable Oil (Sunflower), Seasoning (Maltodextrin, Sugar, Salt, Spices &amp; Condiments, Whey Powder, Hydrolyzed Vegetable Protein, Acidity Regulator (INS 330, INS 296), Anticaking Agent (INS 551), Flavour Enhancer (INS 627, INS 631)). </t>
  </si>
  <si>
    <t>Tong Garden Roasted Sunflower Kernels</t>
  </si>
  <si>
    <t>Garden Yellow Banana Chips</t>
  </si>
  <si>
    <t>Tong Garden BBQ Sunflower Spicy</t>
  </si>
  <si>
    <t>BenefitsSunflower seeds may help lower blood pressure, cholesterol and blood sugar as they contain vitamin E, magnesium, protein, linoleic fatty acids and several plant compounds.How to UseReady to EatCare InstructionsStore in a cool dry place, Keep away from sunlightAbout the BrandTong Garden is an international brand offering a wide range of healthy snacks. Delightful and refreshing, Tong Garden products comprise of a mix of dried fruits and nuts, seeds, beans, cookies, wafer rolls, coconut chips, etc.; which are freshly sourced from the authentic and reliable producers from all over the world. All the Tong Garden products are specifically produced keeping your health and fitness in mind. Tong Garden offers tasty and crunchy range products through 5 different brands Â– Tong Garden, Noi, Sungift, Amore and Nutrione. All the products are processed using advanced technology equipment in state-of-the-art manufacturing plants in Thailand and Malaysia. Top quality products by Tong Garden are here to smack your taste buds and enthral your senses. Now, awesome Tong Garden products are also available all across India.</t>
  </si>
  <si>
    <t>Tong Garden Salted Peanuts</t>
  </si>
  <si>
    <t>OverviewTong Garden is established in 1963. Salted Peanuts by Tong Garden are a Superior quality fun time crunch. These are fit for active lifestyle.IngredientsPeanuts, Palm Oil and Iodised Salt, Packaging gas [Nitrogen (E941)]Other must know InformationAllergy Information: Processed in a facility that also processes sulphites, gluten (wheat), dairy, sesame seeds, soybeans, and other tree nuts. May contain traces and shell pieces of nuts, sulphites, gluten (wheat), dairy, sesame seeds, soybeans and other tree nuts.Storage InstructionsStore in a cool dry place. Keep away from sunlight.</t>
  </si>
  <si>
    <t>Tong Garden Salted Pumpkin Seeds</t>
  </si>
  <si>
    <t>OverviewPumpkin seeds are high in protein and have a unique flavor that makes them especially enticing to eat as a snack.IngredientsPumpkin Seed Kernels, Palmolein And Salt.Care InstructionsStore in a cool, dry place.Keep away from sunlight.About the BrandThe leading and popular brand in Tong GardenÂ’s stable. Producers and distributors of quality nuts and snacks for over 5 decades. Caters to every budget, occasion, and taste. Tong Garden as a brand has found its way into the hearts and homes of families, across multiple generations.</t>
  </si>
  <si>
    <t>Tong Garden BBQ Flavour Coated Broad Bean</t>
  </si>
  <si>
    <t>BenefitsBBQ broad beans are crunchy and extremely delicious and do not worry, these are healthy and fun to eat snacks that are good source of iron and zinc. The versatile butter beans, may help in Weight Loss, help improve blood Pressure and Good for Bone Health.How to UseReady to EatCare InstructionsStore in a cool dry place, Keep away from sunlightAbout the BrandTong Garden is an international brand offering a wide range of healthy snacks. Delightful and refreshing, Tong Garden products comprise of a mix of dried fruits and nuts, seeds, beans, cookies, wafer rolls, coconut chips, etc.; which are freshly sourced from authentic and reliable producers from all over the world. All the Tong Garden products are specifically produced keeping your health and fitness in mind. Tong Garden offers tasty and crunchy range products through 5 different brands Tong Garden, Noi, Sungift, Amore and Nutrione. All the products are processed using advanced technology equipment in state-of-the-art manufacturing plants in Thailand and Malaysia. Top quality products by Tong Garden are here to smack your taste buds and enthral your senses. Now, awesome Tong Garden products are also available all across India.</t>
  </si>
  <si>
    <t>Tong Garden Salted Cocktail Nuts</t>
  </si>
  <si>
    <t>Key Features- Fit for a healthy lifestyleHow to Use- Ready To EatIngredientsPeanuts, Cashew Nuts, Almonds, Macadamias, Vegetable Oil and SaltBenefitsThe crunchiness of the nuts will give your mouth an exotic flavour blended with perfect seasoning. These nuts provide your body with enough protein and dietary fibre.Care InstructionsStore in a cool and dry place and keep away from sunlightAbout the BrandTong Garden Group is one of Asia&amp;rsquo;s leading brands in the world of snacks. A beloved favourite since 1963, Tong Garden Group is distinguished by its heritage of trusted quality and diversity of snack brands, always delighting families then and now.</t>
  </si>
  <si>
    <t>Haldiram's Fine Bhel Sev</t>
  </si>
  <si>
    <t>IngredientsBengal Gram Flour (Besan), Refined Palmolein Oil, Tepary Beans (Moth Dal) Flour, Iodised Salt and Raising Agent (INS 500 (ii))Any Other Must-Know InformationLight Crunchy strands made from bengal gram flourDisclaimerAllergen Advice : Made in a facility that also processes peanuts, almonds, cashews, gluten, milk, soya and Mustard.Care Instructions- Store in a cool and dry place- Keep away from direct sunlight</t>
  </si>
  <si>
    <t>Lijjat Udad Papad</t>
  </si>
  <si>
    <t>Lijjat</t>
  </si>
  <si>
    <t>Lijjat Garlic Papad</t>
  </si>
  <si>
    <t>Lijjat Punjabi Masala Papad</t>
  </si>
  <si>
    <t>Chheda's Bhel Mix</t>
  </si>
  <si>
    <t>Key FeaturesBhel mix, roasted bhel mix, puffed rice bhel, barik sev, peanuts, besan sev kurmura its all one mixture ready to eat.Roasted bhel mix snack which satisfy your hunger without loading you with calories.Ingredients - Gram Flour, Peanuts, Puffed Rice, Salt, Barik Sev100% Vegetarian Product of India.Best Before 6 Months from the date of Manufacturing</t>
  </si>
  <si>
    <t>Appu Appalam Papad</t>
  </si>
  <si>
    <t>Appu</t>
  </si>
  <si>
    <t>Lijjat Moong Papad</t>
  </si>
  <si>
    <t>Haldiram's Tasty Nuts</t>
  </si>
  <si>
    <t xml:space="preserve">
Spiced coated fried peanuts.
*Actual packaging may vary from the Image
</t>
  </si>
  <si>
    <t>Haldiram's Mini Bhakarwadi</t>
  </si>
  <si>
    <t>OverviewDelectable bite-sized besan rolls stuffed with delicious sweet and spicy coconut filling. Made with exotic sweet coconut stuffing, enhanced with the flavour of toasted spices, this namkeen is rightfully Maharashtra's favourite and the perfect snack of your dreams!How To UseReady to Eat.Care InstructionsStore in a cool and dry place.About the BrandHaldiram's began as a tiny shop in Bikaner, the land as famed for its savouries as for its leather-faced pipe players and fierce warriors. By 1982, Haldiram's had set up shop in Delhi and the capital had begun to stop by and take note of the savouries and sweets. It was word of mouth that grew the business manifold over the next decade till Haldiram's came to stand for a food company that was synonymous with taste, hygiene and innovation.</t>
  </si>
  <si>
    <t>Royal Peanut Chikki</t>
  </si>
  <si>
    <t>Royal</t>
  </si>
  <si>
    <t>96 gm</t>
  </si>
  <si>
    <t>OverviewThe classic! Everybody's favourite snack. Most coveted in tiffin boxes and among post-dinner treats or mid-day snacks for that matter. Made with the finest quality peanuts and jaggery, its crunchy sweetness is sure to bring a smile to your face.Key Features- No added colours, preservatives, or artificial ingredients.- This food by its nature is gluten-free.IngredientsPeanuts, Jaggery, Suigar, Liquid Glucose.Storage InstructionsStore in a cool, dry and hygienic place.</t>
  </si>
  <si>
    <t>Lijjat Udad Mini Papad</t>
  </si>
  <si>
    <t>Royal Udad Papad Mini</t>
  </si>
  <si>
    <t>OverviewThese round wafers, also known as Papadums, consist of only urad flour. Papads are served as an appetizer with coriander chutney, or served as an accompaniment to biryanis, pulaos and curries. A staple in every Indian's home.IngredientsUdad Flour, Edible Groundnut Oil, Salt, Black Pepper, Asafoetida, Papad Khar.How to UseRoast, Fry or Microwave.</t>
  </si>
  <si>
    <t>Sun Yellow Chana</t>
  </si>
  <si>
    <t>OverviewChana are nutritious grains that are used in the preparation of many dishes. They have a savoury and nutty taste and are loaded with nutrients and vitamins. They are also very high in fibre. They are also great to munch on as a crunchy snack.Key Features- High fibre content- Highly nutritious- Can be used in saladsIngredientsChana, Salt, Haldi</t>
  </si>
  <si>
    <t>Rajam Snacks Mangalore Mixture</t>
  </si>
  <si>
    <t>OverviewRajam Snacks Mixtures are yummy, crispy, and fresh. It can be served as side dish with all foods. Have it with tea or serve during special occasions.Key Features- Crispy- Traditional taste- No artificial additivesStorageStore in a cool and dry place.</t>
  </si>
  <si>
    <t>Act II Classic Salted Popcorn</t>
  </si>
  <si>
    <t>ACT II</t>
  </si>
  <si>
    <t>Piknik Classic Tomato Chilli Sticks</t>
  </si>
  <si>
    <t>Piknik</t>
  </si>
  <si>
    <t>Overview : Piknik Classic Tomato Chilli chips has got a peppery spicy taste with a mix of tangy tomato flavour. Made from wheat, soya flour, edible starches and fresh natural spices, this crispy snack is sure to tingle your taste buds. Irresistibly tasty, seasoned with sizzling chilli and juicy tomato flavour, these chips are a fantastic party-starter. Key Features : - 25% less oil- No added MSG- No added colours- and preservativeIngredients : Wheat And Tapioca Based Snack. How to UseReady to eat.Care instructions : Store away from direct heat &amp; sunlight</t>
  </si>
  <si>
    <t>Act II Microwave Popcorn - Butter</t>
  </si>
  <si>
    <t>99 gm</t>
  </si>
  <si>
    <t>Rajam Snacks Tukda Masala Murukku</t>
  </si>
  <si>
    <t>OverviewMurukku is a yummy, crunchy, savoury Indian snack that is loved by kids and adults alike. It is enjoyed by all age groups and can be had as a snack along with tea or by itself.</t>
  </si>
  <si>
    <t>Natural's Bite Pani Puri Papad</t>
  </si>
  <si>
    <t>IngredientsChiroti Rava, Maida, Besan Flours, Cornflour, Salt, veg. oil.How to UseHeat the required quantity of oil up to frying temperature. Slow down the gas &amp; put the 'Pani Puri Papad' into the frying pan. Fry it. (8-12 seconds) till proper expansion (puff). Your Natural's Bite Pani Puri is ready to enjoy.Other must know InformationFor better results, please dry it in sunlight for 5-10 minutes before frying.Storage InstructionsKeep in dry air tight container to protect from direct heat and sunlight</t>
  </si>
  <si>
    <t>Charliee Plain Salted Peanuts</t>
  </si>
  <si>
    <t>IngredientsPeanut (98%)Iodized salt (2%)About the BrandIn 1992 when visionary founders Mr. Shantilal Kalyanji Savla &amp; Mrs. Jayaben Shantilal Savla laid the foundation of the brand Â“CharlieeÂ” Chikki &amp; Snacks with a mission to serve globally traditional Indian snacks loaded with nutrition and great taste. They take great pride in enduring this beautiful journey &amp; aim to even take it higher with adding more happy customers to Charliee family.</t>
  </si>
  <si>
    <t>Act II Golden Sizzle Popcorn</t>
  </si>
  <si>
    <t>Sitashree Laxminarayan Mix Farsan</t>
  </si>
  <si>
    <t>Key Features- A mixture of namkeens, seasoned with the goodness of flavoursHow to Use- Open the packet and eat it along with chai (tea) or as a side dish with meals.Benefits- Shree Laxminarayan products have no added Preservatives.- All flavours and ingredients are natural and of the best quality.Care Instructions- Keep the packet away from direct sunlight.About the BrandThe famous Chiwda brand started its journey in 1945 in Pune and now is known worldwide for its range of various kinds of chiwda and namkeen.</t>
  </si>
  <si>
    <t>Act II Butter Delite Popcorn</t>
  </si>
  <si>
    <t>Rajam Snacks Fry Masala Groundnut</t>
  </si>
  <si>
    <t xml:space="preserve">
Fresh groundnuts tossed in salt, masala and chilli powder which is totally impossible to resist.
*Actual packaging may vary from the Image
</t>
  </si>
  <si>
    <t>Makhanawala's Himalayan Pink Salt Makhana</t>
  </si>
  <si>
    <t>28 gm</t>
  </si>
  <si>
    <t>Overview- Healty Snaks for all age groupCare InstructionsStore in cool and Dry Place.</t>
  </si>
  <si>
    <t>Jabsons Roasted Peanuts Classic Salted</t>
  </si>
  <si>
    <t>OverviewJabsons Roasted Peanuts Classic Salted: Indian Peanuts are Roasted in the age-old Hand Roasting process of Gujarat, This process gives Natural Sweetness, True Roasted Flavour &amp; Golden Brown Colour to the Peanuts.IngredientsPeanuts Cottonseed Oil &amp; Sal.</t>
  </si>
  <si>
    <t>Natural's Bite Sabudana Upwas Papad</t>
  </si>
  <si>
    <t>Key Features- Upwas special - Ready to fryIngredientsPure milk of tapioca, tuber and saltHow to UseHeat the required quantity of oil up to frying condition. Slow down the gas and put the Sabudana Papad into frying pan (8 - 10 seconds) till proper expansion and your Naturals Bite Sabudana Papad are ready to eat.Storage InstructionsKeep in a dry air tight container to protect from direct heat and sunlight</t>
  </si>
  <si>
    <t>Makhanawala's Peri-Peri Makhana</t>
  </si>
  <si>
    <t>Overview- Healthy Snacks for all age groups&amp;nbsp;</t>
  </si>
  <si>
    <t>Jabsons Roasted Peanuts Nimboo Pudina</t>
  </si>
  <si>
    <t>OverviewRoasted peanuts are roasted in the age-old hand roasting process of Gujarat, this process gives natural sweetness, true roasted flavour &amp; golden brown colour to the peanuts, mildly spiced, mouth-watering roasted peanuts, seasoned with pudina leaves &amp; lemon powder, these are Indian spices known for their digestive properties.IngredientsPeanuts, Refined Cottonseed Oil, Salt, Dry Lemon Powder, Red Chilly, Mint, Black, Citric Acid, Dry Mango &amp; Cloves.How to UseReady to eat.StorageStore in a cool and dry place. Once opened, store in an airtight container.</t>
  </si>
  <si>
    <t>Charliee Rajgira Laddu</t>
  </si>
  <si>
    <t>IngredientsPuffed Amaranth (29%)Jaggery (50%)Sugar (13%)Liquid Glucose (8%)About the BrandIn 1992 when visionary founders Mr. Shantilal Kalyanji Savla &amp; Mrs. Jayaben Shantilal Savla laid the foundation of the brand Â“CharlieeÂ” Chikki &amp; Snacks with a mission to serve globally traditional Indian snacks loaded with nutrition and great taste. They take great pride in enduring this beautiful journey &amp; aim to even take it higher with adding more happy customers to Charliee family.</t>
  </si>
  <si>
    <t>Makhanawala's Cream &amp; Onion Makhana</t>
  </si>
  <si>
    <t>Overview- Healthy Snacks for all age groups&amp;nbsp;Care InstructionsStore in cool and Dry Place.</t>
  </si>
  <si>
    <t>Sun Rajgira Chikki</t>
  </si>
  <si>
    <t>Key Features- With the goodness of elaichi.- Rajgira chikki.- Best before 5 months from manufacturing.</t>
  </si>
  <si>
    <t>Shiv Shakti's Makhana</t>
  </si>
  <si>
    <t>OverviewMakhanas, also known as Fox nuts have been used in East Asian cooking for ages. They have traditionally been used in medicine as well as in Ayurveda, and are known to have many health benefits. They are widely used in different religious ceremonies and are often recommended to those who are patients or those who are fasting.Key Features- Low in cholesterolIngredientMakahanaStorage InstructionStore in a cool dry place, away from direct sunlight</t>
  </si>
  <si>
    <t>Makhanawala's Roasted Salt-N-Pepper Foxnuts</t>
  </si>
  <si>
    <t>OverviewRoasted &amp; Flavoured Makhana/ Fox Nut/ Gorgon Nut is a great way to get your family off the junk snacks. Makhana is quick to digest with healthy nutritional content. Makhana acts as an anti-oxidant, very light and good for digestion. This snack can also be used as an instant &amp; healthy short break tiffin for kids.StorageStore in a cool and dry place.IngredientsMakhana/ Foxnut, Palm Oil, Rock Salt, Black PepperHow to UseReady to eat.About the BrandMakhanawalaâ€™s began with the objective of bringing out the true taste of India in the healthiest way possible. They are true Indians at heart and are proud to call themselves the â€˜Rooted Indians.â€™ These healthy pops can be enjoyed by people of all age groups since the superfood that makhana is, they have a lot of health benefits.</t>
  </si>
  <si>
    <t>Makhanawala's Spicy Treat Makhana</t>
  </si>
  <si>
    <t>Jabsons Roasted Peanuts Spicy Masala</t>
  </si>
  <si>
    <t>Overview:Indian Peanuts are Roasted in the age-old Hand Roasting Process of Gujarat, This process gives Natural Sweetness, True Roasted Flavour &amp; Golden Brown Colour to the Peanuts.IngredientsPeanuts Cottonseed Oil, Red Chilly, Salt, Dry Mango, Cloves &amp; Lemon,About the BrandThe wholesome treats are made by adapting a unique blend of modern technology to preserve the goodness of the products. Jabsons foods is a part of 100 years old group Â“ Jairamdas BhagchandÂ” known as Â“Cotton kingÂ” of Vidarbha, Maharashtra, in late 70s.</t>
  </si>
  <si>
    <t>Act II Butter Pepper Popcorn</t>
  </si>
  <si>
    <t>Natural's Bite Roasted Yellow Chana</t>
  </si>
  <si>
    <t>Key FeaturesIngredient Type: VegetarianShelf Life6 Months  IngredientsChana, Iodized Salt, Turmeric Powder (Yellow Chana),</t>
  </si>
  <si>
    <t>Jabsons Roasted Peanuts Hing Jeera</t>
  </si>
  <si>
    <t>OverviewBest quality Indian Peanuts are roasted in the age-old hand roasting process of Gujarat. This process gives natural sweetness, true roasted flavour &amp; golden brown colour to the peanuts.IngredientsPeanuts, Refined Cottonseed Oil, Red Chilli, Citric Acid, Asafoetida, Cumin, Salt, Maltodextrin.StorageStore in a Cool and Dry Place.</t>
  </si>
  <si>
    <t>Jabsons Roasted Peanuts Black Pepper</t>
  </si>
  <si>
    <t>OverviewRoasted in the age-old Hand roasting process of Gujarat, this process gives it natural sweetness, true roasted flavour &amp; golden brown colour to the peanuts, black pepper peanuts-mildly spiced mouth-watering roasted peanuts, seasoned with black pepper &amp; Indian spices.IngredientsPeanuts, Refined Cottonseed Oil, Black Pepper, Salt, Dry Mango, Cloves &amp; Lemon.StorageStore in a cool and dry place.</t>
  </si>
  <si>
    <t>Sitashree Laxminarayan Lite Chiwda</t>
  </si>
  <si>
    <t>Key Features- Lite poha that is perfect for people on diet and on fast.How to Use- Open the packet and eat it along with chai (tea) or as a side dish with meals.Benefits- Shree Laxminarayan products have no added Preservatives.- All flavours and ingredients are natural and of the best quality.Care Instructions- Keep the packet away from direct sunlight.About the BrandThe famous Chiwda brand started its journey in 1945 in Pune and now is known worldwide for its range of various kinds of chiwda and namkeen.</t>
  </si>
  <si>
    <t>Charliee Rajgira Chikki</t>
  </si>
  <si>
    <t>Ingredientsjaggery (30%)Sugar (15%)Peanut (13%)Liquid Glucose (9%)Allergy Advice: May contain peanuts, tree nuts, wheat, soy &amp; sesame.About the BrandIn 1992 when visionary founders Mr. Shantilal Kalyanji Savla &amp; Mrs. Jayaben Shantilal Savla laid the foundation of the brand Â“CharlieeÂ” Chikki &amp; Snacks with a mission to serve globally traditional Indian snacks loaded with nutrition and great taste. They take great pride in enduring this beautiful journey &amp; aim to even take it higher with adding more happy customers to Charliee family.</t>
  </si>
  <si>
    <t>Sitashree Laxminarayan Shabuflakes Chiwda</t>
  </si>
  <si>
    <t>Key Features- Fried shabuflakes sticks that are perfect for the fasting period.How to Use- Open the packet and eat it along with chai (tea) or as a side dish with meals.Benefits- Shree Laxminarayan products have no added Preservatives.- All flavours and ingredients are natural and of the best quality.Care Instructions- Keep the packet away from direct sunlight.About the BrandThe famous Chiwda brand started its journey in 1945 in Pune and now is known worldwide for its range of various kinds of chiwda and namkeen.</t>
  </si>
  <si>
    <t>Mother's Recipe Sabudana Papad With Sendha Namak</t>
  </si>
  <si>
    <t>Mother's</t>
  </si>
  <si>
    <t>Overview:MotherÂ’s recipe Sabudana papad is a light, crunchy &amp; delicious addition to your meals or as a snack. It is seasoned with rock salt, which makes it ideal for fasting.This papad is having a unique combination of being crispy as well as flavourful and is made with the choicest ingredients. This makes snacking a delightful experience. Perfect for fasting. Hygienically made papadKey FeaturesAuthentic traditional tasteCrispy &amp; flavourfulMade with rock saltPerfect for fastingHygienically madeIngredientsTapioca ( Sago) Edible Common Salt, Black Salt And Edible Vegetable OilHow to UseYou can fry this papad in the oil of your choice &amp; microwave.To microwave cook for approx. 45 seconds until readyCare InstructionsStore in a cool, dry, and hygienic place.Once opened store in an air-tight container.Please do not consume if the package is found open or damaged.About the BrandDesai Foods Private limited owns the brand's MotherÂ’s Recipe, Elmac, Spread On &amp; Dabee. MotherÂ’s Recipe products have won a multitude of awards like the Consumer Voice Award, the Superbrand Award 2015 &amp; the Product of the Year award 2016 for product innovation.</t>
  </si>
  <si>
    <t>Act II Movie Theatre Butter Flavour Popcorn</t>
  </si>
  <si>
    <t>Act II</t>
  </si>
  <si>
    <t>OverviewMovie time at home couldn't get better! Turn your home into a theatre with this soul satisfying buttery flavoured popcorn.Key Features- 100% Vegetarian- Zero Trans Fat- Ready to Cook- Cooks in 3 MinutesIngredientsPopping Corn, Refined Edible Palmolein Oil and Iodised SaltHow to Use1. Empty the contents into a deep thick- bottomed pan or pressure cooker.2. Cover with inverted lid. Leave a small gap facing away from you. Allow steam to escape.3. Cook on medium flame. Shake utensil until popping slows down to 1-2 seconds between pops.4. Hot 'n' fresh popcorn ready in just 3 minutes. Empty utensil immediately after popping. Enjoy!Frequently Asked QuestionsIs it ready to eat?No, it is ready to cook. Please refer to the cooking instructions.What is the expiry?This product is best consumed within 8 months of manufacturing date.Can it be made in the microwave?No, this packet is for pressure or pan cooking. How to StoreStore in an airtight container at a cool, dry place away from direct sunlight.About the BrandEnhance your movie-watching experience, in the comfort of your own home with WorldÂ’s No. 1 ACT II popcorn. ACT II popcorn is easy to make. In only 3 minutes, enjoy Hot n Fresh n delicious popcorn along with the delightful popcorn aroma.</t>
  </si>
  <si>
    <t>Shiv Shakti's Sabudana Mini Papad</t>
  </si>
  <si>
    <t>OverviewShiv Shakti's Sabudana Mini Papads are delicious in taste. They are a crunchy appetizer that can be served alongside many traditional dishes. It is light and crunchy, and highly nutritious. You can top it off with pepper, masala, and some vegetables and enjoy it as an enticing snack. It can also be had by those who are weight conscious or those who are fasting.IngredientSabudana, Flour, SaltHow to UseReady to FryStorage InstructionStore in a cool dry place, away from direct sunlight</t>
  </si>
  <si>
    <t>Act II Tandoori Tadka Popcorn</t>
  </si>
  <si>
    <t>Act II Tomato Chilli Popcorn</t>
  </si>
  <si>
    <t>59 gm</t>
  </si>
  <si>
    <t>Act II Microwave Popcorn - Original</t>
  </si>
  <si>
    <t>Sitashree Laxminarayan Patal Poha Chiwda</t>
  </si>
  <si>
    <t>Key Features- Nylon poha, that is a very light snack.How to Use- Open the packet and eat it along with chai (tea) or as a side dish with meals.Benefits- Shree Laxminarayan products have no added Preservatives.- All flavours and ingredients are natural and of the best quality.Care Instructions- Keep the packet away from direct sunlight.About the BrandThe famous Chiwda brand started its journey in 1945 in Pune and now is known worldwide for its range of various kinds of chiwda and namkeen.</t>
  </si>
  <si>
    <t>Charliee Peanut Laddu</t>
  </si>
  <si>
    <t>IngredientsJaggery (25%)Sugar (15%)Liquid Glucose(7%)Peanut (53%)About the BrandIn 1992 when visionary founders Mr. Shantilal Kalyanji Savla &amp; Mrs. Jayaben Shantilal Savla laid the foundation of the brand CharlieeÂ” Chikki &amp; Snacks with a mission to serve globally traditional Indian snacks loaded with nutrition and great taste. They take great pride in enduring this beautiful journey &amp; aim to even take it higher with adding more happy customers to Charliee family.</t>
  </si>
  <si>
    <t>Shiv Shakti's Rice Papad</t>
  </si>
  <si>
    <t>OverviewShiv Shakti's Rice Papad are delicious and highly nutritious. They are a great accompaniment to traditional meals. These Papads are crispy and crunchy, giving you a pleasant eating experience. They are high in fibre and protein and make for a great snack.IngredientRice Flour, Jeera and Salt.How to UseReady to FryStorage InstructionStore in a cool dry place, away from direct sunlight</t>
  </si>
  <si>
    <t>Too Yumm Sour Cream &amp; Onion Veggie Stix</t>
  </si>
  <si>
    <t>65 gm</t>
  </si>
  <si>
    <t>Overview Too Yumm! The goodness of Vegetables and Multigrain, Smart Snacking with great taste and less guilt Yummy Vegetables? You bet! Too Yumm! Veggie Stix is made from real Vegetables that are dried, powdered, mixed with exotic spices &amp; flours and baked. It is baked, not fried.  Key Features- It is baked and not fried.- 40% less fat.- The goodness of Protein.  Ingredients Rice Flour, Jowar Flour, Edible Vegetable, Sunflower Oil, Seasoning Salt, Milk Solid, Dehydrated Vegetable, Acidity Regulator, Antioxidant.  Storage Store in a cool, dry and hygienic place.  How to Use Ready to eat.</t>
  </si>
  <si>
    <t>Act II Cheese Flavour Popcorn</t>
  </si>
  <si>
    <t>210 gm</t>
  </si>
  <si>
    <t xml:space="preserve">  OverviewIndulge in a burst of cheesy flavour of warm ACT II popcorn with this pack. It is the perfect snack option for movie nights and otherwise.Key Features 100% Vegetarian Zero Trans Fat Ready to Cook Cooks in 3 MinutesIngredientsPopping Corns, Refined Edible Palmolein Oil, Iodized Salt, Processed Cheddar Cheese Powder and MaltodextrinHow to Use Empty the contents into a deep thick- bottomed pan or pressure cooker. Cover with inverted lid. Leave a small gap facing away from you. Allow steam to escape. Cook on medium flame. Shake utensil until popping slows down to 1-2 seconds between pops. Hot 'n' fresh popcorn ready in just 3 minutes. Empty utensil immediately after popping. Enjoy!Frequently Asked QuestionsIs it ready to eat?No, it is ready to cook. Please refer to the cooking instructions.Can it be made in the microwave?No, this packet is for pressure or pan cooking. What is the expiry?This product is best consumed within 8 months of manufacturing date.Care InstructionsStore in an air tight container at a cool, dry place away from direct sunlight.About the BrandEnhance your movie-watching experience, in the comfort of your own home with WorldÂ’s No. 1 ACT II popcorn. ACT II popcorn is easy to make. In only 3 minutes, enjoy Hot n Fresh n delicious popcorn along with the delightful popcorn aroma. </t>
  </si>
  <si>
    <t>Sun Mix Fryums</t>
  </si>
  <si>
    <t>OverviewMake snack time more chapatti with Sri Sun Mix Fryums. Made with high-quality ingredients, these fryums are tasty and are rich in protein. It is enjoyed by all age groups and can be served on any occasion.</t>
  </si>
  <si>
    <t>Charliee Butter Scotch Chikki</t>
  </si>
  <si>
    <t>IngredientsPeanut (52).Jaggery (25%).Sugar (15%).Liquid Glucose(7%).Butterscotch Flavour(1%).About the BrandIn 1992 when visionary founders Mr. Shantilal Kalyanji Savla &amp; Mrs. Jayaben Shantilal Savla laid the foundation of the brand Â“CharlieeÂ” Chikki &amp; Snacks with a mission to serve globally traditional Indian snacks loaded with nutrition and great taste. They take great pride in enduring this beautiful journey &amp; aim to even take it higher with adding more happy customers to Charliee family.</t>
  </si>
  <si>
    <t>Charliee Kurmura Laddu</t>
  </si>
  <si>
    <t>IngredientsJaggery (45%)Mamra (Puffed Rice) (32%)Sugar (9%)Liquid Glucose(9%)Peanut (5%)About the BrandIn 1992 when visionary founders Mr. Shantilal Kalyanji Savla &amp; Mrs. Jayaben Shantilal Savla laid the foundation of the brand Â“CharlieeÂ” Chikki &amp; Snacks with a mission to serve globally traditional Indian snacks loaded with nutrition and great taste. They take great pride in enduring this beautiful journey &amp; aim to even take it higher with adding more happy customers to Charliee family.</t>
  </si>
  <si>
    <t>Charliee 3 In 1 Peanut Chikki</t>
  </si>
  <si>
    <t>Overview:SWEET WITHOUT THE GUILT Charliee adds a delightful new twist to the world of sweets. A world where you can indulge in sweets without feeling guilty about it. They also have a lot of nutritional value, which makes things even better. Presenting Charliee chikkis, a comprehensive range of chikkis to fulfil the demands of a wide range of people.IngredientsPeanuts (Groundnuts), Rajgira (Amaranth), Kurmura (Puffed Rice), and Til (Sesame) just are a few of the nutritional ingredients in chikki combined with other ingredients such as jaggery</t>
  </si>
  <si>
    <t>Rajam Snacks Tukda Murukku</t>
  </si>
  <si>
    <t>OverviewRajam Murukku is made by combining rice, gram dal and urid dal flour and steaming. Then the dough is pressed from the chakli presser and fried. Delicious chakli for a great tea-time snack with friends.</t>
  </si>
  <si>
    <t>McCain French Fries</t>
  </si>
  <si>
    <t>McCain</t>
  </si>
  <si>
    <t xml:space="preserve">
Instructions :
- Transfer to the freezer compartment at the earliest.
- Use straight from the freezer - thawing not required.
- Put unused product back to the freezer at the earliest.
Note : This product is eligible for return ONLY at the time of delivery. Once delivered, it cannot be returned.
</t>
  </si>
  <si>
    <t>1.25 Kg</t>
  </si>
  <si>
    <t>420 gm</t>
  </si>
  <si>
    <t>Safal Green Peas (Frozen)</t>
  </si>
  <si>
    <t>Safal</t>
  </si>
  <si>
    <t xml:space="preserve">
Instructions :
Â· Transfer to the freezer compartment at the earliest.
Â· Use straight from the freezer - thawing not required.
Â· Put unused product back to the freezer at the earliest.
</t>
  </si>
  <si>
    <t>Freshezza Frozen Green Peas</t>
  </si>
  <si>
    <t>Freshezza</t>
  </si>
  <si>
    <t>OverviewFresh peas when tender and green are carefully picked and frozen with most advanced quick freezing technique. Extreme care is taken to preserve the tenderness and flavour so that there is no loss of nutritional and wholesome qualities. Freshezza peas are natural and contain no preservatives or additives.Key FeaturesReady to cookAll naturalNo preservativesNo additives</t>
  </si>
  <si>
    <t>Godrej Yummiez Frozen Green Peas</t>
  </si>
  <si>
    <t>OverviewGodrej Yummiez green peas are new and nutritious, which helps convey a taste closest to that of new peas. It is protein-rich with a high number of nutrition benefits. They are as well high in the nutritional value of minerals, vitamins and amino acids. They are a very excellent source of dietary fibre and Vitamin K. Ingredients- Green Peas. How to Use-Remove the required quantity of peas in a Vessel. Put the remaining peas back in the freezer for later use. Thaw the peas by soaking them in water for a few minutes. Drain off the excess water and cook the peas as required.</t>
  </si>
  <si>
    <t>McCain Potato Cheese Shotz</t>
  </si>
  <si>
    <t>Storage DirectionKeep Frozen at -18&amp;deg; C or belowHow to Use*Deep Fry -Step 1 - Pre heat the oil in Kadhai/Wok (maximum temperature upto 175&amp;deg; C)Step 2 - Take the product from the freezer, Fry Directly - DO NOT THAWStep 3 - Put the desired quantity gently in hot oil and deep fry for 2.5 - 3 minutesStep 4 - Seal and keep the remaining product in the freezerKey IngredientsPotatoes (40.80%), Processed Cheese (30.42%) (Cheddar Cheese, Milk Solids, Emulsifier [INS331 (iii)], Edible Common Salt, Permitted Class 2 Preservative[INS200&amp;deg; Crumbs (Wheat Flour, Yeast, Edible Common Salt, Permitted Class 2 Preservative [INS282], Antioxidant [INS300]), Palmolien Oil, Batter (Wheat Flour, Corn Starch, Corn Flour, Edible Common Salt, Thickener[INS466]), Seasoning (Acidity Regulators[INS330, INS 270], Flavour Enhancer [INS627], Anticaking Agent [INS 551]), Corn Flour, Onion Powder, Edible Common Salt, Red Chilli Flakes, Parsley.Instructions- Transfer to the freezer compartment at the earliest.- Use straight from the freezer - thawing not required.- Put unused product back to the freezer at the earliest.Note : This product is eligible for return ONLY at the time of delivery. Once delivered, it cannot be returned.</t>
  </si>
  <si>
    <t>Storage DirectionKeep Frozen at -18&amp;deg; C or belowHow to Use*Deep Fry -Step 1 - Pre heat the oil in Kadhai/Wok (maximum temperature upto 175&amp;deg; C)Step 2 - Take the product from the freezer, Fry Directly - DO NOT THAWStep 3 - Put the desired quantity gently in hot oil and deep fry for 2.5 - 3 minutesStep 4 - Seal and keep the remaining product in the freezerBake (Air Fryer)Key IngredientsPotatoes (40.80%), Processed Cheese (30.42%) (Cheddar Cheese, Milk Solids, Emulsifier [INS331 (iii)], Edible Common Salt, Permitted Class 2 Preservative[INS200&amp;deg; Crumbs (Wheat Flour, Yeast, Edible Common Salt, Permitted Class 2 Preservative [INS282], Antioxidant [INS300]), Palmolien Oil, Batter (Wheat Flour, Corn Starch, Corn Flour, Edible Common Salt, Thickener[INS466]), Seasoning (Acidity Regulators[INS330, INS 270], Flavour Enhancer [INS627], Anticaking Agent [INS 551]), Corn Flour, Onion Powder, Edible Common Salt, Red Chilli Flakes, Parsley.Instructions- Transfer to the freezer compartment at the earliest.- Use straight from the freezer - thawing not required.- Put unused product back to the freezer at the earliest.Note : This product is eligible for return ONLY at the time of delivery. Once delivered, it cannot be returned.</t>
  </si>
  <si>
    <t>McCain Chilli Garlic Potato Bites</t>
  </si>
  <si>
    <t>RecipePreparation Time - 10 minutes13-14 pieces of Chilli Garlic Potato Bites2 Tbsp Chopped Onions1 Tbsp Chopped Tomato2 Tbsp Chopped CorianderPinch of Chat MasalaPinch of Black Salt1 Tsp Tamarind Chutney1 Tsp Mint ChutneyPinch Of red Chilli Powder1 Tsp Lemon JuiceChopped Green Chilli to TasteDeep Fry McCain Chilli Garlic Potato Bites for 3 minutes. In a bowl mix all other ingredients. Add McCain Chilli Garlic Potato Bites and mix well. Garnish with Green Coriander and serve.Storage Direction (e.g. Condition)Keep Frozen at -18&amp;deg; C or belowHow to Use*Deep Fry - Step 1 - Pre heat the oil in Kadhai/Wok (maximum temperature upto 175&amp;deg; C)Step 2 - Take the product from the freezer, Fry Directly - DO NOT THAWStep 3 - Put the desired quantity gently in hot oil and deep fry for 3 minutesStep 4 - Seal and keep the remaining product in the freezerBake (Air Fryer)Pre heat the air fryer to 200&amp;deg; C. Bake (approx. 1/4th pack) for 12 minutes until light golden brown. Shake a couple of times in between.Key IngredientsPotato (83.25%), Palmolien Oil, Garlic Paste (Water, Garlic (1.23%), Edible Common Salt, Acidity Regulator [INS 260], Permitted Class 2 Preservative [INS 211]), Corn Flour, Potato Flakes, Edible Common Salt, Onion Powder, Red Chilli Flakes (0.37%)Instructions- Transfer to the freezer compartment at the earliest.- Use straight from the freezer - thawing not required.- Put unused product back to the freezer at the earliest.Note : This product is eligible for return ONLY at the time of delivery. Once delivered, it cannot be returned.</t>
  </si>
  <si>
    <t>Godrej Yummiez French Fries</t>
  </si>
  <si>
    <t>425 gm</t>
  </si>
  <si>
    <t>OverviewThe Potato that we use is no ordinary potato. It's of Premium quality and chosen very carefully. The farm-fresh potatoes are sliced evenly, longer and slimmer so that they cook fully faster and better. They are processed with care and expertise 100% naturally, with no preservatives and no artificial colours. That's why they end up as ready-to-cook Real Good Yummiez Crispy French Fries in your mouth crunchier and Crispier than any other you have tried. Ingredients- Potatoes, Hydrogenated Vegetable Oil, Dextrose.  How to Use- Deep fry frozen Real Good Yummiez Crispy French Fries in hot oil on a medium flame for 3 minutes until crisp and golden, drain off excess oil, toss with salt and serve.</t>
  </si>
  <si>
    <t>McCain Veggie Fingers</t>
  </si>
  <si>
    <t>RecipePreparation Time - 10 Minutes2 pcs veggie fingers1 Pc Hot Dog Bun1.5 tbsp Coleslaw1 Tbsp Sweet Relish1 pc Lettuce Leaf1/2 Tbsp veg Mayo1 Tbsp Mustard SauceSlit Hot Dog Bun Lengthwise; Apply Mayo on both the sides. Place Lettuce leaf, top it with Coleslaw, Spread throughput the length of the hotdog. Spread sweet Relish on top of the coleslaw. Fry McCain veggie Fingers for 3 minutes at 175&amp;deg; C. Place the Fried McCain Veggie Fingers on top of the relish. pipe mustard Sauce on top. Serve.Storage DirectionKeep Frozen at -18&amp;deg; C or belowHow to Use*Deep Fry - Step 1 - Pre heat the oil in Kadhai/Wok (maximum temperature upto 175&amp;deg; C)Step 2 - Take the product from the freezer, Fry Directly - DO NOT THAWStep 3 - Put the desired quantity gently in hot oil and deep fry for 3 minutesStep 4 - Seal and keep the remaining product in the freezerBake (Air Fryer)Pre heat the air fryer to 220*C. Arrange frozen product in a single layer on a baking tray and bake for 14-15 minutes until light golden brown.NOT SUITABLE FOR MICROWAVE COOKING, REDUCE COOKING TIME WHEN COOKING SMALLER QUANTITIES.Key IngredientsVegetables (70%), [Potato, Carrot, Green eas, Sweet Corn]Bread Crumb (Wheat Flour, Yeast, Edible Common Salt, Permitted Class II Preservative [INS 282], Antioxidant [INS 300]), Palmolein Oil, Batter (Wheat Flour, Corn Starch, Corn Flour, Edible Common Salt, Thickener [INS466]), Rice Flakes, Corn Flour, Edible Common Salt, Spices and Condiments, ParsleyInstructions- Transfer to the freezer compartment at the earliest.- Use straight from the freezer - thawing not required.- Put unused product back to the freezer at the earliest.Note : This product is eligible for return ONLY at the time of delivery. Once delivered, it cannot be returned.</t>
  </si>
  <si>
    <t>McCain Aloo Tikki</t>
  </si>
  <si>
    <t>760 gm</t>
  </si>
  <si>
    <t>McCain Smiles - Crispy Happy Potatoes</t>
  </si>
  <si>
    <t>RecipeMcCain Smiles CanapePreparation Time - 10 minutes1 Piece McCain Smiles;1 Pc Lettuce1/4 Jalapenos (finely chopped);1 cheese slice triangle;1/4 tsp Sour cream;1 black Olive (sliced);1/4 tsp Pimento (chopped);Gherkin - as required.Deep Fry McCain Smiles for 3 minutes or until golden. Place it on a platter, layer with a leaf of lettuce, top with finely chopped jalapenos. Place the slice of cheese triangle on top. Pipe sour cream on it. Garnish with a slice of black olive, chopped Pimento and a fan of Gherkin. Serve.Storage DirectionKeep Frozen at -18&amp;deg; C or belowHow to Use*Deep Fry - Step 1 - Pre heat the oil in Kadhai/Wok (maximum temperature upto 175&amp;deg; C)Step 2 - Take the product from the freezer, Fry Directly - DO NOT THAWStep 3 - Put the desired quantity gently in hot oil and deep fry for 3 minutesStep 4 - Seal and keep the remaining product in the freezerBake (Air Fryer)Pre heat the air fryer to 200&amp;deg; C. Bake (approx. 1/4th pack) for 16-18&amp;deg; Couple of times in between.NOT SUITABLE FOR MICROWAVE COOKING, REDUCE COOKING TIME WHEN COOKING SMALLER QUANTITIES.Instructions- Transfer to the freezer compartment at the earliest.- Use straight from the freezer - thawing not required.- Put unused product back to the freezer at the earliest.Note : This product is eligible for return ONLY at the time of delivery. Once delivered, it cannot be returned.</t>
  </si>
  <si>
    <t>415 gm</t>
  </si>
  <si>
    <t>RecipeMcCain Smiles CanapePreparation Time - 10 minutes1 Piece McCain Smiles;1 Pc Lettuce1/4 Jalapenos (finely chopped);1 cheese slice triangle;1/4 tsp Sour cream;1 black Olive (sliced);1/4 tsp Pimento (chopped);Gherkin - as required.Deep Fry McCain Smiles for 3 minutes or until golden. Place it on a platter, layer with a leaf of lettuce, top with finely chopped jalapenos. Place the slice of cheese triangle on top. Pipe sour cream on it. Garnish with a slice of black olive, chopped Pimento and a fan of Gherkin. Serve.Storage DirectionKeep Frozen at -18&amp;deg; C or belowHow to Use*Deep Fry - Step 1 - Pre heat the oil in Kadhai/Wok (maximum temperature upto 175&amp;deg; C)Step 2 - Take the product from the freezer, Fry Directly - DO NOT THAWStep 3 - Put the desired quantity gently in hot oil and deep fry for 3 minutesStep 4 - Seal and keep the remaining product in the freezerBake (Air Fryer)Pre heat the air fryer to 200&amp;deg; C. Bake (approx. 1/4th pack) for 16-18&amp;deg; Couple of times in between.NOT SUITABLE FOR MICROWAVE COOKING, REDUCE COOKING TIME WHEN COOKING SMALLER QUANTITIES.Key IngredientsPotato (62.84%), Potato Flakes (13.76%), Palmolien Oil, Corn Flour, Edible Common Salt.Instructions- Transfer to the freezer compartment at the earliest.- Use straight from the freezer - thawing not required.- Put unused product back to the freezer at the earliest.Note : This product is eligible for return ONLY at the time of delivery. Once delivered, it cannot be returned.</t>
  </si>
  <si>
    <t>McCain Chilli Cheesy Nuggets</t>
  </si>
  <si>
    <t>Mccain</t>
  </si>
  <si>
    <t xml:space="preserve">
Note : This product is eligible for return ONLY at the time of delivery.
Once delivered, it cannot be returned.
</t>
  </si>
  <si>
    <t>McCain Veggie Burger Patty</t>
  </si>
  <si>
    <t>360 gm</t>
  </si>
  <si>
    <t>Prasuma Mixed Veg Frozen Momos</t>
  </si>
  <si>
    <t>Prasuma</t>
  </si>
  <si>
    <t>15 Pcs</t>
  </si>
  <si>
    <t>OverviewQuick, easy, healthy and delicious!Give your meal a healthy twist with our incredibly tasty Prasuma Momos. Made from fresh high-quality vegetables, Prasuma Momos are quick easy to prepare, delicious and of restaurant-quality.You can now enjoy hot tasty Momos at home everyday.How to UseThese Momos are already Pre-Steamed. Do not overcookSteam : Oil Momo/Idli tray. Steam Momo in a Momo/Idli tray for 5 minutes.Deep Fry : Deep-fry Momo for 5 minutes or until golden brown.Shallow Fry : Add 1 tablespoon of oil 1/4 cup of water into a non-stick pan and add Momo. Cover pan and cook for about 5 minutes. Remove cover cook until water has evaporated and the base is brown and crispy.Soup : Add cooked Momo to any soup/curry for a healthy Momo soup.Serve hot with our Signature Momo Sauce included inside.Key Features- Made from Fresh High Quality Vegetables- Momo Sauce Inside- Thin Wrapper, Juicy Filling- No Preservatives- Ready in 5 MinutesBenefits- A snack for everyone - Loved by both kids and adults.- A treat for every mood - Enjoy it with your friends, family or even by yourself.- A guaranteed showstopper - During house parties, match days or movie marathons.Any Other Must-Know InformationStorage: The product is Packed Sealed. Store the Product in Freezer.About the BrandFor over 30 years, we at Prasuma have been doing things our own way. From the very beginning, we chose to only bring to market products that we believe in, unwilling to compromise on quality or cut corners.Our passion to deliver superior quality products have made us a leader in our industry. Prasuma is a brand in which consumers continue to place their trust, everyday.</t>
  </si>
  <si>
    <t>Godrej Yummiez Green Peas</t>
  </si>
  <si>
    <t xml:space="preserve">
Instructions :
- Transfer to the freezer compartment at the earliest.
- Put unused product back to the freezer at the earliest.
</t>
  </si>
  <si>
    <t>Sumeru Piri Piri Masala French Fries - Crispy &amp; Spicy</t>
  </si>
  <si>
    <t>Sumeru</t>
  </si>
  <si>
    <t>McCain Variety Pack - 3 Packs Inside</t>
  </si>
  <si>
    <t>550 gm</t>
  </si>
  <si>
    <t>OverviewMcCain Variety Pack Brings to you an exciting combination of 3 snacks &amp;ndash; Smiles, Chilli Garlic Potato Bites and Masala Fries.How to UseDeep Fry -Step 1 - Pre heat the oil in Kadhai/Wok (maximum temperature upto 175&amp;deg; C)Step 2 - Take the product from the freezer, Fry Directly - DO NOT THAWStep 3 - Put the desired quantity gently in hot oil and deep fry for 3 minutesStep 4 - Seal and keep the remaining product in the freezerBake (Air Fryer)Pre heat the air fryer to 200&amp;deg; C. Bake (approx. 1/4th pack) for 16-18&amp;deg; Couple of times in between.NOT SUITABLE FOR MICROWAVE COOKING, REDUCE COOKING TIME WHEN COOKING SMALLER QUANTITIES.Key IngredientsPotato (62.84%), Potato Flakes (13.76%), Palmolien Oil, Corn Flour, Edible Common Salt.Storage InstructionsKeep Frozen at -18&amp;deg; C or belowTransfer to the freezer compartment at the earliest.Use straight from the freezer - thawing not required.Put unused product back to the freezer at the earliest.Note : This product is eligible for return ONLY at the time of delivery. Once delivered, it cannot be returned.</t>
  </si>
  <si>
    <t>Prasuma Cheesy Spicy Veg Frozen Momos</t>
  </si>
  <si>
    <t>24 Pcs</t>
  </si>
  <si>
    <t>OverviewQuick, easy, healthy and delicious!Give your meal a healthy twist with our incredibly tasty Prasuma Momos. Made from fresh high-quality vegetables paneer, Prasuma Momos are quick easy to prepare, delicious and of restaurant-quality.You can now enjoy hot tasty Momos at home everyday.How to UseThese Momos are already Pre-Steamed. Do not overcookSteam : Oil Momo/Idli tray. Steam Momo in a Momo/Idli tray for 5 minutes.Deep Fry : Deep-fry Momo for 5 minutes or until golden brown.Shallow Fry : Add 1 tablespoon of oil 1/4 cup of water into a non-stick pan and add Momo. Cover pan and cook for about 5 minutes. Remove cover cook until water has evaporated and the base is brown and crispy.Soup : Add cooked Momo to any soup/curry for a healthy Momo soup.Serve hot with our Signature Momo Sauce included inside.Key Features- Made from Fresh High Quality Vegetables Paneer- Momo Sauce Inside- Thin Wrapper, Juicy Filling- No Preservatives- Ready in 5 MinutesBenefits- A snack for everyone - Loved by both kids and adults.- A treat for every mood - Enjoy it with your friends, family or even by yourself.- A guaranteed showstopper - During house parties, match days or movie marathons.Any Other Must-Know InformationStorage: The product is Packed Sealed. Store the Product in Freezer.About the BrandFor over 30 years, we at Prasuma have been doing things our own way. From the very beginning, we chose to only bring to market products that we believe in, unwilling to compromise on quality or cut corners.Our passion to deliver superior quality products have made us a leader in our industry. Prasuma is a brand in which consumers continue to place their trust, everyday.</t>
  </si>
  <si>
    <t>ITC Master Chef Veggie Pizza Pocket</t>
  </si>
  <si>
    <t>Master Chef</t>
  </si>
  <si>
    <t>340 gm</t>
  </si>
  <si>
    <t xml:space="preserve">
A pocket full of fun. All the Classic Flavours of a pizza- cheese, capsicum, onion, sweet corn and oregano seasoning stuffed in a golden pocket.
Note : This product is eligible for return ONLY at the time of delivery. Once delivered, it cannot be returned.
</t>
  </si>
  <si>
    <t>Mccain Emotibites</t>
  </si>
  <si>
    <t>IngredientsPotato (63%), Potato Flakes (13%), Palmolein Oil, Corn Flour, Iodized Salt.Instructions- Transfer to the freezer compartment at the earliest.- Use straight from the freezer - thawing not required.- Put unused product back to the freezer at the earliest.</t>
  </si>
  <si>
    <t>Godrej Yummiez Potato Cheese Bites</t>
  </si>
  <si>
    <t>OverviewYou can never go wrong with the combination of potato and cheese specially crafted to pamper your taste buds. Filled with flavours and goodness of cheese, these potato cheese bites are surely an anthem for every party IngredientsPotato, Cheese, Milk Solids, Vegetable Fats, Modified Starch, Emulsifiers, Iodised Salt, Preservative, Acidity Regulator, Bread Crumb, Maida, Yeast, Salt, Dextrose, Preservative &amp; Acidity Regulator, Water, Batter, Maida, Corn Starch, Salt, Stabiliser &amp; Raising Agent, Edible Vegetable Oil Refined Palm olien Oil, Milk Solids, Refined Flour, Starch, Chili Flakes, Corn, Flour, Basils, Onion, Wheat Fibre. How to Use- Deep Fry/Shallow Fry/Air Fry.</t>
  </si>
  <si>
    <t>ITC Master Chef Veg Burger Patty</t>
  </si>
  <si>
    <t>ITC</t>
  </si>
  <si>
    <t>540 gm</t>
  </si>
  <si>
    <t>Godrej Yummiez Crispy Veg Sticks</t>
  </si>
  <si>
    <t>320 gm</t>
  </si>
  <si>
    <t>OverviewGodrej Yummiez Crispy Veg Stick stuffed with garden-fresh greens mixed with chef secret spice blend and a hint of garlic, coated with a crunchy coating, Mouth-watering enough? Dive into the total snack feels and make the evening fun-filled with Crispy Veg Stick. IngredientsMixed Vegetable, Potato, Corn, Peas, Carrot, Coriander, Water, Bread Crumb Maida, Stabiliser, Salt, Wheat Gluten, Dextrose, Yeast, Edible, Spice and Condiments, Edible Vegetable Oil, RBD Palmolive oil, Batter Maida, Starch, Salt, Maize Flour, Stabiliser, &amp; Raising Agent, Garlic, Starch, Wheat Fibre, Iodised Salt.  How to Use- Deep Fry/Shallow Fry/Air Fry.</t>
  </si>
  <si>
    <t>ITC Master Chef Chilli Garlic Potato Shots</t>
  </si>
  <si>
    <t>OverviewThere&amp;rsquo;s something undeniably satisfying about popping these chilli garlic potato shots. Perfect food for a bar menu and ideal for a platter or as a side to a main dishHow to UseAir Fry/ Bake/ Shallow Fry/ Deep Fry</t>
  </si>
  <si>
    <t>Prasuma Vegetable Frozen Momos</t>
  </si>
  <si>
    <t>Godrej Yummiez Veg Masala Nuggets</t>
  </si>
  <si>
    <t>Key Features- Freshness locked and nutrients retained at -18 degree c.- Individual quick freezing technology.- Ready to cook.</t>
  </si>
  <si>
    <t>Sumeru Vegetable Spring Rolls</t>
  </si>
  <si>
    <t>OverviewCrispy Wassup Vegetable Spring Rolls are filled with tender mixed veggies in a Chinese style spit sauce that makes them the dude of all spring rolls! When fried and served steaming hot with tangy dips and sauce these crisp flavour-packed spring rolls, just rock!IngredientsSpring Roll Pastry, Refined Sunflower Oil, Iodised Salt, Onion, Capsicum, Carrot, Rice Noodles, Spring Onions, Green Chilli, Tomato Paste, Edible Vegetable Oil, Maida, and Mixed Spices.How to UseHeat Oil for deep frying, remove the product from the freezer and immerse it into the hot oil. Fry it for a few minutes on a low flame till they get a golden brown colour. Remove the rolls and soak up the excess oil.Storage InstructionsStore in a cool, dry and hygienic place.</t>
  </si>
  <si>
    <t>1.24 kg</t>
  </si>
  <si>
    <t>Overview. McCain Aloo Tikki is a blend of mashed potatoes and traditional spices. This is a perfect pick for an immediate indulgence. McCain Aloo Tikki Mazedaar Masala is a classic combination of mashed potatoes and some very flavourful Indian spices, which make this Tikki or the Indian adaptation of potato patty, really appetising. This is already pre-cooked in edible vegetable oil and frozen by using the most advanced technology. This means the tikkis and patties are quite fresh and have their nutritional value intact. Always keep these frozen patties handy, because you never know when a surprise guest might just drop by anytime. This delicious lip-smacking tasty patty can be an amazing and wonderful companion for your evening snacks with coffee or tea.  Ingredients Potato, Palm olein Oil, Corn Flour, Rice Flakes, Green Chilli Paste (Green Chilli, Water, Corn Starch, Edible Common Salt, Acidity Regulator, Permitted Class II Preservative), Ginger Paste (Ginger, Water, Edible Common Salt, Corn Starch, Acidity Regulator, Permitted Class II Preservative),  Benefits- Trans-fat free and 0% Cholesterol.- A very high shelf life makes it easy to store.- Delicious, high-quality snack.  How to Use- To deep-fry, your McCain Aloo Tikki just preheats your oil to a recommended temperature of 175 C.- Follow this by deep frying your favourite Aloo Tikki for about 3 minutes till they turn light golden in colour.</t>
  </si>
  <si>
    <t>Switz Samosa Dough Sheet</t>
  </si>
  <si>
    <t>Switz</t>
  </si>
  <si>
    <t xml:space="preserve">IngredientsRefined Wheat Flour (Maida-Gluten), Water, Salt, Edible Vegetable Fat, Preservative E282. Allergen Advice: For Allergen, Including Cereals Containing Gluten Please See Ingredients In Bold.
Note : This product is eligible for return ONLY at the time of delivery. Once delivered, it cannot be returned.
</t>
  </si>
  <si>
    <t>Safal Frozen Mixed Vegetables</t>
  </si>
  <si>
    <t xml:space="preserve">
Instructions :
- Transfer to the freezer compartment at the earliest.
- Use straight from the freezer.
- Put unused product back to the freezer at the earliest.
Note : This product is eligible for return ONLY at the time of delivery. Once delivered, it cannot be returned.
</t>
  </si>
  <si>
    <t>Switz Spring Roll Dough Sheet</t>
  </si>
  <si>
    <t xml:space="preserve">IngredientsRefined Wheat Flour (Maida-Gluten), Water, Corn Starch, Salt, Edible Vegetable Oil (Sunflower Oil), Emulsifier E322 (Soya-Based), Preservative E282, Emulsifier E481+E471 Allergen Advice: Includes Cereals Containing Gloten &amp; Soya Please See Ingredients 0108 Ni Bold
Note : This product is eligible for return ONLY at the time of delivery. Once delivered, it cannot be returned.
</t>
  </si>
  <si>
    <t>ID Wheat Lachha Paratha</t>
  </si>
  <si>
    <t>Ready To Cook</t>
  </si>
  <si>
    <t>5 pcs</t>
  </si>
  <si>
    <t>Overview:Parota is a subcontinental layered flatbread made from maida or atta, alternatively known as flaky ribbon pancake. If you are looking for something fancy to eat but feeling too lazy to actually make it, ID Whole Wheat Parota is the perfect thing to buy. A great substitute for homemade rotis, these paranthas are made of 100% whole wheat and can be eaten any time with your favourite vegetable curry. ID Whole Wheat parotas are made from wheat flour which is high in fibre and nutrients. These are easy to digest. Refined flour leads to constipation, piles and colon cancer. Hence, whole wheat flour is a healthier substitute.IngredientsWhole Wheat (64%), Vegetable Oil, Low Sodium &amp; Salt.How to UseReady to cook and eat.Heat on a pan with ghee for 1 minute.About the BrandiD was founded in 2005, by 5 cousins, with a 50sqft store &amp; 1 big dream - to ensure that people the world over get access to fresh, nutritious &amp; delicious Indian food. With an unwavering vision to preserve traditional, home-made cuisine &amp; a focus on making the process of cooking fun &amp; effortless, iD today serves homes across India, UAE &amp; the US. Come, join us for a meal, made with love.</t>
  </si>
  <si>
    <t>Packaged Food &gt; Ready To Cook</t>
  </si>
  <si>
    <t>Godrej Yummiez Veg Burger Patty</t>
  </si>
  <si>
    <t>OverviewGodrej Yummiez Veg. Burger Patty is a vegetarian choice for its beefy cousin. It is rich in fibre and as an impartial patty, really tastes pretty good, once you layer the pickles, the mustard, ketchup, etc. These are the perfect combo of Continental and Indian spices combined with a coating of crunchy crumbs.</t>
  </si>
  <si>
    <t>ITC Master Chef Cheesy Corn Triangles</t>
  </si>
  <si>
    <t xml:space="preserve">
- Triangles of indulgence! Italian seasoned, cheese &amp; corn-filled gooey delights that are sure to leave you asking for more. 
- ITC master chef is a high-quality brand and its quality is of a gold standard. It adheres to absolute benchmark and its products are of the highest standards in taste and quality.
Note : This product is eligible for return ONLY at the time of delivery. Once delivered, it cannot be returned.
</t>
  </si>
  <si>
    <t>ITC Masterchef Lebanese Falafel Kebab</t>
  </si>
  <si>
    <t>230 gm</t>
  </si>
  <si>
    <t xml:space="preserve">
Note : This product is eligible for return ONLY at the time of delivery. Once delivered, it cannot be returned.
</t>
  </si>
  <si>
    <t>Safal Hara Bhara Kabab</t>
  </si>
  <si>
    <t>Sumeru Malabar Paratha</t>
  </si>
  <si>
    <t xml:space="preserve">
Instructions :
-Â· Transfer to the freezer compartment at the earliest.
-Â· Use straight from the freezer - thawing not required.
-Â· Put unused product back to the freezer at the earliest.
</t>
  </si>
  <si>
    <t>Safal Frozen French Fries</t>
  </si>
  <si>
    <t>Mccain Emoti Bites</t>
  </si>
  <si>
    <t>ITC Master Chef Hara Bhara Kebab 210 gms</t>
  </si>
  <si>
    <t xml:space="preserve">
Go Green ! Enjoy this unique combination of veggies with authentic Indian spices. A nutritious &amp; delicious classic vegetarian kebab made with spinach and green peas. Add taste &amp; colour to your kebab platter. Slide this inside a sandwich, burger or a roll for a quick &amp; nutritious treat. Just make it on tawa, no need to deep fry.
ITC Master Chef is a high quality brand and its products are of highest standard in taste &amp; quality.
Note : This product is eligible for return ONLY at the time of delivery. Once delivered, it cannot be returned.
</t>
  </si>
  <si>
    <t>Sumeru Chilli Garlic Masala French Fries</t>
  </si>
  <si>
    <t>OverviewIf you thought French fries were the best thing to happen to you, taste Wassup Chilli Garlic Fries. A flavour-filled riot that will thrill your taste buds.IngredientsPotatoes (88%). Refined Palm Oil, Spice Mix (5%) {Iodised Salt, Dehydrated Vegetables (Garlic, Onion), Spices (Chilli, Cumin. Black Pepper), Sugar, Herbs (Oregano, Rosemary &amp; Parsley). Acidity Regulator (INS296))How to UseHeat edible oil until its very hot (180Â°C-200Â°C). Deep fry frozen fries for 2-3 minutes or until the fries turn golden and crisp. Drain excess oil and sprinkle seasoning. Mix well and serve immediately.Any other Must Known InformationDo not thaw. Consume after proper cooking.Storage InstructionsAlways store at -18.0 or below until ready to use.</t>
  </si>
  <si>
    <t>ITC Master Chef Alphabytes</t>
  </si>
  <si>
    <t>Overview"A' for Alpha, "B" for Bite, "C" for yourself that they taste a delight! Have fun with the kids- eat, play, learn! Crispy outside &amp; soft inside. Perfect sized bites that are delicious and Easy to cook- Either bake, air fry or deep fry.Key Features. - No added Preservatives.- Bake, Air Fry or Deep Fry Eat.- Play &amp; Learn all together!- A unique product, in the shape of Alphabets.IngredientsPotato, Refined Palm olein, Dehydrated Potato, Starch and Iodized Salt.</t>
  </si>
  <si>
    <t>4700 BC Cheese Microwave Popcorn</t>
  </si>
  <si>
    <t>4700 BC Popcorn</t>
  </si>
  <si>
    <t>94 gm</t>
  </si>
  <si>
    <t xml:space="preserve">  Key FeaturesWhole Grain100% VegetarianGluten FreeCholesterol FreeNon GMOBenefitsJUST COOK &amp; EATReady in 3 minutesIngredientsPOPCORN BAG:Popping corn (70%), Edible vegetable fat, iodised salt, Anti-Oxidant (E319), Acidity Regulator (E330), Anti foaming Agent (E900a), Emulsifier (E471)How to Use1. Unfold popcorn bag, smiley face up.2. Place it in the center of the microwave tray.3. Microwave it for 3 minutes.4. Remove from microwave, open pack carefully and add seasoning (if included).5. Shake it properly.6. Relish hot and fresh.Frequently Asked Questions1. Is it ready to eat?Ans : No, it is ready to cook. Please refer to the cooking instructions.2. Can it be made in the pressure cooker?Ans : No, this packet is for microwave cooking. Browse through all 4700 BC popcorns to find the ones that can be cooked using a pressure cooker.Care InstructionsStore in an airtight container at a cool, dry place away from direct sunlight.Any Other Must-Know InformationMicrowavable popcorn bags, ideal for making hot and fresh popcorn at home or on the go. A perfect light snack for your regular consumption. We have used the best quality corn and ingredients in this microwave bag. A perfect healthy product for everyone in your family. Connoisseurs of cheese, rejoice! A perfect companion for your movie nights, especially with guests over at home, this cheese popcorn by 4700 BC gets ready in just 3 minutes.About the Brand4700 BC is India's first gourmet popcorn brand. Their different flavours have been refined and funnelled to derive unparalleled quality of taste and hygiene. </t>
  </si>
  <si>
    <t>Packaged Food &gt; Ready To Cook &gt; Snacks &amp; Farsans</t>
  </si>
  <si>
    <t>4700 BC Butter Microwave Popcorn</t>
  </si>
  <si>
    <t xml:space="preserve">  Key FeaturesWhole Grain100% VegetarianGluten FreeCholesterol FreeNon GMOBenefitsJUST COOK &amp; EATReady in 3 minutesIngredientsPOPCORN BAG:Popping corn (70%), Edible vegetable fat, iodised salt, Anti-Oxidant (E319), Acidity Regulator (E330), Anti foaming Agent (E900a), Emulsifier (E471)How to Use1. Unfold popcorn bag, smiley face up.2. Place it in the center of the microwave tray.3. Microwave it for 3 minutes.4. Remove from microwave, open pack carefully and add seasoning (if included).5. Shake it properly.6. Relish hot and fresh.Frequently Asked Questions1. Is it ready to eat?Ans : No, it is ready to cook. Please refer to the cooking instructions.2. Can it be made in the pressure cooker?Ans : No, this packet is for microwave cooking. Browse through all 4700 BC popcorns to find the ones that can be cooked using a pressure cooker.Care InstructionsStore in an airtight container at a cool, dry place away from direct sunlight.Any Other Must-Know InformationMicrowavable popcorn bags, ideal for making hot and fresh popcorn at home or on the go. A perfect light snack for your regular consumption. We have used the best quality corn and ingredients in this microwave bag. A perfect healthy product for everyone in your family. Can't imagine popcorn without butter? This pack is for you! Pop with happiness, with this bag of 4700 BC microwaveable popcorn and your favourite movie. With only 32 calories per cup, it's the perfect snack to accompany some screen action.About the Brand4700 BC is India's first gourmet popcorn brand. Their different flavours have been refined and funnelled to derive unparalleled quality of taste and hygiene. </t>
  </si>
  <si>
    <t>4700 BC Himalayan Salt Caramel Gourmet Popcorn</t>
  </si>
  <si>
    <t>4700 BC</t>
  </si>
  <si>
    <t>OverviewIndulge in 4700BC Gourmet Popcorn coated with dark, milk and white chocolate, balanced with crunchy almonds. Packed in an exquisite, contemporary and extremely durable tin that can be reused for endless purposes. A perfect snack for chocolate lovers!Why Will You Love It?- Gourmet popcorn- Crunch that packs in a punch- Jumbo-sized popcorn- Chocolate indulgence- Collector&amp;rsquo;s delight - tin box packagingBenefits- Non GMO- Gluten Free- Whole Grain- No Trans FatIngredientsCorn, Butter, Sugar, Corn Syrup, Maltodextrin, Coffee, Edible Mineral Salt, Flavour, Soy Lecithin, AntioxidantAbout the Brand4700BC popcorn believes in delivering a perfectly Heartcrafted Gourmet popcorn experience. It was founded by Mr. Chirag Gupta &amp;amp; Mr. Ankur Gupta in 2013 in Delhi.</t>
  </si>
  <si>
    <t>Act II Butter Delite Flavour Popcorn</t>
  </si>
  <si>
    <t xml:space="preserve">  OverviewEnjoy the classic Butter Delite popcorn flavour, while catching up on your favourite movies or shows. The delicious buttery aroma and flavour makes it an irresistible snack. What's more, you can make it in just 3 minutes in a pressure cooker or pan.Key Features 100% Vegetarian Zero Trans Fat Ready to Cook Cooks in 3 MinutesIngredientsPopping Corns, Refined Edible Vegetable Oil, Iodized Salt and Beta Carotene.How to Use Empty the contents into a deep thick- bottomed pan or pressure cooker. Cover with inverted lid. Leave a small gap facing away from you. Allow steam to escape. Cook on medium flame. Shake utensil until popping slows down to 1-2 seconds between pops. Hot 'n' fresh popcorn ready in just 3 minutes. Empty utensil immediately after popping. Enjoy!Frequently Asked QuestionsIs it ready to eat?No, it is ready to cook. Please refer to the cooking instructions.What is the expiry?This product is best consumed within 8 months of manufacturing date.Can it be made in the microwave?No, this packet is for pressure or pan cooking.Care InstructionsStore in an air tight container at a cool, dry place away from direct sunlight.About the BrandEnhance your movie-watching experience, in the comfort of your own home with WorldÂ’s No. 1 ACT II popcorn. ACT II popcorn is easy to make. In only 3 minutes, enjoy Hot n Fresh n delicious popcorn along with the delightful popcorn aroma. </t>
  </si>
  <si>
    <t>4700 BC Nutty Tuxedo Chocolate Gourmet Popcorn</t>
  </si>
  <si>
    <t>OverviewIndulge in 4700BC Gourmet Popcorn coated with delicious caramel and sprinkled with exotic Himalayan salt. Packed in an exquisite, contemporary and extremely durable tin that can be reused for endless purposes. An absolutely enjoyable snack filled with lip-smacking flavour.Why Will You Love It?- Crunch that packs in a punch- Jumbo-sized popcorn- Caramel indulgence- Collector&amp;rsquo;s delight - tin box packagingBenefits- Non GMO- Gluten Free- Cholesterol Free- No Trans FatIngredientsChocolate, Corn, Butter, Sugar, Corn Syrup, Almonds, Maltodextrin, Edible Common Salt, Flavour, Soy Lecithin (E322), Antioxidant (E319), Acidity Regulator (E330), Antifoaming Agent (E900)About the Brand4700BC popcorn believes in delivering a perfectly Heartcrafted Gourmet popcorn experience. It was founded by Mr. Chirag Gupta &amp;amp; Mr. Ankur Gupta in 2013 in Delhi.</t>
  </si>
  <si>
    <t>4700 BC Barbeque Microwave Popcorn</t>
  </si>
  <si>
    <t>92 gm</t>
  </si>
  <si>
    <t xml:space="preserve">  Key FeaturesWhole Grain100% VegetarianGluten FreeCholesterol FreeNon GMOBenefitsJUST COOK &amp; EATReady in 3 minutesIngredientsPOPCORN BAG:Popping corn (70%), Edible vegetable fat, iodised salt, Anti-Oxidant (E319), Acidity Regulator (E330), Anti foaming Agent (E900a), Emulsifier (E471)How to Use1. Unfold popcorn bag, smiley face up.2. Place it in the center of the microwave tray.3. Microwave it for 3 minutes.4. Remove from microwave, open pack carefully and add seasoning (if included).5. Shake it properly.6. Relish hot and fresh.Frequently Asked Questions1. Is it ready to eat?Ans : No, it is ready to cook. Please refer to the cooking instructions.2. Can it be made in the pressure cooker?Ans : No, this packet is for microwave cooking. Browse through all 4700 BC popcorns to find the ones that can be cooked using a pressure cooker.Care InstructionsStore in an airtight container at a cool, dry place away from direct sunlight.Any Other Must-Know InformationMicrowavable popcorn bags, ideal for making hot and fresh popcorn at home or on the go. A perfect light snack for your regular consumption. We have used the best quality corn and ingredients in this microwave bag. A perfect healthy product for everyone in your family. Indulge in the sensational barbeque flavour in every pop. Spice and all things nice! Does that define your snacking experience? Then, give in to the irresistible Barbeque popcorn that pops in just 3 minutes in the microwave. It comes with the gourmet seasoning inside.About the Brand4700 BC is India's first gourmet popcorn brand. Their different flavours have been refined and funnelled to derive unparalleled quality of taste and hygiene. </t>
  </si>
  <si>
    <t>4700 BC Natural Microwave Popcorn</t>
  </si>
  <si>
    <t xml:space="preserve">  Key FeaturesWhole Grain100% VegetarianGluten FreeCholesterol FreeNon GMOBenefitsJUST COOK &amp; EATReady in 3 minutesIngredientsPOPCORN BAG:Popping corn (70%), Edible vegetable fat, iodised salt, Anti-Oxidant (E319), Acidity Regulator (E330), Anti foaming Agent (E900a), Emulsifier (E471)How to Use1. Unfold popcorn bag, smiley face up.2. Place it in the center of the microwave tray.3. Microwave it for 3 minutes.4. Remove from microwave, open pack carefully and add seasoning (if included).5. Shake it properly.6. Relish hot and fresh.Frequently Asked Questions1. Is it ready to eat?Ans : No, it is ready to cook. Please refer to the cooking instructions.2. Can it be made in the pressure cooker?Ans : No, this packet is for microwave cooking. Browse through all 4700 BC popcorns to find the ones that can be cooked using a pressure cooker.Care InstructionsStore in an airtight container at a cool, dry place away from direct sunlight.Any Other Must-Know InformationMicrowavable popcorn bags, ideal for making hot and fresh popcorn at home or on the go. A perfect light snack for your regular consumption. We have used the best quality corn and ingredients in this microwave bag. A perfect healthy product for everyone in your family. Slide into the weekend with your favourite movies and a bag of 4700 BC microwaveable popcorn. With only 32 calories per cup, it's the perfect snack to accompany some screen action. Its natural flavour is relished by young and old alike.About the Brand4700 BC is India's first gourmet popcorn brand. Their different flavours have been refined and funnelled to derive unparalleled quality of taste and hygiene. </t>
  </si>
  <si>
    <t>4700 BC Instant Butter Popcorn</t>
  </si>
  <si>
    <t xml:space="preserve">  Key FeaturesWhole Grain100% VegetarianGluten FreeCholesterol FreeNon GMOBenefitsJUST COOK &amp; EATReady in 3 minutesIngredientsPOPCORN BAG:Popping corn (70%), Edible vegetable fat, iodised salt, Anti-Oxidant (E319), Acidity Regulator (E330), Anti foaming Agent (E900a), Emulsifier (E471)How to Use1. Unfold popcorn bag, smiley face up.2. Place it in the center of the microwave tray.3. Microwave it for 3 minutes.4. Remove from microwave, open pack carefully and add seasoning (if included).5. Shake it properly.6. Relish hot and fresh.Frequently Asked Questions1. Is it ready to eat?Ans : No, it is ready to cook. Please refer to the cooking instructions.2. Can it be made in the pressure cooker?Ans : No, this packet is for microwave cooking. Browse through all 4700 BC popcorns to find the ones that can be cooked using a pressure cooker.Care InstructionsStore in an airtight container at a cool, dry place away from direct sunlight.Any Other Must-Know InformationMicrowavable popcorn bags, ideal for making hot and fresh popcorn at home or on the go. A perfect light snack for your regular consumption. We have used the best quality corn and ingredients in this microwave bag. A perfect healthy product for everyone in your family. About the Brand4700 BC is India's first gourmet popcorn brand. Their different flavours have been refined and funnelled to derive unparalleled quality of taste and hygiene. </t>
  </si>
  <si>
    <t>4700 BC Instant Barbeque Popcorn</t>
  </si>
  <si>
    <t xml:space="preserve">  Key FeaturesWhole Grain100% VegetarianGluten FreeCholesterol FreeNon GMOBenefitsJUST COOK &amp; EATReady in 3 minutesIngredientsPOPCORN BAG:Popping corn (70%), Edible vegetable fat, iodised salt, Anti-Oxidant (E319), Acidity Regulator (E330), Anti foaming Agent (E900a), Emulsifier (E471)How to Use1. Unfold popcorn bag, smiley face up.2. Place it in the center of the microwave tray.3. Microwave it for 3 minutes.4. Remove from microwave, open pack carefully and add seasoning (if included).5. Shake it properly.6. Relish hot and fresh.Frequently Asked Questions1. Is it ready to eat?Ans : No, it is ready to cook. Please refer to the cooking instructions.2. Can it be made in the pressure cooker?Ans : No, this packet is for microwave cooking. Browse through all 4700 BC popcorns to find the ones that can be cooked using a pressure cooker.Care InstructionsStore in an airtight container at a cool, dry place away from direct sunlight.Any Other Must-Know InformationMicrowavable popcorn bags, ideal for making hot and fresh popcorn at home or on the go. A perfect light snack for your regular consumption. We have used the best quality corn and ingredients in this microwave bag. A perfect healthy product for everyone in your family. Indulge in the sensational barbeque flavour in every pop. Spice and all things nice! Does that define your snacking experience? Then, give in to the irresistible Barbeque popcorn that pops in just 3 minutes in the pressure cooker or pan. It comes with the gourmet seasoning inside.About the Brand4700 BC is India's first gourmet popcorn brand. Their different flavours have been refined and funnelled to derive unparalleled quality of taste and hygiene. </t>
  </si>
  <si>
    <t>4700 BC Instant Seven Spices Popcorn</t>
  </si>
  <si>
    <t xml:space="preserve">  Key FeaturesWhole Grain100% VegetarianGluten FreeCholesterol FreeNon GMOBenefitsJUST COOK &amp; EATReady in 3 minutesIngredientsPOPCORN BAG:Popping corn (70%), Edible vegetable fat, iodised salt, Anti-Oxidant (E319), Acidity Regulator (E330), Anti foaming Agent (E900a), Emulsifier (E471)How to Use1. Unfold popcorn bag, smiley face up.2. Place it in the center of the microwave tray.3. Microwave it for 3 minutes.4. Remove from microwave, open pack carefully and add seasoning (if included).5. Shake it properly.6. Relish hot and fresh.Frequently Asked Questions1. Is it ready to eat?Ans : No, it is ready to cook. Please refer to the cooking instructions.2. Can it be made in the pressure cooker?Ans : No, this packet is for microwave cooking. Browse through all 4700 BC popcorns to find the ones that can be cooked using a pressure cooker.Care InstructionsStore in an airtight container at a cool, dry place away from direct sunlight.Any Other Must-Know InformationMicrowavable popcorn bags, ideal for making hot and fresh popcorn at home or on the go. A perfect light snack for your regular consumption. We have used the best quality corn and ingredients in this microwave bag. A perfect healthy product for everyone in your family. Enjoy the goodness of seven spices in your favourite snack - turmeric, black pepper, cinnamon, cumin, ginger, fenugreek and cardamom. Made in signature oil, this popcorn is perfect to bring in the weekend or watch a series of your favourite cricket matches.About the Brand4700 BC is India's first gourmet popcorn brand. Their different flavours have been refined and funnelled to derive unparalleled quality of taste and hygiene. </t>
  </si>
  <si>
    <t>4700 BC Instant Natural Popcorn</t>
  </si>
  <si>
    <t xml:space="preserve">  Key FeaturesWhole Grain100% VegetarianGluten FreeCholesterol FreeNon GMOBenefitsJUST COOK &amp; EATReady in 3 minutesIngredientsPOPCORN BAG:Popping corn (70%), Edible vegetable fat, iodised salt, Anti-Oxidant (E319), Acidity Regulator (E330), Anti foaming Agent (E900a), Emulsifier (E471)How to Use1. Unfold popcorn bag, smiley face up.2. Place it in the center of the microwave tray.3. Microwave it for 3 minutes.4. Remove from microwave, open pack carefully and add seasoning (if included).5. Shake it properly.6. Relish hot and fresh.Frequently Asked Questions1. Is it ready to eat?Ans : No, it is ready to cook. Please refer to the cooking instructions.2. Can it be made in the pressure cooker?Ans : No, this packet is for microwave cooking. Browse through all 4700 BC popcorns to find the ones that can be cooked using a pressure cooker.Care InstructionsStore in an airtight container at a cool, dry place away from direct sunlight.Any Other Must-Know InformationMicrowavable popcorn bags, ideal for making hot and fresh popcorn at home or on the go. A perfect light snack for your regular consumption. We have used the best quality corn and ingredients in this microwave bag. A perfect healthy product for everyone in your family. Slide into the weekend with your favourite movies and a bag of 4700 BC instant natural popcorn. Easy to make in the pressure cooker or pan, it's the perfect snack to accompany some screen action. Its natural flavour is relished by young and old alike.About the Brand4700 BC is India's first gourmet popcorn brand. Their different flavours have been refined and funnelled to derive unparalleled quality of taste and hygiene. </t>
  </si>
  <si>
    <t>Kellogg's Corn Flakes Original</t>
  </si>
  <si>
    <t>Kellogg's</t>
  </si>
  <si>
    <t>Breakfast Cereals</t>
  </si>
  <si>
    <t>875 gm</t>
  </si>
  <si>
    <t xml:space="preserve">
- Kellogg's Corn Flakes Original is a nourishing ready-to-eat breakfast cereal at its very best.
- It is prepared from corn enriched with iron and 8 key essential vitamins like A, C, and B-Group vitamins. It provides a balance of taste and nourishment.
- Kellogg's Corn Flakes Orignal Naashta/breakfast (30g Kellogg's Corn Flakes Original + 200ml toned milk) has been clinically proven to provide Energy at 3 hours.
- Every bite of these crispy, golden flakes is just as delicious as the first. Kick start your day with Kellogg's Corn Flakes Original breakfast which provides you nourishment along with taste.
- An independent study has shown blood glucose levels in people eating Kellogg's Corn Flakes Naashta/breakfast remained at baseline at the end of 3 hours compared to pure glucose.
*Actual packaging may vary from the Image
</t>
  </si>
  <si>
    <t>Packaged Food &gt; Breakfast Cereals</t>
  </si>
  <si>
    <t>475 gm</t>
  </si>
  <si>
    <t>Kellogg's Chocos</t>
  </si>
  <si>
    <t xml:space="preserve">
- Bring a little magic to your Kid's day with the delicious taste of Kelloggâ€™s Chocos.
- Kellogg's Chocos is a Solid &amp; Nourishing food for your kids. One serve of 30g of Kellogg's Chocos has the protein &amp; fibre of 1 Wheat Roti of 30g. It is enriched with 10 essential vitamins and minerals.
- Chocos is high in calcium, low in fat and naturally cholesterol-free.
- Crafted to make your kid's milk bowl tasty and fun, our chocolaty, crunchy and grain-based cereal makes for a tasty pick-me-up at school or as an evening snack.
- A travel-ready food, Kellogg's Chocos are an ideal companion for snack boxes, &amp; after-school snacks, and busy on-the-go moments. Just add milk or enjoy it as a crispy treat straight from the box.
*Actual packaging may vary from the Image
Note : Product in stock will be delivered basis availability
</t>
  </si>
  <si>
    <t>1.2 kg</t>
  </si>
  <si>
    <t>Nutri Delite Chocoflakes</t>
  </si>
  <si>
    <t>Nutri Delite</t>
  </si>
  <si>
    <t>1200 gm</t>
  </si>
  <si>
    <t>OverviewNutri Delite Cornflakes make for an excellent breakfast to start the day. It is filled with Nutrition and Fibre along with a great chocolatey taste. Start the day right with Nutri Delite CornflakesIngredientsWheat Solids, Maida, Sugar, Cocoa Solids, Malt extracts, Iodised salt, Mineral Edible Vegetable Oil, Colour, Antioxidants.Any Other Must - Know Information- Contains permitted Colours and Flavours.</t>
  </si>
  <si>
    <t>22 gm</t>
  </si>
  <si>
    <t>Kellogg's Chocos Variety Pack</t>
  </si>
  <si>
    <t>156 gm</t>
  </si>
  <si>
    <t xml:space="preserve">
- Kellogg's chocos is a great breakfast friend to both mom and kids.
- Chocos is now made with whole grain which gives 11 essential vitamins and minerals and fibre.
- Kids can have fun with the way Kellogg's chocos turns milk super duper chocolatey.
- Enjoy the yummy chocolaty taste of chocos, be it for breakfast, tiffin or as an evening snack as it has goodness of wheat, have it the way you like it, with or without milk.
- Prepare your child for an action packed and fun filled day at school.
*Actual packaging may vary from the Image
</t>
  </si>
  <si>
    <t>Bagrry's Corn Flakes</t>
  </si>
  <si>
    <t>Bagrry's</t>
  </si>
  <si>
    <t>BenefitsCorn Flakes Plus - Goodness of 2X Dietary Fibre (Enriched with wheat fibre content using an innovative Fibre Enhancement Procedure), Crunchy and Crispy Corn flakes, Healthier Cornflakes Made with Golden Corn Lower Glycemic Index, Source of Protein.How to Useenjoy with hot and cold Skimmed milk garnish with fresh fruits honey</t>
  </si>
  <si>
    <t>Kellogg's Crunchy Granola Almonds &amp; Cranberries</t>
  </si>
  <si>
    <t>460 gm</t>
  </si>
  <si>
    <t>Overview New Kellogg&amp;rsquo;s Crunchy Granola is an irresistibly tasty way to start your day. Enjoy baked, multigrain clusters of whole-grain oats, wheat, corn, rice and barley, generously loaded with real almonds and cranberries. Have it with milk or as is, for a tasty, nourishing start to your day. Kellogg&amp;rsquo;s Crunchy Granola has 24% Fruit and Nut - it is loaded with yummy cranberries and real almonds to give your day the perfect start. It comes with multigrain goodness and the power of 5 nutritious grains - Oats, Wheat, Corn, Rice and Barley in one delicious breakfast. Kellogg&amp;rsquo;s Crunchy Granola also has the goodness of fibre. It is naturally cholesterol-free.  Ingredients Rolled Oats, Candied Fruit and Nut, Almonds, Sugar, Oat Flour, Edible Vegetable Oil, Rice, Whole Wheat, Rice Flour, Liquid Glucose, Corn Flour, Honey, Malt Extract, Wheat Bran, Wheat Flour, Iodized Salt, Dextrose, Barley Flour, Vitamins, Raising Agent, Minerals, Antioxidant. It contains added flavours (Nature identical and artificial cream flavouring substances). It contains Gluten, Almonds and it may contain traces of Soy and Milk.  How to Use Pour out a bowl full of cereal and add some milk. It stays crunchy in warm milk too. You can also add it on top of yoghurt as a tasty snack. Also, tastes great as it is, right out of the bag.  Storage Store in a cool, dry and hygienic place.</t>
  </si>
  <si>
    <t>Kellogg's Chocos Fills</t>
  </si>
  <si>
    <t>OverviewKellogg's Chocos Fills: Centre-Filled Pillows which are crunchy outside and chocolaty inside. It is an anytime, anywhere snack. Experience yummy taste of Kellogg's Chocos Fills during breakfast, between lectures, while travelling or late-night munching. Have it with milk or without milk.Key FeaturesSource of proteinSource of fibreNaturally cholesterol freeHigh in B group vitaminsIngredientsMulti Grain Flour Mix (Rice Flour, Whole Oats Flour, Whole Wheat Flour), Choco Cream {Sugar, Edible Vegetable Oil (Sunflower Oil, Palm Oil), Cocoa Solids (6.3%), Milk Solids, Emulsifier (INS 322(i))}, Sugar, Cocoa Powder (5.6%), Iodized Salt, Vitamins. CONTAINS ADDED NATURAL FLAVOURING SUBSTANCES.Storage ConditionStore in a cool and dry place.</t>
  </si>
  <si>
    <t>Kellogg's Chocos Crunchy Bites</t>
  </si>
  <si>
    <t>375 gm</t>
  </si>
  <si>
    <t>Kellogg's All Bran Wheat Flakes</t>
  </si>
  <si>
    <t>Kellogg's Froot Loops Cereal</t>
  </si>
  <si>
    <t>285 gm</t>
  </si>
  <si>
    <t xml:space="preserve"> OverviewAdd a fruity flavour and nourishing crunch to your milk. How to UseHave it with milk.Snack it anywhere.Relish as a fun topping. Care InstructionsStore in a cool, dry and hygienic place.Once opened, consume within 30 days.Store away from direct heat and sunlight.</t>
  </si>
  <si>
    <t>Kwality Corn Flakes Pouch</t>
  </si>
  <si>
    <t>Key FeaturesTry Kwality corn flakes for a healthy and tasty start to the day.Kwality corn flakes are made with golden corns.Are 99 percent fat freeNatural source of vitamins, iron and proteins.No artificial flavours, colours or preservatives.IngredientsCorn grits, sugar, salt, malt extract, soya lecthin, antioxidant(INS320) contain gluten and traces of almondsAbout the BrandFrom a humble family-run business to one of the leading Spices and masalas manufacturing companies in India, Kwality Foods have come a long way. They expanded the portfolio to include breakfast cereals, thus spreading their business across the nation. The innovative methods used in the production of cereals like corn flakes and Choco flakes, complete with different flavours and added micronutrients made it an ideal mouth-watering breakfast option. Apart from gaining widespread acceptance as a breakfast, Kwality cereals have also replaced junk food among children in the country.</t>
  </si>
  <si>
    <t>Soulfull Ragi Bites Choco Fills</t>
  </si>
  <si>
    <t>Soulfull</t>
  </si>
  <si>
    <t>OverviewHealthy Chocolate was once considered an oxymoron, but not anymore. Blending the love for chocolate and the obsession with health, Soulfull introduces Ragi Choco Fills. While the outside is made with rich cocoa mixed with nutrient-rich Ragi, the inside is filled generously with chocolate flavoured cream. Go ahead and indulge in as much chocolate as you want, without guilt!IngredientsRagi (50%), Sugar, Milk Solids, Edible Palm Oil, Bengal Gram Dal, Peas Cocoa Solids (1.8%), Hydrogenated Vegetable Fat, Iodized Salt, Stabilizer (INS 170), Emulsifier (INS 322), Antioxidant (INS 320)Storage InstructionsStore away from direct heat or sunlight, Transfer the products into a clean and dry air-tight container.</t>
  </si>
  <si>
    <t>Kwality Cornflakes Combi Pack</t>
  </si>
  <si>
    <t>Overview:You can reclaim your right to wholesome and nutritious breakfast. No longer will you let anything stop you from your right to have an healthy and tasty breakfast.How to Use Take in a bowl Add milk Relish the tasteCare InstructionsKeep in a cool &amp; dry place.About the BrandFrom a humble family-run business to one of the leading Spices and masalas manufacturing companies in India, Kwality Foods have come a long way. They expanded the portfolio to include breakfast cereals, thus spreading their business across the nation. The innovative methods used in the production of cereals like corn flakes and Choco flakes, complete with different flavours and added micronutrients made it an ideal mouth-watering breakfast option. Apart from gaining widespread acceptance as a breakfast, Kwality cereals have also replaced junk food among children in the country.</t>
  </si>
  <si>
    <t>Soulfull Ragi Bites Vanilla Fills</t>
  </si>
  <si>
    <t>Nutri Delite Variety Pack</t>
  </si>
  <si>
    <t>OverviewNutri Delite make for an excellent breakfast to start the day. It is filled with the goodness of Nutrition and Fibre. Start the day right with Nutri Delite.Pack Contents- Nutri Delite Chocoflakes : 2x25 gms- Nutri Delite Crunchies : 2x25 gms- Nutri Delite 2 in 1s : 2x25 gms</t>
  </si>
  <si>
    <t>Quaker Oats</t>
  </si>
  <si>
    <t>Quaker</t>
  </si>
  <si>
    <t>Key Features- Want a right start to the day? Help yourself to a bowlful of nutritious &amp; tasty Quaker. These 100% Natural Wholegrain Oats have complex carbohydrates that break down slowly to provide energy that lasts. It also is a rich source of fibre and source of protein.- As part of a diet low in saturated fat, sodium, and cholesterol, along with a healthy &amp; active lifestyle consumption of 2 bowls of Oats every day giving 3g soluble fibre, and the Beta-glucan may help reduce cholesterol. It also helps you helps maintain weight.- Try them with milk, topped with fruits and nuts for a hearty crunch, or with honey, cinnamon, or brown sugar for a warming sweet flavour. Quaker Oats can be eaten sweet or savoury, or add them as a wholesome ingredient in your favourite dishes, such as Idli or Poha or Masala Oats or Classic Oatmeal cookies. Enjoy the wholesome benefits of this whole grain in any number of meals or snacks, any time of day.How to Use- 100% Natural Wholegrain Oats- Helps Reduce Cholesterol- Lasting Energy- Rich in Fibre- Source of Protein- Easy to cook, in just 3 minutesSelf Life365 daysAbout the BrandIn 1877, a name that stood for integrity and honesty was adopted, and thus Quaker began. For more than a century, they have been inspired by the power and wholesome goodness of the amazing oat. They have been on a mission to inspire health, fitness, and energy amongst our patrons. They have dedicated themselves to converting oats, whole grains, and dairy into energy that helps people lead more fulfilled lives. They aim to inspire a healthier and fitter India through our products, enabling millions to do more of what they love doing!</t>
  </si>
  <si>
    <t>Saffola Masala Oats Veggie Twist</t>
  </si>
  <si>
    <t>Usage Directions- For every cup of Saffola Masala Oats, add 3 cups (240ml) of water to a pan.- Cook for 3 minutes on a medium flame OR microwave for 3 minutes on full power. Stir occasionally. - Mix well and serve hot. Add vegetables and garnish, if required</t>
  </si>
  <si>
    <t>Bagrry's White Oats</t>
  </si>
  <si>
    <t>Kellogg's Oats</t>
  </si>
  <si>
    <t xml:space="preserve">
- Oats is a wonder grain that has more soluble fibre than some grains like Wheat and Rice.
- Kellogg's Oats is naturally cholesterol-free and is high in protein and fibre.
- Healthy Meal to start off your day.
</t>
  </si>
  <si>
    <t>Nutri Delite Oats</t>
  </si>
  <si>
    <t>OverviewOat has more soluble fibre than regular staples like rice &amp; wheat. Whole grain oats provide proteins, carbohydrates &amp; energy as well as fibre &amp; iron. Oats contains B Glucan which is known to reduce cholesterol levels.How To Use- Add 35 g of Nutri Delite Oats in a cooking vessel. - Pour one large glass (250 ml) of milk or water into the vessel. - Add sugar to taste, boil for 3 minutes with occasional stirring on low to medium flame. - Remove from heat, allow 4 to cool, add additional milk or water if necessary &amp; serve.Any Other Must - Know InformationOnce opened store in an air tight container in a cool and dry place.</t>
  </si>
  <si>
    <t>Saffola Masala Oats Peppy Tomato</t>
  </si>
  <si>
    <t>OverviewSaffola Masala Oats brings to you a range of delightful flavours making for a perfect evening snack. Made with whole grain oats, real vegetables &amp; a tasty mix of authentic desi spices, Saffola Masala Oats forms a delectable warm bowl of joy.What's more, is that it is ready to eat in just 3 minutes - super convenient to make, super tasty to eat, and super hard to resist! You can also enjoy Saffola Masala Oats in a variety of tasty recipes like Crispy Cutlets, Penne Pasta, or just as a delicious bowl of joy with crunchy toppings like namkeen, peanuts or crushed papad.Saffola Masala Oats is available in a range of lip-smacking flavours - Classic Masala for the classic masaledar experience, Veggie Twist for the comforting blend of spices and vegetables, Peppy tomato for a tangy indulgence, Masala Coriander for the tasty mix of desi spices with coriander notes, Curry &amp; Pepper with a lingering aroma of curry leaves. Made with wholegrain Oats &amp; real vegetables, Saffola Masala Oats is high in fibre and protein keeping you fuller for longer, helping you control your hunger pangs and manage weight.Features &amp; Benefits- Saffola Masala Oats is a tasty blend of authentic Indian spices which is a perfect answer to your chatpata evening cravings!- Ready in just 3 minutes, Saffola Masala Oats is super easy to make and super tasty to eat!- Veggie Twist from Saffola Masala Oats has a rich and creamy blend of aromatic spices with a crunchy mix of carrots, peas and french beans.- Made with wholegrain Oats &amp; real vegetables, Saffola Masala Oats is high in fibre and protein keeping you fuller for longer, helping you control your hunger pangs and manage weight- Enjoy Saffola Masala Oats in a variety of tasty recipes like Crispy Cutlets, Penne Pasta, or just as a delicious bowl of joy with crunchy topping like namkeen or peanuts.- Also try our other drool-worthy flavours - Classic Masala, Peppy Tomato, Curry &amp; Pepper, and Masala &amp; Coriander.Key IngredientOats (75%), Maltodextrin, Spices and Condiments (5.8%), (Onion, Pepper, Garlic, Coriander, Cumin, Fenugreek, Ginger, Turmeric, Cinnamon, Clove,) Salt, Sugar, Dried Vegetables (Carrots (O.7%), French Beans (0.5%), Tomato (0.3%)), Hydrolysed Vegetable Protein, Wheat Powder, Flavour Enhancer (627, 631 Edible Vegetable Oil, Antioxidant (320), Contains added Natural and Nature Identical Flavouring Substances.Usage Directions- For every cup of Saffola Masala Oats, add 3 cups (240ml) of water to a pan.- Cook for 3 minutes on a medium flame OR microwave for 3 minutes on full power. Stir occasionally. - Mix well and serve hot. Add vegetables and garnish, if required</t>
  </si>
  <si>
    <t>Saffola Masala Oats Classic</t>
  </si>
  <si>
    <t>38 gm</t>
  </si>
  <si>
    <t>DescriptionSaffola Masala Oats brings to you a range of delightful flavours making for a perfect evening snack. Made with whole grain oats, real vegetables &amp; a tasty mix of authentic desi spices, Saffola Masala Oats forms a delectable warm bowl of joy.What's more, is that it is ready to eat in just 3 minutes - super convenient to make, super tasty to eat, and super hard to resist! You can also enjoy Saffola Masala Oats in a variety of tasty recipes like Crispy Cutlets, Penne Pasta, or just as a delicious bowl of joy with crunchy toppings like namkeen, peanuts or crushed papad.Saffola Masala Oats is available in a range of lip-smacking flavours - Classic Masala for the classic masaledar experience, Veggie Twist for the comforting blend of spices and vegetables, Peppy tomato for a tangy indulgence, Masala Coriander for the tasty mix of desi spices with coriander notes, Curry &amp; Pepper with a lingering aroma of curry leaves.Made with wholegrain Oats &amp; real vegetables, Saffola Masala Oats is high in fibre and protein keeping you fuller for longer, helping you control your hunger pangs and manage weight.Features &amp; Benefits- Saffola Masala Oats is a tasty blend of authentic Indian spices which is a perfect answer to your chatpata evening cravings!- Ready in just 3 minutes, Saffola Masala Oats is super easy to make and super tasty to eat!- Classic Masala from Saffola Masala Oats is a chatpata concoction of assorted Indian spices and a crunchy mix of carrots, onions and french beans.- Made with wholegrain Oats &amp; real vegetables, Saffola Masala Oats is high in fibre and protein keeping you fuller for longer, helping you control your hunger pangs and manage weight- Enjoy Saffola Masala Oats in a variety of tasty recipes like Crispy Cutlets, Penne Pasta, or just as a delicious bowl of joy with crunchy topping like namkeen or peanuts.- Also try our other drool-worthy flavours - Peppy Tomato, Veggie Twist, Curry &amp; Pepper, and Masala &amp; Coriander.Key IngredientOats (73.9%), Maltodextrin, Salt, Spices and Condiments (3.4%) (Onion, Turmeric, Pepper Cumin, Garlic, Fenugreek, Clove, Nutmeg, Red Chilli)), Dried Vegetables (Carrots (l .15%), Onion Flakes (1.15%), green peas(O.69%)) Sugar, Starch, Hydrolysed Vegetable Protein, Wheat Powder, Edible Vegetable Oil, Flavour Enhancer (627, 631 Antioxidant (320). Contains added Natural and Nature Identical Flavouring Substances.Usage Directions- For every cup (38g) of Saffola Masala Oats, add 3 cups (240ml) of water in a pan.- Cook for 3 minutes on a medium flame OR microwave for 3 minutes on full power. Stir occasionally.- Mix well and serve hot. Add vegetables and garnish, if required</t>
  </si>
  <si>
    <t>OverviewSaffola Masala Oats brings to you a range of delightful flavours making for a perfect evening snack. Made with whole grain oats, real vegetables &amp; a tasty mix of authentic desi spices, Saffola Masala Oats forms a delectable warm bowl of joy.What's more, is that it is ready to eat in just 3 minutes - super convenient to make, super tasty to eat, and super hard to resist! You can also enjoy Saffola Masala Oats in a variety of tasty recipes like Crispy Cutlets, Penne Pasta, or just as a delicious bowl of joy with crunchy toppings like namkeen, peanuts or crushed papad.Saffola Masala Oats is available in a range of lip-smacking flavours - Classic Masala for the classic masaledar experience, Veggie Twist for the comforting blend of spices and vegetables, Peppy tomato for a tangy indulgence, Masala Coriander for the tasty mix of desi spices with coriander notes, Curry &amp; Pepper with a lingering aroma of curry leaves.Made with wholegrain Oats &amp; real vegetables, Saffola Masala Oats is high in fibre and protein keeping you fuller for longer, helping you control your hunger pangs and manage weight.Features &amp; Benefits- Saffola Masala Oats is a tasty blend of authentic Indian spices which is a perfect answer to your chatpata evening cravings!- Ready in just 3 minutes, Saffola Masala Oats is super easy to make and super tasty to eat!- Veggie Twist from Saffola Masala Oats has a rich and creamy blend of aromatic spices with a crunchy mix of carrots, peas and french beans.- Made with wholegrain Oats &amp; real vegetables, Saffola Masala Oats is high in fibre and protein keeping you fuller for longer, helping you control your hunger pangs and manage weight- Enjoy Saffola Masala Oats in a variety of tasty recipes like Crispy Cutlets, Penne Pasta, or just as a delicious bowl of joy with crunchy topping like namkeen or peanuts.- Also try our other drool-worthy flavours - Classic Masala, Peppy Tomato, Curry &amp; Pepper, and Masala &amp; Coriander.Key IngredientOats (73.6%), Maltodextrin, Salt, Dried Vegetables (Carrot (1.6%), Green peas (1.1 %), French Beans (0.7%), Onion Powder, Sugar, Desiccated Coconut Powder, Milk Solids, Spices &amp; Condiments (1.38%) (Chilly, Turmeric, Ginger, Cardamom, Cinnamon, Curry Leaves, Garlic), Tomato Powder, Hydrolysed Vegetable Protein, Yeast Extract, Anticaking Agent (551), Acidity Regulator (330), Flavour Enhancers (631, 627). Contains added Natural and Nature Identical Flavouring Substances.Usage Directions- For every cup (38g) of Saffola Masala Oats, add 3 cups (240ml) of water in a pan.- Cook for 3 minutes on a medium flame OR microwave for 3 minutes on full power. Stir occasionally. - Mix well and serve hot. Add vegetables and garnish, if required</t>
  </si>
  <si>
    <t>OverviewSaffola Masala Oats brings to you a range of delightful flavours making for a perfect evening snack. Made with whole grain oats, real vegetables &amp; a tasty mix of authentic desi spices, Saffola Masala Oats forms a delectable warm bowl of joy.What's more, is that it is ready to eat in just 3 minutes - super convenient to make, super tasty to eat, and super hard to resist! You can also enjoy Saffola Masala Oats in a variety of tasty recipes like Crispy Cutlets, Penne Pasta, or just as a delicious bowl of joy with crunchy toppings like namkeen, peanuts or crushed papad.Saffola Masala Oats is available in a range of lip-smacking flavours - Classic Masala for the classic masaledar experience, Veggie Twist for the comforting blend of spices and vegetables, Peppy tomato for a tangy indulgence, Masala Coriander for the tasty mix of desi spices with coriander notes, Curry &amp; Pepper with a lingering aroma of curry leaves.Made with wholegrain Oats &amp; real vegetables, Saffola Masala Oats is high in fibre and protein keeping you fuller for longer, helping you control your hunger pangs and manage weight.Features &amp; Benefits- Saffola Masala Oats is a tasty blend of authentic Indian spices which is a perfect answer to your chatpata evening cravings!- Ready in just 3 minutes, Saffola Masala Oats is super easy to make and super tasty to eat!- Veggie Twist from Saffola Masala Oats has a rich and creamy blend of aromatic spices with a crunchy mix of carrots, peas and french beans.- Made with wholegrain Oats &amp; real vegetables, Saffola Masala Oats is high in fibre and protein keeping you fuller for longer, helping you control your hunger pangs and manage weight- Enjoy Saffola Masala Oats in a variety of tasty recipes like Crispy Cutlets, Penne Pasta, or just as a delicious bowl of joy with crunchy topping like namkeen or peanuts.- Also try our other drool-worthy flavours - Classic Masala, Peppy Tomato, Curry &amp; Pepper, and Masala &amp; Coriander.Key IngredientOats (75%), Maltodextrin, Spices and Condiments (5.8%) (Onion, Pepper, Garlic, Coriander, Cumin, Fenugreek, Ginger, Turmeric, Cinnamon, Clove,) Salt, Sugar, Dried Vegetables (Carrots (O.7%), French Beans (0.5%), Tomato (0.3%)), Hydrolysed Vegetable Protein, Wheat Powder, Flavour Enhancer (627, 631 Edible Vegetable Oil, Antioxidant (320). Contains added Natural and Nature Identical Flavouring Substances.Usage Directions- For every cup (38g) of Saffola Masala Oats, add 3 cups (240ml) of water in a pan.- Cook for 3 minutes on a medium flame OR microwave for 3 minutes on full power. Stir occasionally. - Mix well and serve hot. Add vegetables and garnish, if required.</t>
  </si>
  <si>
    <t>Yogabar Dark Chocolate Oats</t>
  </si>
  <si>
    <t>Yogabar</t>
  </si>
  <si>
    <t>Key Features- High fiber- High protin- Certified Guletin FreeHow to UseAKES MILK FUN : Make milk a part of your breakfast with Yogabar oats.Any Other Must-Know InformationHEALTHY HEART : Beta Glucan Fibre that can help reduce cholesterol with Omega 3 Fatty AcidsBenefitsWHOLE OATMEAL : Made from 100% Wholegrain with the goodness of Pumpkin Seeds, Chia Seeds &amp; Black Raisins</t>
  </si>
  <si>
    <t>Yogabar Veggies Masala Oats</t>
  </si>
  <si>
    <t>Key Features- High fiber- High protin- Certified Guletin FreeAny Other Must-Know InformationHEALTHY HEART : Beta Glucan Fibre that can help reduce cholesterol with Omega 3 Fatty AcidsBenefitsWHOLE OATMEAL : Made from 100% Wholegrain with the goodness of Pumpkin Seeds, Chia Seeds &amp; Black Raisins</t>
  </si>
  <si>
    <t>Kellogg's Muesli Fruit And Nut</t>
  </si>
  <si>
    <t>Gaia Crunchy Muesli</t>
  </si>
  <si>
    <t>OverviewA delightful mixture of healthy multi-grains along with a hearty dash of nuts, Gaia Crunchy Nutty Delight Muesli is the perfect recipe for a wonderful start to the day. It is made from rolled Oats, wheat and corn flakes and is fortified with the goodness of honey. High on health and low on fat, it is all natural and a good source of fibre.BenefitsMuesli miracles :- Rich in iron- High fibre- Source of protein- Zero trans fatKey Features- High fibre- Zero cholesterol- High proteinIngredientsWheat Flakes [51.85%], Corn Flakes [15.18%], Rolled Oats [14.26%], Invert Sugar Syrup [7.06%], Almond, Green Raisins, Black Raisins, Honey, Liquid Glucose, Honey Powder, Antioxidant [E310]Allergen Advice : Contains Slices of Almond and Gluten derived from WheatHow to Use- Shake well before use.- Enjoy Gaia Crunchy Muesli with milk, yogurt or honey for a power-packed day.- Makes a delicious breakfast cereal with cold of hot milk, yogurt and fruits.- You can also eat it straight from the pack anytime as a healthy snack.Shelf LifeBest before 9 months from manufacturing date.Storage Condition- Store in a cool, dry and dark place.- Protect from direct sunlight.About the BrandGaia is one of the leading health and wellness brands in India offering nutritional foods, supplements, natural substitutes and sports products.</t>
  </si>
  <si>
    <t>Kellogg's Muesli Nuts Delight</t>
  </si>
  <si>
    <t xml:space="preserve">
- Kellogg's Muesli Nuts Delight ready-to-eat breakfast cereal.
- Made with five nutritious grains (Wheat, Corn, Barley, Oats, and Rice) along with dry fruit &amp; nuts combined together for a tasty and nourishing start to your day.
- Ready-to-eat breakfast cereal
*Actual packaging may vary from the Image
</t>
  </si>
  <si>
    <t>Gaia Crunchy Muesli Mixed Fruit</t>
  </si>
  <si>
    <t>OverviewMissing breakfast means losing a lot of essential vitamins and minerals that one cannot make up during the day. Kick start your metabolism in the morning by eating a wholesome breakfast that helps you maintain weight as well as your brain functioning. Gaia Crunchy Muesli - Mixed Fruit is the ideal breakfast choice for the health conscious. High in fibre and a rich source of protein, this scrumptious power food is a combination of healthy multi-grains like rolled oats, wheat and corn flakes, along with succulent pieces of papaya, raisin, apple and pineapple. While the multi-grains provide the fibre, the added chunks of fruit add nourishment and bursts of flavour in every bite.BenefitsMuesli miracles:Rich in ironHigh fibreSource of proteinZero trans fatKey FeaturesHigh fibreZero cholesterolZero transfatHow to consumeShake well before use.Enjoy Gaia Crunchy Muesli - Mixed Fruit with milk, yogurt or honey for a power-packed day.Makes a delicious breakfast cereal with cold of hot milk, yogurt and fruits.You can also eat it straight from the pack anytime as a healthy snack.Shelf LifeBest before 9 months from manufacturing date.Storage ConditionStore in a cool, dry and dark place. Protect from direct sunlight.About the BrandGaia is one of the leading health and wellness brands in India offering nutritional foods, supplements, and natural substitutes and sports products.</t>
  </si>
  <si>
    <t>Bagrry's Crunchy Muesli with Almonds-Raisins-Honey</t>
  </si>
  <si>
    <t>Yoga Bar Muesli Drk Choco Cranbery</t>
  </si>
  <si>
    <t>Yoga Bar</t>
  </si>
  <si>
    <t>Key Features- 83% Nuts + Seeds, Dried Fruits, Whole grains.- 100% Natural Ingredients.- Protein Source &amp; Fibre rich.- Flax, Pumpkin &amp; Chia seeds. - 100% Whole grain (Quinoa, Oats, and Brown Rice).- Gluten-free and Vegan.How to UseCan be eaten with 50-100ml milk or as an anytime healthy snack to munch on.Benefits - Healthy Wholesome Breakfast.- Nutritious, Delicious &amp; Filling Snack.- High Protein &amp; High Fibre keeps you fuller for longer.- Antioxidants &amp; Omega 3 for better immunity- Convenient packaging to carry anywhere.Any Other Must-Know Information- 100% whey protein blend.- No soy.- Rich in Omega 3.- Antioxidant-rich ingredients.- Healthy fats.- Low sodium.- Gluten-free.Disclaimer If AnyAllergen Advice: Products are processed on machinery in a plant that also processes peanuts, tree nuts, sesame, soy and dairy products.Frequently Asked Questions- Is it sugar-free? They do not use any refined sugar in their products.They do use some natural sweeteners like date-syrup and a very tiny amount in the dark chocolate.- Is it gluten free? Yes- Is it lactose free? YesCare Instructions- Transfer the product into a clean, dry and airtight container. - Store in a cool, dry and hygienic place.About the BrandYogabar was started by 2 Sisters - Suhasini &amp; Aninidita Sampath - with a mission to change India's eating habits. Yogabar is a nutrition-led food company offering a range of healthy snack options such as Protein Bars, Muesli, Peanut Butters, and Gluten-Free Oats which are all-natural and have no artificial preservatives.&amp;nbsp;</t>
  </si>
  <si>
    <t>Key Features- 83% Nuts + Seeds, Dried Fruits, Whole grains.- 100% Natural Ingredients.- Protein Source &amp; Fibre rich.- Flax, Pumpkin &amp; Chia seeds. Delicious Chocolate &amp; Cranberry.- 100% Whole grain (Quinoa, Oats, and Brown Rice).- Gluten-free and Vegan.How to UseCan be eaten with 50-100ml milk or as an anytime healthy snack to munch on.Benefits - Healthy Wholesome Breakfast- Nutritious, Delicious &amp; Filling Snack- High Protein &amp; High Fibre keeps you fuller for longer- Antioxidants &amp; Omega 3 for better immunity- Convenient packaging to carry anywhere.Any Other Must-Know Information- No artificial flavours.- No preservatives.- Low sodium- no-cook, tasty &amp; crunchy muesli.- Rich in Antioxidants &amp; Omega 3.Disclaimer If AnyAllergen Advice :- Contains Nuts. - Oats are processed in a plant where gluten containing products are manufactured.Frequently Asked Questions- Is it sugar-free? They do not use any refined sugar in their products. They do use some natural sweeteners like date-syrup and a very tiny amount in the dark chocolate.- Is it gluten free? Yes.- Is it lactose free?Yes.About the BrandYogabar was started by 2 Sisters - Suhasini &amp; Aninidita Sampath - with a mission to change India's eating habits. Yogabar is a nutrition-led food company offering a range of healthy snack options such as Protein Bars, Muesli, Peanut Butters, and Gluten-Free Oats which are all-natural and have no artificial preservatives.</t>
  </si>
  <si>
    <t>Yoga Bar Muesli Fruits Nuts And Seeds</t>
  </si>
  <si>
    <t>Key Features- 91% Nuts + Seeds, Dried Fruits, Whole grains.- 100% Natural Ingredients.- Rich in Protein. - Flax &amp; Chia seeds, specially selected Almonds.- 100% Whole grain (Quinoa, Oats, and Brown Rice).- Gluten-free and Vegan- No processed sugar.How to UseCan be eaten with 50-100ml milk or as an anytime healthy snack to munch on.Benefits - Healthy Wholesome Breakfast.- Nutritious, Delicious &amp; Filling Snack.- High Fibre &amp; High Protein. Keeps you fuller for longer.- Convenient packaging to carry anywhere.Any Other Must-Know Information- No artificial flavours.- No preservatives.- Low sodium.- No-cook, tasty &amp; crunchy muesli.DisclaimerAllergen Advice: Contains Nuts. Oats are processed in a plant where gluten containing products are manufactured.Frequently Asked Questions- What is the shelf life of the product?6 months.- Is this gluten free?Yes.- Does it contains any artificial sugar constituents?No, it doesn&amp;rsquo;t.Care Instructions- Transfer the product into a clean, dry and airtight container.- Store in a cool, dry and hygienic place.About the BrandYogabar was started by 2 Sisters - Suhasini &amp; Aninidita Sampath - with a mission to change India's eating habits. Yogabar is a nutrition-led food company offering a range of healthy snack options such as Protein Bars, Muesli, Peanut Butters, and Gluten-Free Oats which are all-natural and have no artificial preservatives.</t>
  </si>
  <si>
    <t>Key Features- 91% Nuts + Seeds, Dried Fruits, Whole grains.- 100% Natural Ingredients.- Rich in Protein. - Flax &amp; Chia seeds, specially selected Almonds.- 100% Whole grain (Quinoa, Oats, and Brown Rice).- Gluten-free and Vegan- No processed sugar.How to UseCan be eaten with 50-100ml milk or as an anytime healthy snack to munch on.Benefits - Healthy Wholesome Breakfast.- Nutritious, Delicious &amp; Filling Snack.- High Fibre &amp; High Protein. Keeps you fuller for longer.- Convenient packaging to carry anywhere.Any Other Must-Know Information- Gluten-free and Vegan.- No processed sugar.- No artificial flavours.- No preservatives.- Low sodium.- No-cook, tasty &amp; crunchy muesliDisclaimerAllergen Advice: Contains Nuts. Oats are processed in a plant where gluten containing products are manufactured.Frequently Asked Questions- What is the shelf life of the product?6 months.- Is this gluten free?Yes.- Does it contains any artificial sugar constituents?No, it doesn&amp;rsquo;t.Care Instructions- Transfer the product into a clean, dry and airtight container.- Store in a cool, dry and hygienic place.About the BrandYogabar was started by 2 Sisters - Suhasini &amp; Aninidita Sampath - with a mission to change India's eating habits. Yogabar is a nutrition-led food company offering a range of healthy snack options such as Protein Bars, Muesli, Peanut Butters, and Gluten-Free Oats which are all-natural and have no artificial preservatives.</t>
  </si>
  <si>
    <t>Kellogg's Honey Almond Pumpkin Seeds Granola</t>
  </si>
  <si>
    <t>OverviewKellogg&amp;rsquo;s Crunchy Granola is toasty, oven-baked creation, carefully crafted for flavour and texture. Your taste buds will love our perfectly baked clusters that are generously loaded with the goodness of 5 grains and 24% Fruit &amp; Nut.Key Features- Naturally cholesterol free.- Source of protein.- Source of fibre.IngredientsRolled Oats (25.1%), Candied Fruit and Nut (24%){Candied Strawberry (14%), Almonds (10%)}, Black raisins, pumpkin seeds, Sugar, Oat Flour (10.7%), Edible Vegetable Oil (Palmolein), Rice (4.2%), Whole Wheat (3.9%), Rice Flour (2.7%), Liquid Glucose, Corn Flour (1.8%), Honey, Cereal Extract, Wheat Bran (0.6%), Refined Wheat Flour (Maida) (0.5%), Iodized Salt, Dextrose, Barley Flour (0.1%), Vitamins, Raising Agent (INS 500ii), Minerals, Antioxidant (INS 320) contains added flavours.How to Use- 3 ways to enjoy Kellogg&amp;rsquo;s Crunchy Granola :- Straight out of the bag.- With some Milk.- With Yoghurt on top.About the BrandKellogg is always trying to look for ways to brighten your future, from quality and safe products to informative labels. They focus on things that encourage a healthier tomorrow. That&amp;rsquo;s why they're on a constant journey to improve the nutrition credentials of their foods. They do things you love the most about them : their taste, convenience, and nutrition. Helping You Be Your Best. Now, for Over 100 Years.</t>
  </si>
  <si>
    <t>Yoga Bar Muesli - Almond + Quinoa Crunch</t>
  </si>
  <si>
    <t>Key Features- 94% Nuts + Seeds, Dried Fruits, Whole grains.- 100% Natural Ingredients.- Rich in Protein. - Flax &amp; Chia seeds, specially selected Almonds.- 100% Whole grain (Quinoa, Oats, and Brown Rice).- Gluten-free and Vegan.- No processed sugar.How to UseCan be eaten with 50-100ml milk or as an anytime healthy snack to munch on.Benefits - Healthy Wholesome Breakfast.- Nutritious, Delicious &amp; Filling Snack.- High Protein &amp; High Fibre keeps you fuller for longer.- Convenient packaging to carry anywhere.Any Other Must-Know Information- no artificial flavours- no preservatives- low sodium- no-cook, tasty &amp; crunchy muesliDisclaimer If AnyAllergen Advice: Contains Nuts. Oats are processed in a plant where gluten containing products are manufactured.Frequently Asked Questions- Is it vegan?Yes.- Does it contain salt?Yes, a bit of Himalayan Pink Salt.- Does this contain sugar?No, it contains no added or processed sugar.Care Instructions- Transfer the product into a clean, dry and air-tight container.- Store in a cool, dry and hygienic place.About the BrandYogabar was started by 2 Sisters - Suhasini &amp; Aninidita Sampath - with a mission to change India's eating habits. Yogabar is a nutrition-led food company offering a range of healthy snack options such as Protein Bars, Muesli, Peanut Butters, and Gluten-Free Oats which are all-natural and have no artificial preservatives.&amp;nbsp;</t>
  </si>
  <si>
    <t>Munchilicious Granola - Original</t>
  </si>
  <si>
    <t>Munchilicious Granola</t>
  </si>
  <si>
    <t>OverviewBaked with the goodness of oats, almonds, cashews, pumpkin seeds, sunflower seeds and honey, this fibre-rich breakfast is perfect for your healthy and active lifestyle. It makes for the perfect post-workout meal, where every bit is as tasty as it is healthy. Loaded with 80% nuts, seeds and grains. Every bite of this crispy granola is just as delicious as the first.Key Features- Rich in nuts &amp; seeds- Gluten free- Dairy free- No added oil- No added sugar- Trans fat freeHow to UseMunchilicious Granola is specially designed for the health conscious consumer. It is a nourishing ready to eat breakfast cereal at its very best.BenefitsMunchilicious Original is prepared from oats, honey, seeds and dry fruits, which are very important for daily balance nutrition intake.It provides a balance of taste and nourishment.Frequently Asked QuestionsIs it Gluten Free &amp; Healthy?Loaded with 80% nuts, seeds and grains, it is a perfect fibre-rich breakfast. Munchilicious Granola is a rich source of Iron, Zinc, MUFA, PUFA, Omega 6 and Fatty Acids.Care InstructionsContain nuts and may contain occasional traces of lecithin of soya and milk solids.</t>
  </si>
  <si>
    <t>Munchilicious Granola - Dark Chocolate</t>
  </si>
  <si>
    <t>OverviewThese little pieces of heavenly nuts coated and combined with the scintillating blend of aromatic dark chocolate is every chocolate lover&amp;rsquo;s paradise. Allow your sweet tooth to relish these little pieces of heavenly nuts coated and combined with the scintillating blend of aromatic dark chocolate. Pretty forgiving in nature, this wholesome choco-nutty snack is the ultimate guilt-free bite for every die hard chocolate lover.Loaded with 56% nuts, seeds and grains!Key Features- Rich in nuts &amp; seeds- Gluten free- No added oil- No added sugarHow to Use- Munchilicious Granola is specially designed for the health conscious consumer. It is a nourishing ready to eat breakfast cereal at its very best.- Munchilicious Granola Dark Chocolate tastes great with dairy or nut milk, yogurt, fresh fruits or by itself as a snack.Benefits- Munchilicious Granola Dark Chocolate is wholesome, packed with nutrition and has a burst of chocolate flavour and crunch.- It is a nourishing ready-to-eat breakfast cereal at its very best.- Packed with fiber rich oats, chocolates, seeds and nuts.- Fuel for an active lifestyle.- It is gluten free, rich in essential micronutrients. It provides a balance of taste and nourishment.Care InstructionsContain nuts and may contain occasional traces of lecithin of soya and milk solids.</t>
  </si>
  <si>
    <t>Munchilicious Granola - Dried Fruits</t>
  </si>
  <si>
    <t>OverviewLoaded with nuts, seeds &amp; honey and mixed with the tropical nuance of exotic fruits, Munchilicious Granola Dried Fruits is the perfect exotic healthy breakfast. High in fibre, packed with the goodness of oats, almonds, cashews, sunflower seeds, pumpkin seeds, honey mixed with the tropical nuance of pineapple, strawberry and apricot, Munchilicious Granola Dried Fruits is the perfect healthy breakfast. It is a perfect pick for ones with a sweet tooth, who can consume it with milk, yogurt, or as topping for desserts. It is so tasty that you wonÂ’t believe itÂ’s healthy. Loaded with 82% nuts, seeds, grains and fruits!Key Features- Rich in nuts &amp; seeds- Gluten free- No added oil- No added sugarHow to Use- Munchilicious Granola is specially designed for the health conscious consumer. It is a nourishing ready to eat breakfast cereal at its very best.- Tastes great with milk, yogurt or straight out of the box.Benefits- It keeps you going, all day long.- It is a nourishing ready-to-eat breakfast cereal at its very best.- Munchilicious Granola Dried Fruit is made with Fiber rich Oats, Seeds, Nuts and your favourite dried fruits like pineapple, apricots and strawberry.- An irresistible, nourishing and tasty breakfast option or simply a snack to munch.- Gluten-free, with no added sugar and no added oil, it provides a balance of taste and nourishment.Care InstructionsContain nuts and may contain occasional traces of lecithin of soya and milk solids.</t>
  </si>
  <si>
    <t>Tata Soulfull Millet Muesli - Crunchy</t>
  </si>
  <si>
    <t>Tata Soulfull Millet Muesli</t>
  </si>
  <si>
    <t>Any Other Must-Know Information- Transfer the product into a clean and dry air-tight container. - Prolonged storage and exposure to atmosphere may result in infestation and product becoming soggy. - Consume within 30 days for best food experienceCare InstructionsDo not consume if the seal is found open /damaged</t>
  </si>
  <si>
    <t>Tata Soulfull Millet Muesli - Fruit and Nut</t>
  </si>
  <si>
    <t>Cadbury Dairy Milk Home Treats Chocolate</t>
  </si>
  <si>
    <t>Cadbury Dairy Milk</t>
  </si>
  <si>
    <t>126 gm</t>
  </si>
  <si>
    <t>Cadbury Choclairs Gold Pouch</t>
  </si>
  <si>
    <t>Cadbury Choclairs</t>
  </si>
  <si>
    <t>Sweets</t>
  </si>
  <si>
    <t>605 gm</t>
  </si>
  <si>
    <t xml:space="preserve">
Bring home your favourite choclairs in a super saver home pack perfect for birthday parties and gifting occassions for young kids. This pack comes with 100 choclairs gold eclairs units.
</t>
  </si>
  <si>
    <t>Packaged Food &gt; Sweets</t>
  </si>
  <si>
    <t>Amul Chocominis Chocolate Box</t>
  </si>
  <si>
    <t>OverviewAmul Choco Minis are tasty and fun time chocolates made with the goodness of rich creamy milk and delicious cocoa. Indulge in the exquisite taste of Amul Choco Minis that are packed with cocoa and cream. Key Features- Delicious - LightDisclaimerDespite our attempts to provide you with the most accurate information possible, the actual packaging, ingredients and colour of the product may sometimes vary. Please read the label, directions and warnings carefully before use.</t>
  </si>
  <si>
    <t>Nestle Kitkat Chocolate</t>
  </si>
  <si>
    <t>119 gm</t>
  </si>
  <si>
    <t xml:space="preserve">  OverviewNestle KitKat Wafer Fingers are the ideal snacks for those who really value their break. ItÂ’s the ideal treat when youÂ’re enjoying a break, alone or with friends. Just unwrap the bar and break off one of the wafer fingers, snap it into two and savour the deliciously crispy wafers. Enjoying KitKat in your breaks. HAVE A BREAK, HAVE A KitKat. Allergens: May contain Peanuts.Key FeaturesA delicious wafer bar to make your breaks worth itKitkat is suitable for vegetariansKey IngredientsSugar, Milk solids, Refined wheat flour (Maida), Hydrogenated vegetable fats (contain sesame oil), Edible vegetable fats, Cocoa solids (4.4%), Emulsifier (Soya lecithin), Raising agent (500(ii)), Yeast, Flour treatment agents (516 and 1101(i)) and Iodized salt. MAY CONTAIN PEANUTS.Care InstructionStore in a cool, dry and hygienic place. Humidity and temperature may cause the product to develop a whitish layer, this does not affect its fitness for consumption.Any Other Must-Know InformationAllergens: May contain Peanuts.About the BrandThey are the Good food, Good life company. They believe in the power of food to enhance lives. Good food nourishes and delights the senses. It helps children grow healthy, pets thrive, parents age gracefully and everyone live life to the fullest. Good food brings us together. Good food also respects our planet and protects resources for future generations.At NestlÃ©, they constantly explore and push the boundaries of what is possible with foods, beverages, and nutritional health solutions to enhance quality of life and contribute to a healthier future. We focus our energy and resources where unlocking the power of food can make the greatest difference to the lives of people and pets, protect and enhance the environment, and generate significant value for our shareholders and stakeholders alike. </t>
  </si>
  <si>
    <t>Amul Dark Chocolate</t>
  </si>
  <si>
    <t>OverviewAmul Dark Chocolate is made with the finest ingredients and rich cocoa. Its strong flavour and silky texture is just what you need to fall in love with pure cocoa for its authentic taste.IngredientsSugar, Cocoa Solids, Cocoa Butter, Permitted Emulsifiers (E322, E476). Contains Added Flavours (Artificial Flavouring Substances - Cocoa and Vanilla).How to UseThis chocolate is a treat that can be unwrapped anytime, anywhere. It is the perfect sweet snack for someone with a sweet tooth, and is favoured by children as well as adults!</t>
  </si>
  <si>
    <t>Cadbury Dairy Milk Silk Fruit &amp; Nut Chocolate</t>
  </si>
  <si>
    <t>Cadbury Dairy Milk Silk</t>
  </si>
  <si>
    <t>137 gm</t>
  </si>
  <si>
    <t>Cadbury 5 Star Home Treat Chocolate</t>
  </si>
  <si>
    <t>Cadbury 5 Star</t>
  </si>
  <si>
    <t>Nestle Munch Share Bag</t>
  </si>
  <si>
    <t>187.2 gm</t>
  </si>
  <si>
    <t>Overview Nestle Munch brings to you a wafer-based crunchilicious bar resulting in an explosive multi-sensorial crunch. Munch chocolate lets you discover something new with every bite. The chocolaty crunch gives Munch a sweet and delicious taste, so you can savour every bite. It&amp;rsquo;s the same irresistible taste that you have loved for years containing yummy chocolate treats so you can have a fun time with family and friends. With each bar discover sensations, flavours and textures, unlike anything you&amp;rsquo;ve had before. Savouring chocolate as part of a balanced diet is one of life&amp;rsquo;s little pleasures and this Munch makes a perfect chocolaty treat with each portion of 10.4g containing approx. 54 kcal. So, break your way to mouth-watering Munch chocolate recipes or enjoy a Munch bar as it is.  Allergens: May contain Peanuts. *Milk refers to milk solids. Wafer based crunchilicious Munch chocolate for home Munch offers an unforgettable multi-sensorial experience Each bar (10.4g) portion contains approx. 54 calories Contains yummy treats for a fun time with family &amp; friends With each bar discover sensations, flavours and textures, unlike anything you&amp;rsquo;ve had before.  Ingredients Sugar, Refined Wheat Flour (maida), Hydrogenated Vegetable Fats (contain Sesame Oil), Milk Solids, Edible Vegetable Fats, Cocoa Solids, Emulsifier (soya Lecithin), Raising Agent, Yeast, Flour Treatment Agents, and Iodized Salt. Contains Added Flavour (artificial (vanilla) Flavouring Substances). May Contains Peanuts  How to Use Ready to eat.  Storage Store in a cool, dry and hygienic place.</t>
  </si>
  <si>
    <t>Cadbury Dairy Milk Silk Chocolate</t>
  </si>
  <si>
    <t>Ferrero Rocher - 16 Pieces</t>
  </si>
  <si>
    <t>Ferrero Rocher</t>
  </si>
  <si>
    <t xml:space="preserve">
Ferrero Rocher offers a unique taste experience of contrasting layers: a whole crunchy hazelnut in the heart, a delicious creamy hazelnut filling, a crisp wafer shell covered with chocolate and gently roasted pieces. And thanks to its inimitable golden wrapper Ferrero Rocher is even more unique and special.
*Actual packaging may vary from the Image
</t>
  </si>
  <si>
    <t>Cadbury Dairy Milk Silk Home Treats</t>
  </si>
  <si>
    <t>162 gm</t>
  </si>
  <si>
    <t>Amul Fruit 'N' Nut Dark Chocolate</t>
  </si>
  <si>
    <t>OverviewCrunchy almonds and handpicked juicy raisins, studded in the smooth texture of dark chocolate. With 55% cocoa, Amul Fruit 'N Nut chocolate is a classic combination, celebrated for decades and relished even today.Key Features- 55% dark chocolate- Full of raisins and almonds- No milk solids- No vegetable fat- Pure cocoa butter and solids</t>
  </si>
  <si>
    <t>OverviewYour favorite Cadbury Dairy Milk chocolate now in a much loved format of a big bar.IngredientsSugar,Milk Solids(22%),Cocoa Butter,Cocoa Solids Edible Vegitable Fats,Emulsifier(422,476)Contains Added Flavour.Key FeaturesPackaged for the perfect family momentsTo be shared and relished with your loved ones at homeShelf LifeBest before 12 months from the date of packaging.Storage ConditionStore in a cool and hygienic place.</t>
  </si>
  <si>
    <t>Cadbury Gems Minis</t>
  </si>
  <si>
    <t>142.2 gm</t>
  </si>
  <si>
    <t xml:space="preserve">  OverviewYour favourite, colourful Cadbury Gems, now in a home treats pack. Eat it as is for a delicious treat or add to any dessert to decorate puddings, biscuits, cakes, and more. They come in small pouches inside.Key FeaturesContains 45 Cadbury Gems Minis Easy to open and store packIngredientsSugar, Hydrogenated Vegetable fat, Milk Solids, Cocoa Solids(8%*), Refined wheat flour(Maida), Emulsifiers (414, 442, 476), Colours (171, 102, 133, 124, 127, 122, 132, 110), Liquid Glucose, Glazing agent (903). CONTAINS PERMITTED SYNTHETIC FOOD COLOURS AND ADDED FLAVOUR (NATURAL, NATURE IDENTICAL, AND ARTIFICIAL (CARAMEL CDM AND ETHYL VANILLIN) FLAVOURING SUBSTANCES)How to UseEat it. Lock it. Repeat.Store it in your fridge, Raid it at your will.About the BrandMondelez India Foods Private Limited (formerly Cadbury India Ltd.) is a part of Mondelez International, a world leader in biscuits, chocolate, gum, candy and powdered beverages. </t>
  </si>
  <si>
    <t>Ferrero Rocher - 24 Pieces</t>
  </si>
  <si>
    <t>Cadbury Dairy Milk Chocolate</t>
  </si>
  <si>
    <t>24 gm</t>
  </si>
  <si>
    <t xml:space="preserve">
Cadbury Dairy Milk Chocolate is for those everyday moments of joy that you want to share with your near and dear ones with something sweet. Just one bite will take you into the world of warmth, happiness and spontaneous fun. Rich, smooth and creamy Classic Milk Chocolate which gives you more joy in every bite.
</t>
  </si>
  <si>
    <t>Cadbury Dairy Milk Silk Bubbly Chocolate</t>
  </si>
  <si>
    <t>Morde Dark Compound (CO D15)</t>
  </si>
  <si>
    <t>Morde</t>
  </si>
  <si>
    <t>How to UseIdeal for creating a unique flavour in cakes, muffins, and cookies for baking fans.About the BrandMorde today is the go-to brand for businesses that need chocolate. In any form. We produce chocolates, fillings, creams, compounds, cocoa products and decorations in addition to inclusions, chocopastes and even chocodips! These product categories have numerous applications in the HoReCa, bakery, ice-cream, QSR, home baking and confectionery sectors.Essentially, Morde is holistic, one-stop-shop for chocolate and its complimentary items.</t>
  </si>
  <si>
    <t>Parle Melody Chocolaty</t>
  </si>
  <si>
    <t>391 gm</t>
  </si>
  <si>
    <t>OverviewMelody itni chocolatey kyu hai ? Find out for yourself as you bite into these delicious chocolates. With the caramel cutting through the luscious chocolate filling, it is hard to resist these chocolates. Buy them for yourself or gift them to your friends and loved ones.Key Features- With the benefits of wheat - Light and crispy - Low fat and low sugar contentIngredientsSugar, liquid glucose, cocoa solids, edible vegetable oil (palm oil), milk solids, iodised salt and emulsifier (lecithin of soya origin). Contains added flavours (Artificial flavouring substances - vanilla). Best before twelve months from packaging.How to UseBest enjoyed during tea time, however they can be had at any time of the day.Other must know InformationBest before 12 months from packagingStorage InstructionsStore in a Cool, Hygienic, and Dry place.</t>
  </si>
  <si>
    <t>195.5 gm</t>
  </si>
  <si>
    <t>Bounty Miniatures Chocolate</t>
  </si>
  <si>
    <t>Bounty</t>
  </si>
  <si>
    <t>OverviewSweeten every moment with family and friends with this Bounty Miniatures Chocolate Pack! Containing tender, moist coconut in the centre, Bounty miniatures make a perfect dessert for every situation, be it untimely sugar cravings or an after-meal extravagance. Taste the Paradise! Relish the moist, tender coconut in chocolate coated Bounty to tempt your senses and leave you wanting more. Munch on a Coconut slice with chocolate &amp; Bounty. IngredientsMilk Chocolate Coating (Sugar, Milk Solids, (Skimmed Milk Powder, Lactose, Milk Fat, Whey Powder), Cocoa Butter, Cocoa Mass, Centre Filling (Desiccated Coconut (21%), Emulsifier (Soya Lecithin (E322)), Natural Vanilla Extract), Sugar, Glucose Syrup, Emulsifiers (Mono-an Diglycerides Of Fatty Acids (E471), Glycerol (E422)), Salt, Natural Vanilla Extract). Milk Chocolate: Cocoa Solids 25% Min. Key FeaturesThese miniatures pack the delicious combination of the classic coconut and chocolate for an irresistible treat.It has a thick chocolate layer on the outside that melts in the mouth, uncovering the smooth, creamy flavour of rich coconut.Its rich and delicious taste and gooey centre are sure to leave you asking for more!Bounty is a perfect solution for your sweet tooth and can be enjoyed whenever a sweet craving strikes! How to ConsumeBounty can be enjoyed as a post-meal treat or while watching a movie. Storage ConditionStore in a cool and dry place. About the BrandMars Wrigley Confectionery is the world's leading manufacturer of chocolates , chewing gum , mints and fruity confections. Headquartered in Chicago, Mars Wrigley Confectionery distributes its world-famous brands including M&amp;M's , Snickers, Twix, Bounty, Mars, Galaxy, Skittles &amp; Orbit, in more than 180 countries around the world.</t>
  </si>
  <si>
    <t>Amul India Twilight Tryst Dark Chocolate</t>
  </si>
  <si>
    <t>OverviewEnjoy the deliciousness of chocolate with the goodness of milk in Amul India Twilight Tryst Chocolate. This is an ideal choice for chocolate lovers who love the blends of milk and chocolate. Key Features- Filled with goodness of milk- Rich in tasteIngredientsSugar, Cocoa Butter, Cocoa Solids, Permitted Emulsifiers, (E322, E476). Contains Added Flavours (Artificial Flavouring Substances - Cocoa &amp; Vanilla).</t>
  </si>
  <si>
    <t>Snickers Veg Chocolate</t>
  </si>
  <si>
    <t>Snickers</t>
  </si>
  <si>
    <t>Features &amp; Benefits- Crunchy Peanuts covered in a delightful chocolate layer- Hunger-busting and satisfying for your taste buds. - Filled with soft nougat, caramel and peanuts- Snickers chocolate is an ideal snack for when you are hungry.</t>
  </si>
  <si>
    <t>Kinder Joy Blue</t>
  </si>
  <si>
    <t>Kinder Joy</t>
  </si>
  <si>
    <t xml:space="preserve">
Kinder Joy is a delicious treat that comes with a surprise toy. This unique treat comes in a well-designed portion size, which has a dual taste of milky cream made of high quality cowâ€™s milk and yummy cocoa cream with two crunchy wafer bites filled with cocoa cream. Yummy Snack with goodness of milk and a surprise toy.
*Actual packaging may vary from the Image
</t>
  </si>
  <si>
    <t>Cadbury Fuse Home Treats</t>
  </si>
  <si>
    <t>108.5 gm</t>
  </si>
  <si>
    <t>OverviewA delicious fusion of crunchy peanuts, sweet caramel, and a creamy centre all coated in smooth Cadbury milk chocolate. A chocolaty feast that stimulates your taste buds and satisfies you. This home treats pack contains 7 units of Cadbury Fuse (15.5 grams each).Key FeaturesA delicious fusion of crunchy peanuts, sweet caramel, and a creamy centreAll coated in smooth Cadbury milk chocolateA chocolaty feastSoft, chewy, creamy texture that melts instantlyIngredientsCentre (Peanuts + CrÃ¨me + Caramel) 72%* - Peanuts (25%*), Hydrogenated Vegetable Fat, Sugar, Liquid glucose, Milk solids, Cocoa solids, Emulsifiers (442, 476). CONTAINS ADDED FLAVOUR (NATURAL, NATURE IDENTICAL AND ARTIFICIAL (CARAMEL AND ETHYL VANILLIN) FLAVOURING SUBSTANCES). Hydrogenated Vegetable fats used - Contains Trans Fats. Allergen information - Contains Milk, Peanuts, Sulphites. Manufactured on equipment that also processes products containing wheat and soya.Shelf LifeBest before 9 months from the date of packaging.Storage ConditionStore in a cool and dry place.</t>
  </si>
  <si>
    <t>Candyman Choco Double Eclairs</t>
  </si>
  <si>
    <t>Candyman</t>
  </si>
  <si>
    <t xml:space="preserve">
- Candyman is a celebrated brand name for Confectionery from the house of ITC Foods.
- The brand has endorsed multiple products - Choco Double Eclairs, Toffichoo, Fruitee Funn, CrÃ¨me Lacto Crunchy to name a few.
- It has delighted kids and adults with its sweet offerings.
- One of most prominent offerings is Candyman Choco Double Eclairs - Center filled Eclairs.
- These are Eclairs filled with rich and luscious crÃ¨me filling.
- The outer layer is chewy and chocolaty, while the creme filling inside has a chocolatey flavour making it irresistible.
- These Eclairs are available in a premium outer standee reseal able packaging - that is ideal for gifting to friends, family and kids or just keeping it at home to delight taste buds and cater to one's sweet tooth.
- Each standee pack has 85 Eclairs
</t>
  </si>
  <si>
    <t>Cadbury Gems Surprise - Ball</t>
  </si>
  <si>
    <t>15.8 gm</t>
  </si>
  <si>
    <t>Cadbury Dairy Milk Silk Oreo Chocolate</t>
  </si>
  <si>
    <t>Kinder Joy Pink</t>
  </si>
  <si>
    <t>Yoga Bar 20G Protein Bar - Almond Fudge</t>
  </si>
  <si>
    <t>Key Features- 20g protein.- 10g fibre.- Improved protein absorption with probiotics.- No added sugar.- 100% natural with no preservatives.How to UseHave it for your pre or post-workout protein intake, or even as a healthy protein snack between meals.Benefits - Purest form of protein.- Probiotics for better absorption of protein.- Good for the gut.- High fibre keeps you full for long.Any Other Must-Know Information- 100% whey protein blend.- No soy.- Rich in Omega 3.- Antioxidant-rich ingredients.- Healthy fats.- Low sodium.- Gluten-free.Disclaimer If AnyAllergen Information:Products are processed on machinery in a plant that also processes peanuts, tree nuts, sesame, soy and dairy products.Frequently Asked Questions- Is there any artificial sweetener added? No.- How much protein per bar? 20g protein per bar.- Is the protein used plant-based?No, we use a 100% whey protein blend.Care Instructions- Store in a cool, hygienic, and dry place. - Store open bars in a refrigeratorAbout the BrandYogabar was started by 2 Sisters - Suhasini Aninidita Sampath - with a mission to change India's eating habits. Yogabar is a nutrition-led food company offering a range of healthy snack options such as Protein Bars, Muesli, Peanut Butters, and Gluten-Free Oats which are all-natural and have no artificial preservatives.*Actual packaging may vary from the Image Note : Product in stock will be delivered basis availability</t>
  </si>
  <si>
    <t>Snickers Home Pack</t>
  </si>
  <si>
    <t>OverviewWhy this chocolate? Hunger cannot determine the course of your life, only you can! Add some peanut power to your day with the Snickers family treat pack. Made with real peanuts and chocolate, this premium chocolate satisfies your taste buds and helps you fuel up during a busy day. Don&amp;rsquo;t let stress get to you, brace yourself for a chocolatey peanut collision with Snickers and bid goodbye to unwanted worries. Hurry up and awake the chocolate fanatic in you! What makes it different? Snickers bar, packed with delicious and nutritious roasted peanuts, also contains nougat and caramel, creating a flavour that&amp;rsquo;s enough to rock your taste buds, while bursting hunger pangs between meals. Don&amp;rsquo;t sacrifice taste for nutrition, use this family treat pack to give to your loved ones and watch them enjoy and rejoice in these delicious chocolate treats.IngredientsMilk Chocolate Coating(40%): Sugar, Milk Solids, Cocoa Butter, Cocoa Solids, Dextrose, Emulsifier(Soy Lecithin), Ethyl vanillin; Centre Filling (60%): Glucose syrup, Peanuts, Sugar, Hydrogenated Vegetable Oil (Palm Oil), Milk Solids, Iodised Salt, Cocoa Butter, Cocoa Solids, Dextrose, Emulsifier (Soy Lecithin), Ethyl vanillin.Storage&amp;nbsp;Store in a cool &amp; dry placeMust Know informationThis 156 gms pack contains 13 bite-size snickers peanut chocolate bars of 12g each. Make every moment extra special with this delicious chocolate gift pack. Munch on your favourite chocolate bar when hungry, while gaming or to enjoy as a post-meal treat. Contains crunchy peanuts along with soft nougat and caramel. Also try snickers almonds, butterscotch, fruit &amp; nut, and kesar pista variants.About BrandSnickers, a delightful fusion of peanuts, caramel and nougat, is just the right answer to your hunger pangs. Snickers come from the house of Mars Wrigley which is the world's leading manufacturer of chocolates, chewing gum, mints and fruity confections that believe better moments make the world smile.</t>
  </si>
  <si>
    <t>Yoga Bar Breakfast Protein Bar - Apricot Fig</t>
  </si>
  <si>
    <t>Key Features- 8g protein.- 7g fibre.- Only whole grains.- Contain Dried Fruits + Nuts + Seeds.- No chemicals.- 100% Natural Ingredients.How to UseBreakfast on the go : Crunchy, chewy, fruity, delicious bars that are great as an on-the-go breakfast. Grab a bar and get, set, go with your day.Benefits - Meal replacement.- On-the-go nutrition.- For a busy lifestyle.- Quick protein boost.Any Other Must-Know Information- 100% Natural.- No processed sugar.- No artificial flavour.- Rich in antioxidants. - Rich in Omega 3.Disclaimer If AnyAllergen Information:Products are processed on machinery in a plant that also processes peanuts, tree nuts, sesame, soy and dairy products.Frequently Asked Questions- Is there refined sugar?No.- Is it vegan?No, they use honey.- How much protein is in one bar?8g protein in one bar.Care Instructions- Store in a cool, hygienic, and dry place.- Store open bars in a refrigeratorAbout the BrandYogabar was started by 2 Sisters - Suhasini &amp; Aninidita Sampath - with a mission to change India's eating habits. Yogabar is a nutrition-led food company offering a range of healthy snack options such as Protein Bars, Muesli, Peanut Butters, and Gluten-Free Oats which are all-natural and have no artificial preservatives.</t>
  </si>
  <si>
    <t>Didier &amp; Frank Crunchy Hazelnut Dark Chocolate</t>
  </si>
  <si>
    <t>Didier &amp; Frank</t>
  </si>
  <si>
    <t xml:space="preserve">Overview:The crunchy nutty taste of hazelnut flows perfectly with this dark chocolate fantasy.IngredientsCocoa Solids (65%), Cocoa Butter, Hazelnut (26%)Natural Sugar, Emulsifiers (INS322 INS476), Flavourings.Care InstructionsStore in a cool and dry place at 20 Â°C. May contain traces of Milk Solids &amp; Nuts. Chocolate may get white discoloration due to temperature changes.About the BrandLegend says, in the early 19th century, two American explorers Didier and Frank began the search for the world's best chocolate. They travelled from the vineyards of western Europe to the high planes of Central America.Didier and Frank saw that the best chocolate was secretly enjoyed by the Aztec Tlatoque (upper class). It was considered a gift from Quetzalcoatl (the God of Wisdom). The world perceived these indulgences as frothy bitter liquids and paid no attention to their methods. </t>
  </si>
  <si>
    <t>Cadbury Dairy Milk Crackle Chocolate</t>
  </si>
  <si>
    <t>36 gm</t>
  </si>
  <si>
    <t>Morde Dark Chocolate (CH D45)</t>
  </si>
  <si>
    <t>Amul Almondo Chocolate Coated Almonds</t>
  </si>
  <si>
    <t>OverviewRoasted Almonds coated with creamy milk chocolate packed in re-usable tub. This is best for Gifting and Self Indulgence. Premium Imported quality almonds. Roasted with Finesse.</t>
  </si>
  <si>
    <t>Nestle Kitkat Bar 4 Finger</t>
  </si>
  <si>
    <t>36.5 gm</t>
  </si>
  <si>
    <t>OverviewNestle KitKat is the ideal partner for your breaks. Indulge in this delicious crispy treat alone or share it with your loved ones. Enjoy your breaks with this treat with approx. 48 kcal per finger just unwrap your KitKat, break off one of the fingers, snap into two and enjoy! Have a break, have a KitKat.Key Features- Made for crispy indulgent breaksIngredients- Sugar, Milk solids, Refined wheat flour (Maida), Hydrogenated vegetable fats (contain sesame oil), Edible vegetable fats, Cocoa solids (4.4%), Emulsifier (Soya lecithin), Raising agent (500(ii)), Yeast, Flour treatment agents (516 and 1101(i)) and Iodized Salt. CONTAINS ADDED FLAVOUR (ARTIFICIAL (VANILLA) FLAVOURING SUBSTANCES). MAY CONTAIN PEANUTSHow to Use-Open, Break, Snap and Enjoy!Care Instruction- Store in a cool, dry and hygienic place. Humidity and temperature may cause the product to develop a whitish layer, this does not affect its fitness for consumption.About the BrandThey are the Good food, Good life company. They believe in the power of food to enhance lives. Good food nourishes and delights the senses. It helps children grow healthy, pets thrive, parents age gracefully and everyone live life to the fullest. Good food brings us together. Good food also respects our planet and protects resources for future generations. At Nestl&amp;eacute;, they constantly explore and push the boundaries of what is possible with foods, beverages, and nutritional health solutions to enhance quality of life and contribute to a healthier future. They focus their energy and resources where unlocking the power of food can make the greatest difference to the lives of people and pets, protect and enhance the environment, and generate significant value for their shareholders and stakeholders alike.</t>
  </si>
  <si>
    <t>Yoga Bar Breakfast Protein Bar - Blueberry Pie</t>
  </si>
  <si>
    <t>Key Features- 8g protein.- 7g fibre.- Only whole grains.- Contain Dried Fruits + Nuts + Seeds.- No chemicals.- 100% Natural Ingredients.How to UseBreakfast on the go : Crunchy, chewy, fruity, delicious bars that are great as an on-the-go breakfast. Grab a bar and get, set, go with your day.Benefits - Meal replacement.- On-the-go nutrition.- For a busy lifestyle.- Quick protein boost.Any Other Must-Know Information- 100% Natural.- No processed sugar.- No artificial flavour.- Rich in antioxidants. - Rich in Omega 3.Disclaimer If AnyAllergen Information :Products are processed on machinery in a plant that also processes peanuts, tree nuts, sesame, soy and dairy products.Frequently Asked Questions- Is there refined sugar?No.- Is it vegan?No, they use honey.- How much protein is in one bar?8g protein in one bar.Care Instructions- Store in a cool, hygienic, and dry place.- Store open bars in a refrigeratorAbout the BrandYogabar was started by 2 Sisters - Suhasini &amp; Aninidita Sampath - with a mission to change India's eating habits. Yogabar is a nutrition-led food company offering a range of healthy snack options such as Protein Bars, Muesli, Peanut Butters, and Gluten-Free Oats which are all-natural and have no artificial preservatives.</t>
  </si>
  <si>
    <t>Morde Milk Compound (CO M21 )</t>
  </si>
  <si>
    <t>Didier &amp; Frank Wicked Dark 85% Dark Chocolate</t>
  </si>
  <si>
    <t>OverviewThe perfect wicked bitterness of cacao beans will keep your senses entangled and amazed.Key FeaturesLuxury dark chocolateContains 85% dark chocolateVeganIngredientsCocoa solids (85%)Cocoa butterNatural sugarEmulsifiersFlavouringsCare InstructionsStore in a cool and dry place at 20 degrees Celcius.May contain traces of milk solids. Contains nuts.Chocolate may get white discolouration due to temperature change.About the BrandSnowlan Epicure imagines &amp; creates artisan brands in food, beverages, health &amp; wellness. Their brands include Colombian Brew Coffee, Teddy Roosevelt, Cambridge Tea Party, Didier &amp; Frank and Christopher Cocoa.</t>
  </si>
  <si>
    <t>Cadbury Dairy Milk Fruit &amp; Nut Chocolate</t>
  </si>
  <si>
    <t>Hershey's Kisses Almond Chocolate Pouch</t>
  </si>
  <si>
    <t>Hersheys</t>
  </si>
  <si>
    <t>100.8 gm</t>
  </si>
  <si>
    <t xml:space="preserve">OverviewBehind this shiny gold foil is a perfect bite of classic HERSHEY'S Milk Chocolate covering a crunchy almond. This iconic candy is perfect for snacking, baking and sharing. If youÂ’ve ever wished there was a little crunch in your HERSHEYÂ’S KISSES Chocolates, these are for you!IngredientsMilk Chocolate,Almonds,Sunflower Oil.How to UseSecret Almond Cookies:step one:Mix cookie dough.step two:Form cookie around KISSES Milk Chocolate with Almonds candy.step three:Bake and roll in powdered sugarstep four:Enjoy the yummy goodness and share with othersCare InstructionsStore in a cool, dry and hygienic place.Keep away from sunlight. Close the lid tightly after use.About the BrandHershey India Private Ltd. is a 100% Subsidiary of The Hershey Company, a 100+ year old company based out of Hershey, PA. It is the largest producer of quality chocolates in North America and a Global leader known for bringing happiness to the world through its chocolates, sweets, mints and other great-tasting snacks. The company has more than 80 brands around the world including iconic brands like HersheyÂ’s, ReeseÂ’s, HersheyÂ’s Kisses, Jolly Rancher, Ice Breakers And Brookside. </t>
  </si>
  <si>
    <t>Didier &amp; Frank Roasted Almond Dark Chocolate</t>
  </si>
  <si>
    <t>OverviewSlow roasted salty almonds give a heavenly taste and texture to this Dark Chocolate bar. Indulge as you please.Key FeaturesLuxury dark chocolateVeganSupports KetoIngredientsCocoa solids (65%)Almonds (26%)Cocoa butterSea saltNatural sugarEmulsifiersFlavouringsCare InstructionsStore in a cool and dry place at 20 degrees Celcius.May contain traces of milk solids. Contains nuts.Chocolate may get white discolouration due to temperature change.About the BrandSnowlan Epicure imagines &amp; creates artisan brands in food, beverages, health &amp; wellness. Their brands include Colombian Brew Coffee, Teddy Roosevelt, Cambridge Tea Party, Didier &amp; Frank and Christopher Cocoa.</t>
  </si>
  <si>
    <t>Hershey's Kisses Milk Chocolate Pouch</t>
  </si>
  <si>
    <t>108 gm</t>
  </si>
  <si>
    <t xml:space="preserve">OverviewHershey's Kisses are now in India!The goodness of milk chocolate snack to share special momentsKisses chocolate is made with creamy delicious chocolate and is delicately wrapped to your loved ones feel specialIngredientsSugar, Milk solids, (27%), Cocoa Butter, Cocoa Solids and Emulsifiers (476,322(i))Care InstructionsStore in a cool, dry and hygienic place.Any Other Must-Know InformationHershey's Kisses chocolates have been spreading happiness across the world. Enjoy the perfect bite-size chocolate snack in three delectable flavours - Milk, Almonds and Cookies N CrÃ¨me. Enjoy Kisses Chocolates while sharing special moments with friends and loved ones.About the BrandHershey India Private Ltd. is a 100% Subsidiary of The Hershey Company, a 100+ year old company based out of Hershey, PA. It is the largest producer of quality chocolates in North America and a Global leader known for bringing happiness to the world through its chocolates, sweets, mints and other great-tasting snacks. The company has more than 80 brands around the world including iconic brands like Hershey's, Reese's, Hershey's Kisses, Jolly Rancher, Ice Breakers And Brookside. </t>
  </si>
  <si>
    <t>Yoga Bar Multigrain Energy Bar - Nuts &amp; Seeds</t>
  </si>
  <si>
    <t>OverviewYoga Bar Multigrain Energy Bar - Nuts &amp; Seeds is packed with nutrients and has a great taste. It is packed with Nuts and Seeds that give you a whole lot of protein and fibre. It contains 25 - 30% Whole grains &amp; complex carbs from its healthy ingredients. It contains nuts like almonds, cashew, peanuts and seeds like Flax, Chia, Sunflower, etc. Carry it with you wherever you go bite into the scrumptious energy bar whenever you like.Key Features- More Protein, More Fibre : Yoga Bar put in all the good stuff and left out all the bad. So the next time you&amp;rsquo;re hungry, ditch the junk food and dig into something that is healthy. - Nuts And Seeds : Packed with a whole lot of crunch and nutrition. - Whole Lotta Whole Grains : Yoga Bar ensure that 30% of our bars are loaded with whole grains and complex carbs. Because good is better than easy.IngredientsWhole Grains 27 % (Brown Rice, Millets (Saami, Foxtail Millet), Oats 15%), Seeds 22% (Sunflower, Sesame, Chia, Watermelon. Pumpkin seeds). Honey 20%, Almonds 15%, Rice Crispies, Cranberry, Dates, Peanut Protein Powder, Palm Sugar, Virgin Coconut Oil, Contains Added Natural Flavour (Rosemary Extract).</t>
  </si>
  <si>
    <t>Ferrero Rocher - 4 Pieces</t>
  </si>
  <si>
    <t>Didier &amp; Frank Spanish Orange Dark Chocolate</t>
  </si>
  <si>
    <t>OverviewA lingering aromatic orange flavour plays with your senses in this Didier &amp; Frank bar.Key FeaturesLuxury dark chocolateVeganIngredientsCocoa solids (60%)Cocoa butterNatural sugarEmulsifiersFlavouringsCare InstructionsStore in a cool and dry place at 20 degrees Celcius.May contain traces of milk solids. Contains nuts.Chocolate may get white discolouration due to temperature change.About the BrandSnowlan Epicure imagines &amp; creates artisan brands in food, beverages, health &amp; wellness. Their brands include Colombian Brew Coffee, Teddy Roosevelt, Cambridge Tea Party, Didier &amp; Frank and Christopher Cocoa.</t>
  </si>
  <si>
    <t>Yoga Bar Multigrain Energy Bar - Chocolate Chunk Nut</t>
  </si>
  <si>
    <t>Key Features- High protein.- High fibre.- Only whole grains.- Nuts and seeds.- No chemicals.- 100% Natural Ingredients.How to UseCan be had as a quick and easy snack, pre or post-workout bar, or even just a mid-day protein boost.Benefits - Guilt-free snack.- Easy &amp; convenient to carry.- Quick protein boost.- Healthy snack alternative.Any Other Must-Know Information- No preservatives.- No artificial sugar.- No artificial flavour.- Cholesterol free.- Filled with whole grain.- 30% nuts and seeds.Disclaimer If AnyAllergen Information :Products are processed on machinery in a plant that also processes peanuts, tree nuts, sesame, soy and dairy products.Frequently Asked Questions- Is it good for health? Yes.- Does it have fats? It has good fats from almonds and nuts.- Is it vegan? No, they use honey.- Does it have refined sugar?No.Care Instructions- Store in a cool, hygienic, and dry place. - Store open bars in a refrigerator.About The BrandYogabar was started by 2 Sisters - Suhasini &amp; Aninidita Sampath - with a mission to change India's eating habits. Yogabar is a nutrition-led food company offering a range of healthy snack options such as Protein Bars, Muesli, Peanut Butters, and Gluten-Free Oats which are all-natural and have no artificial preservatives.</t>
  </si>
  <si>
    <t>Amul Milk Chocolate</t>
  </si>
  <si>
    <t>OverviewSavour the mesmerising combination of creamy milk blended with rich cocoa that is sure to delight your sweet tooth. Milk Chocolate is all about regaling in the creaminess of the classic chocolate bar. This rich, smooth chocolate bar gives you joy in every bite and is ideal for enjoying with your loved ones, or to give it as a gift.IngredientsSugar, Cocoa Butter, Milk Solids, Cocoa Solids, Permitted Emulsifiers (E322, E476). Contains Added Flavours (Artificial Flavouring Substances - Vanilla, Cocoa and Condensed Milk).</t>
  </si>
  <si>
    <t>Morde White Compound (CO W33)</t>
  </si>
  <si>
    <t>27.5 gm</t>
  </si>
  <si>
    <t xml:space="preserve">  OverviewNestle KitKat is the ideal partner for your breaks. Indulge in this delicious crispy treat alone or share it with your loved ones. Enjoy your breaks with this treat with approx. 48 kcal per finger. Just unwrap your KitKat, break off one of the fingers, snap into two and enjoy! Have A Break, Have A Kitkat.Key FeaturesMade for crispy indulgent breaks.This pack contains 2 serves (1 serve=1 Finger) with approx. 48 kcal per finger.This is a vegetarian product.Key IngredientsSugar,Milk Solids,Refined Wheat Flour (Maida),Hydrogenated Vegetable Fats (contain Sesame Oil),Edible Vegetable Fats,Cocoa Solids (4.4%),Emulsifier (soya Lecithin),Raising Agent (500(ii)),Yeast,Flour Treatment Agents (516 And 1101(i)) And Iodised Salt.Contains Added Flavour (artificial (vanilla) Flavouring Substances).May Contain Peanuts.Care InstructionStore in a cool, dry and hygienic place. Humidity and temperature may cause the product to develop a whitish layer, this does not affect its fitness for consumption.About the BrandThey are the Good food, Good life company. They believe in the power of food to enhance lives. Good food nourishes and delights the senses. It helps children grow healthy, pets thrive, parents age gracefully and everyone live life to the fullest. Good food brings us together. Good food also respects our planet and protects resources for future generations. At NestlÃ©, they constantly explore and push the boundaries of what is possible with foods, beverages, and nutritional health solutions to enhance quality of life and contribute to a healthier future. We focus our energy and resources where unlocking the power of food can make the greatest difference to the lives of people and pets, protect and enhance the environment, and generate significant value for our shareholders and stakeholders alike. </t>
  </si>
  <si>
    <t>Luvit Chocwich White Home Delight Pouch</t>
  </si>
  <si>
    <t>Luvit</t>
  </si>
  <si>
    <t>OverviewEnjoy crunchy wafers draped in delicious white chocolate and rich milk chocolate with Chocwich. This is definitely a delight for white chocolate lovers!About the BrandLuvIt brings to you a wide range of luscious chocolates and confectionary that take you to a heavenly chocolate abode. At LuvIt, we believe that chocolate is an indulgence no one should have to wait for. Enjoy a superlative chocolate experience with every bite of LuvIt chocolates and confectionery. Whether you like rich milky chocolates, light crunchy wafers wrapped in delectable white chocolate or tangy long lasting lollipops, we've got you covered at LuvIt. Once you take a bite, you can't help but love it.</t>
  </si>
  <si>
    <t>Didier &amp; Frank Intense Dark 75% Dark Chocolate</t>
  </si>
  <si>
    <t xml:space="preserve">Overview:With meticulous culinary skills the exotic intense bitterness of cacao beans emerges in this barIngredientsCocoa Solids (75%), Cocoa Butter, Natural Sugar, Emulsifiers (NS322/NS476), FlavouringsCare InstructionsStore in a cool and dry place at 20 degrees. May contain traces of Milk Solids &amp; Nuts. Chocolate may get white discoloration due to temperature changes.About the BrandLegend says, in the early 19th century, two American explorers Didier and Frank began the search for the world's best chocolate. They travelled from the vineyards of western Europe to the high planes of Central America.Didier and Frank saw that the best chocolate was secretly enjoyed by the Aztec Tlatoque (upper class). It was considered a gift from Quetzalcoatl (the God of Wisdom). The world perceived these indulgences as frothy bitter liquids and paid no attention to their methods. </t>
  </si>
  <si>
    <t>Cadbury 5 Star Chocolate</t>
  </si>
  <si>
    <t>Key FeaturesA delicious indulgent combination of chocolate, caramel and nougat.Long lasting yummy chocolatey experience.A chocolate that you get lost in.BenefitsA delicious indulgent combination of chocolate, caramel and nougat. Longer-lasting chewy multi textured chocolate eat experience.IngredientsCadbury Five Star is made up of a creamy caramel and chocolate filling. It consists of the best cocoa sourced from the choicest plantations to make the chocolate cover which holds the golden filling within. It also contains hydrogenated vegetable oil, vegetable fats, liquid glucose, cocoa butter and solids, permitted flavours, sugar and energy.About the BrandCadbury, formerly Cadbury's and Cadbury Schweppes, is a British multinational confectionery company fully owned by Mondelez International since 2010.Every bite more satisfying knowing they are made with high-quality ingredients, in a way that enables people and planet to thrive.</t>
  </si>
  <si>
    <t>Flying Bird Vanilla Essence</t>
  </si>
  <si>
    <t>OverviewIts widely used throughout the world to flavour desserts, like baked goods, ice cream, beverages, and custards, but some chefs use it as a secret ingredient in savoury dishes as well.</t>
  </si>
  <si>
    <t>Bounty Chocolate</t>
  </si>
  <si>
    <t>Netherlands</t>
  </si>
  <si>
    <t>Cadbury Dairy Milk Silk Bubbly Bubble Gum Chocolate</t>
  </si>
  <si>
    <t>Ingredientsflavoured white chocolate (60%), milk chocolate (40%)Any Other Must-Know InformationContains flavoured white chocolate with milk chocolate.Care InstructionsStore in a cool, hygienic and dry place. Temperature and humidity changes may cause the product to develop a whitish layer, without affecting its fitness for consumption.Disclaimer if anyAllergen information : contains milk, may contain wheat, barley and soy.</t>
  </si>
  <si>
    <t>Kinder Creamy Milky &amp; Crunchy</t>
  </si>
  <si>
    <t>19 gm</t>
  </si>
  <si>
    <t>Overview New Kinder Creamy Snack of delicious chocolate filled with delicious puffed rice cereals in a slightly milky cream. It is a unique recipe that contains two delicious milky and cocoa creams topped with crispy rice with no preservatives or colourings &amp; with high-quality ingredients. A mini snack rich in milk and with vitamin B12 that provides a multi-texture experience in every single scoop.  Allergen Information: Contains Milk, Gluten, Soy.  Ingredients Sugar, Skimmed Cow Milk Powder, Palmolein, Palm Oil, Extruded Rice, Low Fat Cocoa Powder, Emulsifier, Powdered Barley Malt Extract.  How to Use Store in a cool, hygienic and dry place. Do not keep it in the fridge.</t>
  </si>
  <si>
    <t>Luvit Loca Choco Caramel Home Delights Pack</t>
  </si>
  <si>
    <t>20x10 gm</t>
  </si>
  <si>
    <t xml:space="preserve">Overview:Crunchy wafer encased in deliciously rich chocolayers. Tempting smooth milk chocolate coated over crisp wafersAbout the BrandLuvIt brings to you a wide range of luscious chocolates and confectionary that take you to a heavenly chocolate abode. At LuvIt, we believe that chocolate is an indulgence no one should have to wait for. Enjoy a superlative chocolate experience with every bite of LuvIt chocolates and confectionery. Whether you like rich milky chocolates, light crunchy wafers wrapped in delectable white chocolate or tangy long lasting lollipops, weÂ’ve got you covered at LuvIt. Once you take a bite, you canÂ’t help but love it. </t>
  </si>
  <si>
    <t>Cadbury Gems DUO Pack</t>
  </si>
  <si>
    <t>25.28 gm</t>
  </si>
  <si>
    <t>OverviewCadbury Gems is chocolate flavor, rich and chocolate buttons. What makes Gems different is the way the chocolate has been designed as colourful candy. Gems can be used to embellish puddings, cakes, biscuits, homemade chocolates and cookies. It is colourful, tasty and fun. Gems is loved by everyone. Add to any dessert for that extra touch or just eat it how it is for a guaranteed burst of flavours in your mouth.</t>
  </si>
  <si>
    <t>Nestle Classic Home Treat Chocolate</t>
  </si>
  <si>
    <t>OverviewChocolates taste good, smell great and feel so satisfying when they melt in the mouth; there is really nothing more indulgent than chocolates and no one who understands that better than Nestle. Nestle's Classic Milk Chocolate Bar is an indulgence in rich, creamy and smooth taste that leaves your taste buds satisfied. Nestle Milk Chocolate is a superior quality chocolate bar made with Nestle's real milk chocolate, for a rich and creamy eating experience. Nestle Milk Chocolate tastes exactly the way you expect, great chocolates should taste. The chocolate bar offers a milk chocolate alternative that the entire family can enjoy at any time. Nestle Milk Chocolate has a deliciously pleasing taste for you to savour. So, bite into one and experience the pleasure for yourself.</t>
  </si>
  <si>
    <t>Hershey's Kisses Cookies &amp; CrÃ¨me Chocolate Pouch</t>
  </si>
  <si>
    <t>OverviewKisses chocolate is made with creamy delicious milk chocolate and almond and is delicately wrapped to make your loved ones feel special. The bite-sized pieces of chocolate have a distinctive shape of flat-bottomed teardrops. Show that you care and say it with a kiss. Hershey's Kisses are available in the following flavours - milk chocolate, cookies and cr&amp;egrave;me, almond.IngredientsWhite Chocolate(89%): Milk solids (34%), Sugar, Cocoa Butter, Cookies(11%):{Wheat Flour, Sugar, Edible Vegetable Oil(Palm Oil), Cocoa Solids (10.3%), Emulsifier 322(i), Acidity Regulator 500(ii) and Milk Solids}And Emulsifiers(476,322(i))Care InstructionsStore in a cool, dry and hygienic place.About the BrandHershey India Private Ltd. is a 100% Subsidiary of The Hershey Company, a 100+ year old company based out of Hershey, PA. It is the largest producer of quality chocolates in North America and a Global leader known for bringing happiness to the world through its chocolates, sweets, mints and other great-tasting snacks. The company has more than 80 brands around the world including iconic brands like Hershey's, Reese's, Hershey's Kisses, Jolly Rancher, Ice Breakers And Brookside.</t>
  </si>
  <si>
    <t>Hershey's Blueberry &amp; Acai Flavored Chocolate</t>
  </si>
  <si>
    <t>Nestle Munch Chocolate</t>
  </si>
  <si>
    <t>20.1 gm</t>
  </si>
  <si>
    <t xml:space="preserve">  OverviewNestle Munch brings to you a wafer-based crunchilicious bar resulting in an explosive multi- sensorial crunch. Munch chocolate lets you discover something new with every bite. The chocolaty crunch gives Munch a sweet and delicious taste, so you can savour every bite.Key FeaturesThe light and crunchy munch coated wafer barThe home pack contains 10 bite sized crunchy treats for you and your familyKey IngredientsSugar, Refined Wheat Flour (Maida), Hydrogenated Vegetable Fats (contain Sesame Oil), Milk Solids, Edible Vegetable Fats, Cocoa Solids (3.8%), Emulsifier (soya Lecithin), Raising Agent (500(ii), Yeast, Flour Treatment Agents (516 And 1101(i)) And Iodised Salt. Contains Added Flavour (artificial (vanilla) Flavouring Substances). May Contain PeanutsCare InstructionAllergens: May contain Peanuts.Storage: Store in a cool, dry and hygienic place.About the BrandThey are the Good food, Good life company. They believe in the power of food to enhance lives. Good food nourishes and delights the senses. It helps children grow healthy, pets thrive, parents age gracefully and everyone live life to the fullest. Good food brings us together. Good food also respects our planet and protects resources for future generations.At NestlÃ©, they constantly explore and push the boundaries of what is possible with foods, beverages, and nutritional health solutions to enhance quality of life and contribute to a healthier future. We focus our energy and resources where unlocking the power of food can make the greatest difference to the lives of people and pets, protect and enhance the environment, and generate significant value for our shareholders and stakeholders alike. </t>
  </si>
  <si>
    <t>Christopher Double Chocolate Hot Cocoa Mix</t>
  </si>
  <si>
    <t xml:space="preserve">  OverviewDark. Double Chocolate. Hot.Irresistibly smooth and chocolatey.In the summer of 1502, Christopher Columbus 'discovered' cacao beans from a cargo of a native Mayan trader near modern Honduras. 'Christopher Cocoa' is a tribute to the adventure which led to the modern indulgence called chocolate.Key Features10 Sachets100% Recyclable SachetsBenefitsAs per the brand, 2 cups of cocoa a day, based on studies done by leading medical journals and universities, boost immune system with iron, zinc and selenium, improves muscle and nerve function, lowers risk of heart disease, from flavonols, has antioxidants.IngredientsCocoa Powder, Natural sugar, Milk protein,Flavorings, (Sodium Caseinate Casein),Emulsifier (471,472el. (430i, 45h), alt, 551.How to UseAdd one sachet to one cup 125mlhot water. Stir &amp; drink. Add ice for cold.Pro Tip: For extra rich drink, add milk. For extra strong, add drinking cocoa.Care InstructionsContains milk solids. May contain tracesof nuts. Store in a dry place. Do not buy a packif found tampered with.About the BrandSnowlan Epicure imagines &amp; creates artisan brands in food, beverages, health &amp; wellness. Their brands include Colombian Brew Coffee, Teddy Roosevelt, Cambridge Tea Party, Didier &amp; Frank and Christopher Cocoa. </t>
  </si>
  <si>
    <t>Cadbury Perk Double Glucose Chocolate</t>
  </si>
  <si>
    <t>26 gm</t>
  </si>
  <si>
    <t>OverviewPerk is a combination of crisp wafer and delicious Cadbury chocolate that enlivens your mood and sparks the lighter side of life.Key FeaturesPerk is an 'Anywhere, Anytime' snackA perk-me-up for chocolate lovers and frequent nibblersIt is a delightful combination of chocolate and waferIngredientsSugar , Hydrogenated vegetable fat ,Refined wheat flour ,Milk Solids ,Starch ,Cocoa Solids (5%*) ,Palmolien Oil , Emulsifiers (442 , 322, 476) , Edible Salt ,Yeast , Raising Agent(500(ii)) ,Improver (Enzyme). Contains Added Flavour (Natural , Nature Identical and Artificial (Caramel and Ethyl Vanillin ) Flavouring Substances.Shelf LifeBest Before 9 months From PackagingStorage ConditionStore in a cool and dry place.</t>
  </si>
  <si>
    <t>Luvit Chocwich Home Delights Pouch</t>
  </si>
  <si>
    <t>OverviewCrunchy wafer encased in deliciously rich chocolayers. Tempting smooth milk chocolate coated over crisp wafersAbout the BrandLuvIt brings to you a wide range of luscious chocolates and confectionary that take you to a heavenly chocolate abode. At LuvIt, we believe that chocolate is an indulgence no one should have to wait for. Enjoy a superlative chocolate experience with every bite of LuvIt chocolates and confectionery. Whether you like rich milky chocolates, light crunchy wafers wrapped in delectable white chocolate or tangy long lasting lollipops, we've got you covered at LuvIt. Once you take a bite, you can't help but love it.</t>
  </si>
  <si>
    <t>Toblerone Dark Chocolate</t>
  </si>
  <si>
    <t>Toblerone</t>
  </si>
  <si>
    <t>Overview Toblerone Dark Chocolate is a classic Toblerone dark chocolate in the distinctive beige packaging is a combination of the finest Swiss dark chocolate with honey and almond nougat. Toblerone dark chocolate is available as a plate, mini, bundle and bar. This iconic triangular chocolate from Switzerland. It is an ideal treat for sharing and snacking while travelling or at home.  Ingredients Cocoa Mass, Sugar, Milk Fat, Honey, Almonds, Cocoa Butter, Emulsifier (Soya Lecithin), Egg White. Plain Chocolate Contains : Cocoa Solids, Milk, Almonds, Soya, Egg.</t>
  </si>
  <si>
    <t>Didier &amp; Frank Crunchy Hazelnut Milk Chocolate</t>
  </si>
  <si>
    <t xml:space="preserve">OverviewThis pack has 100 gm Hazelnut Dark Chocolate. The crunchy nutty taste of hazelnut flows perfectly with this dark chocolate fantasy. Chocolate was invented in 1900 BC by the Aztecs in Central America. Didier &amp; Frank bring you those exotic flavours and handcrafted chocolates that the Aztecs enjoyed secretly. Today, Didier &amp; Frank makes the best chocolates in the world.IngredientsHazelnuts, Cocoa Beans, Cocoa Butter, Natural Sugar, Emulsifiers, Flavourings, Vegan.How to UseVegan. 100% Natural. Pure &amp; Artisan Cacao. Keep below 20 Degrees Celsius. Indulge whenever you want. Chocolate may have a white discolouration due to temperature change. It does not affect taste or quality and is safe for consumption. </t>
  </si>
  <si>
    <t>Toblerone Fruit &amp; Nut Chocolate</t>
  </si>
  <si>
    <t>Key FeaturesToblerone presents raisins and honey and almond chocolate barHow to UseReady to EatAny Other Must-Know InformationThis product is from Toblerone brand. This chocolate is best suited for your craving. A good Swiss chocolate with raisins with almond nougat and honey. Those ingredients make this chocolate an excellent choice for your break.IngredientsSugar, Whole Milk powder, Cocoa Butter, Raisins (12%), Cocoa Mass, Honey (3%), Milk Fat , Almonds (1.6%), Emulsifier (Soy lecthin), Egg White , Flavouring (Vanillian), milk Chocolate Contains : Cocoa Solids 28% minimum. Contains Milk , Tree Nuts (Almonds), Soy, Egg.Care InstructionsTo be in ChillerAbout the BrandMondelez International empowers people to snack right in over 150 countries around the world. They're leading the future of snacking with iconic global and local brands such as Oreo, LU biscuits; Cadbury Dairy Milk, Milka and Toblerone chocolate; Sour Patch Kids candy and Trident gum.</t>
  </si>
  <si>
    <t>Didier &amp; Frank Rich &amp; Creamy Milk Chocolate</t>
  </si>
  <si>
    <t>Overview Rich creamy milk melted with luscious intense cacao beans is mankind's biggest indulgence. Chocolate was invented in 1900 BC by the Aztecs in Central America. Didier &amp; Frank bring you those exotic flavours and hand-crafted chocolates that the Aztecs enjoyed secretly.IngredientsCocoa Beans, Cocoa Butter, Milk Solids, Natural Sugar, Emulsifiers, Flavourings.How to Use100% Natural. Vegetarian. Pure &amp; Artisan Cacao. Keep below 20 Degrees Celsius. Indulge whenever you want. Chocolate may have a white discolouration due to temperature change. It does not affect taste or quality and is safe for consumption.</t>
  </si>
  <si>
    <t>Galaxy Milk Chocolate With Fruit &amp; Nut</t>
  </si>
  <si>
    <t>Galaxy</t>
  </si>
  <si>
    <t>About the BrandWith a blend of several ingredients like sugar, cocoa powder, cocoa milk, fat palm, whey powder and what not, the Galaxy chocolates are an inviting dessert. The moment you hear the name of the Galaxy chocolates, you can experience yourself diving into the moreish river of silky smooth chocolate. The soul-satisfying Galaxy chocolate bar could even help you to relieve your stress and take a break from your frenetic lives for a moment. And what can be better than sweetening each moment and enhancing your celebrations by including the Galaxy Chocolates in different situations. Besides making the Galaxy Chocolate Bar a part of your celebrations, you can also include them in different adverse situations of your life. Since this quirky chocolate is quite satisfying and toothsome, it might help you to deal with stress and improve your mood. Additionally, the Galaxy Chocolates are quite a handful and you may take them with you on your trips, adventures or even while working out in the gym.What about enjoying a light snack during the evening when you feel a bit hungry? But wait, since Galaxy chocolates are premium chocolates, why not give them to your dear ones? Chocolates have always been a great gift and can help you to exhibit your feelings to your loved ones. The premium chocolates also work out to be a royal gift.</t>
  </si>
  <si>
    <t>Didier &amp; Frank Roasted Almond Milk Chocolate</t>
  </si>
  <si>
    <t>OverviewThe slow-roasted salty almonds give a heavenly taste and texture to this Dark Chocolate bar. Chocolate was invented in 1900 BC by the Aztecs in Central America. Didier &amp; Frank bring you those exotic flavours and hand-crafted chocolates that the Aztecs enjoyed secretly. Today, Didier &amp; Frank makes the best chocolates in the world.IngredientsAlmonds, Cocoa Beans, Cocoa Butter, Natural Sugar, Emulsifiers, Flavourings. Vegan.How to UseVegan. 100% Natural. Pure &amp; Artisan Cacao. Keep below 20 Degrees Celsius. Indulge whenever you want. Chocolate may have a white discolouration due to temperature change. It does not affect taste or quality and is safe for consumption.</t>
  </si>
  <si>
    <t>Didier &amp; Frank Hot Chocolate With Dark Chocolate Buttons</t>
  </si>
  <si>
    <t>OverviewThis is a pack of Didier &amp; Frank Hot Drinking Chocolate with Dark Chocolate Buttons and you can enjoy this on a cold winter or rainy day, as the rich dark chocolate buttons melt in the milk slowly. Add 2 to 3 large spoons of this to your cup. Microwave for 30 seconds to make the buttons melt faster. Add cold milk &amp; ice to drink it as a chocolate milk shake.</t>
  </si>
  <si>
    <t>Hershey's Dark Pomegranate Flavored Chocolate</t>
  </si>
  <si>
    <t>OverviewThey believe you shouldn&amp;rsquo;t have to compromise on amazing taste. That&amp;rsquo;s why HERSHEYS EXOTIC DARK is deliciously crafted with an intriguing combination of smooth dark cocoa rich chocolate and exotic fruit flavours like Pomegranate. This heavenly mix gives you an extraordinarily delicious taste in every bite. Like every piece of art, it can&amp;rsquo;t be explained. It needs to be experienced.Key Features- EXOTIC COMBINATION - EXTRAORDINARILY DELICIOUSIngredientsCenter (55%) : Sugar, Liquid Glucose, Fruit Rip (9.9%) ((Papaya (9 7%), Pomegranate 0.2%)), Stabilisers (440,414,331 (iii)), Acidulant (296). Chocolate (45%): Sugar. Cocoa solids (29.4%), Cocoa Butter, Milk solids, Emulsifier (322(i)), Liquid glucose, Stabiliser (1400), Edible common salt and Glazing agent (904).Other must know Information- CONTAINS PERMITTED SYNTHETIC FOOD COLOURS (124,102,122,133) AND ADDED FLAVORS - NATURE IDENTICAL AND ARTIFICIAL FLAVORING SUBSTANCES (VANILLIN AND GREEN APPLE) - BEST BEFORE TWELVE MONTHS FROM PACKAGING.</t>
  </si>
  <si>
    <t>Hershey's Exotic Dark Almond Blackberry Flavor Chocolate</t>
  </si>
  <si>
    <t>Key FeaturesCrunchy, Roasted, Whole Californian Almond with exotic Flavours that give you an altogether new experience!</t>
  </si>
  <si>
    <t>Hershey's Exotic Dark Almond Guava Mexican Chili Flavor Chocolate</t>
  </si>
  <si>
    <t>Toblerone Crunchy Almonds Chocolate</t>
  </si>
  <si>
    <t>Key FeaturesToblerone Presents Chocolate with crunchy almondsHow to UseReady to EatAny Other Must-Know InformationDifferent from the other Toblerone (with its blue wrapping), this crunchy almonds chocolate is a crispy mixture of many ingredients. You'll find salted caramelized almonds, nougat, honey and almonds combined with superfine Swiss milk chocolate.IngredientsSugar, salted caramelized almonds (almonds (67%), sugar, glucose syrup, salt, milk fat), whole milk powder, cocoa butter, cocoa mass, honey (2,5%), milk fat, almonds (1%), emulsifier (soya lecithin), egg white powder, flavouring (vanillin). Milk chocolate contains : cocoa solid 28% minimum. Milk solids : 14% minimum. Contains egg, milk, almonds, soya. May contain traces of other nuts.Care InstructionsTo be in ChillerAbout the BrandMondelez International empowers people to snack right in over 150 countries around the world. They're leading the future of snacking with iconic global and local brands such as Oreo, LU biscuits; Cadbury Dairy Milk, Milka and Toblerone chocolate; Sour Patch Kids candy and Trident gum.</t>
  </si>
  <si>
    <t>Galaxy Milk Chocolate With Cookie Crumble</t>
  </si>
  <si>
    <t>About the BrandWith a blend of several ingredients like sugar, cocoa powder, cocoa milk, fat palm, whey powder and whatnot, the Galaxy chocolates are an inviting dessert. The moment you hear the name of the Galaxy chocolates, you can experience yourself diving into the moreish river of silky smooth chocolate. The soul-satisfying Galaxy chocolate bar could even help you to relieve your stress and take a break from your frenetic lives for a moment. And what can be better than sweetening your each moment and enhancing your celebrations by including the Galaxy Chocolates in different situations. Besides making the Galaxy Chocolate Bar a part of your celebrations, you can also include them in different adverse situations of your life. Since this quirky chocolate is quite satisfying and toothsome, it might help you to deal with stress and improve your mood. Additionally, the Galaxy Chocolates are quite a handful and you may take them with you on your trips, adventures or even while working out in the gym.What about enjoying a light snack during the evening when you feel a bit hungry? But wait, since Galaxy chocolates are premium chocolates, why not give them to your dear ones? Chocolates have always been a great gift and can help you to exhibit your feelings to your loved ones. The premium chocolates also work out to be a royal gift.</t>
  </si>
  <si>
    <t>Ferrero Rocher Moments</t>
  </si>
  <si>
    <t>Ferrero</t>
  </si>
  <si>
    <t>139.2 gm</t>
  </si>
  <si>
    <t>OverviewIntroducing Ferrero Rocher Moments, a special praline from the house of Ferrero. Its centre is filled with an exquisite hazelnut cream, which is surrounded by a crunchy wafer shell and is coated with fine meringue nuggets. Sustainably sourced, only the purest and finest ingredients are chosen, so you bite into the best experience. The pralines are well protected in a hermetic bag that maintains its rich taste, even at tropical temperatures. This bag is placed inside a golden, easy-to-gift premium looking pack, making those special moments perfect for your loved ones. How to UseTo enjoy the product at its best, please store it in a cool, hygienic and dry place.</t>
  </si>
  <si>
    <t>69.6 gm</t>
  </si>
  <si>
    <t>Nestle L'Atelier Cranberries Almonds Dark Chocolate</t>
  </si>
  <si>
    <t>Nestle L'Atelier</t>
  </si>
  <si>
    <t>OverviewExperience Chocolate Craftsmanship with NestlÃ© Les Recettes de l'Atelier - which literally stands for â€œthe recipes from the artisans shopâ€. Crafted with a handmade spirit by Swiss Chocolatiers, and made with the finest quality ingredients selected carefully from around the world, this exquisite chocolate subtly coats nuts, raisins &amp; fruits immersing your senses while leading you on an irresistible and visibly authentic chocolate journey.How To UseExperience chocolate craftsmanship with NestlÃ© Les Recettes de lâ€™Atelier ... Immerse your senses and savor an irresistible and visibly authentic chocolate journey.Any Other Must-Know InformationMade with an artisanal flair, passion and spirit by our Swiss Chocolatiers, this exquisite chocolate subtly coats nuts, fruits and raisins to create inspirational taste and texture combinations.</t>
  </si>
  <si>
    <t>Christopher Cocoa White Chocolate Chips</t>
  </si>
  <si>
    <t>OverviewThis is a pack of Christopher Cocoa White Chocolate Choco Chips has a creamy white chocolaty taste, and can be eaten as an indulgent snack or use for topping Ice Cream, Cakes, Desserts, Donuts, etc.</t>
  </si>
  <si>
    <t>Hershey's Cookies N CrÃ¨me Chocolate Bar</t>
  </si>
  <si>
    <t>Key Features- made from finest of cocoa beans.Any Other Must-Know InformationStore in a cool, Hygienic &amp; Dry place (Below 22 Degrees)IngredientsSugar, Milk Solids(*22%), Cocoa Butter, Cookies (15%) {Wheat Flour, Sugar, Edible Vegetable Oil (Rapeseed), Cocoa Solids, Emulsifiers 322(I), Milk Solids, Raising Agent (500)}, Corn Syrup, Edible Vegetable Oil (Sunflower And Palm) And Emulsifiers (322 (I), 476).About the BrandHershey's Cookies N Creme Bars come with the perfect blend of cookies and creme. These wholesome, tasty and delicious bars offer a delectable taste in every bite to satisfy your sweet urges.</t>
  </si>
  <si>
    <t>Hershey's Whole Almonds Chocolate Bar</t>
  </si>
  <si>
    <t>Toblerone White Chocolate</t>
  </si>
  <si>
    <t>Overview Toblerone White Chocolate is a classic Toblerone white chocolate in the distinctive beige packaging is a combination of the finest Swiss white chocolate with honey and almond nougat. Toblerone white chocolate is available as a plate, mini, bundle and bar. This iconic triangular chocolate from Switzerland. It is an ideal treat for sharing and snacking while travelling or at home.  Ingredients Sugar, Whole Milk Powder, Cocoa Butter, Honey, Almonds, Emulsifier (Soya Lecithin), Egg White, Flavouring (Vanillin). Contains Milk, Almonds, Soy, Egg.</t>
  </si>
  <si>
    <t>Hershey's Creamy Milk Chocolate Bar</t>
  </si>
  <si>
    <t>OverviewBehind this shiny gold foil is a perfect bite of classic HERSHEY'S Milk Chocolate covering a crunchy almond. This iconic candy is perfect for snacking, baking and sharing. If you&amp;rsquo;ve ever wished there was a little crunch in your HERSHEY&amp;rsquo;S KISSES Chocolates, these are for you!IngredientsMilk Chocolate, Almonds, Sunflower Oil.Care InstructionsStore in a cool, dry and hygienic place. Keep away from sunlight.About the BrandHershey India Private Ltd. is a 100% Subsidiary of The Hershey Company, a 100+ year old company based out of Hershey, PA. It is the largest producer of quality chocolates in North America and a Global leader known for bringing happiness to the world through its chocolates, sweets, mints and other great-tasting snacks. The company has more than 80 brands around the world including iconic brands like Hershey&amp;rsquo;s, Reese&amp;rsquo;s, Hershey&amp;rsquo;s Kisses, Jolly Rancher, Ice Breakers And Brookside.</t>
  </si>
  <si>
    <t>Toblerone Tiny Milk Chocolate Bag</t>
  </si>
  <si>
    <t>272 gm</t>
  </si>
  <si>
    <t>Key FeaturesToblerone presents milk chocolate with honey and almond nougat BagHow to UseReady to EatAny Other Must-Know InformationThe iconic milk chocolate with honey and almond nougat in snack size format. Offered in a shiny golden bag of 34 individually wrapped pieces, it is a convenient treat for yourself and your companions while traveling or for family at home.IngredientsSugar, whole milk powder, cocoa butter, cocoa mass, honey (3%), milk fat, almonds (1.6%), emulsifier (soya lecithin), egg white, flavouring (vaniun), milk chocolate (minimum 28% cocoa solids) , milk solids (minimum 14%)Care InstructionsTo be in ChillerAbout the BrandMondelez International empowers people to snack right in over 150 countries around the world. They're leading the future of snacking with iconic global and local brands such as Oreo, LU biscuits; Cadbury Dairy Milk, Milka and Toblerone chocolate; Sour Patch Kids candy and Trident gum.</t>
  </si>
  <si>
    <t>Toblerone Tiny Dark Chocolate Bag</t>
  </si>
  <si>
    <t>Key FeaturesMade from deliciously decadent ingredients, Toblerone Swiss dark chocolate is a delight for any chocolate loverHow to UseReady to EatAny Other Must-Know InformationMade from deliciously decadent ingredients, Toblerone Swiss dark chocolate is a delight for any chocolate lover. Reawaken your taste buds and immerse yourself in Toblerone unique honey and almond nougat. With its unique triangular shape.IngredientsSugar, Whole Milk Powder, Cocoa Butter, Cocoa Mass, Honey (3%), Milk Fat, Almonds (1,6%), Emulsifier (Soya Lecithin), Egg White, Flavouring. Contains:Swiss Milk Chocolate with honey and almond nougat (10%). Cocoa Solids 28% Minimum. Milk Solids 14% Minimum.Care InstructionsTo be in ChillerAbout the BrandMondelez International empowers people to snack right in over 150 countries around the world. They're leading the future of snacking with iconic global and local brands such as Oreo, LU biscuits; Cadbury Dairy Milk, Milka and Toblerone chocolate; Sour Patch Kids candy and Trident gum.</t>
  </si>
  <si>
    <t>Cadbury Silk 24 Luxurious Pralines</t>
  </si>
  <si>
    <t>Cadbury Celebrations</t>
  </si>
  <si>
    <t>240 gm</t>
  </si>
  <si>
    <t xml:space="preserve">
Discover the special gift of Cadbury Dairy Milk Silk
</t>
  </si>
  <si>
    <t>Cadbury Dairy Milk Silk 16 Luxurious Pralines</t>
  </si>
  <si>
    <t>Cadbury Dairy Milk Silk 24 Premium Miniatures</t>
  </si>
  <si>
    <t xml:space="preserve">
Pack Contents :
- 24 premium miniatures 10 gms each in 4 variants 
- Classic Chocolate
- Sea Salt
- Butterscotch
- Almond
</t>
  </si>
  <si>
    <t>130.9 gm</t>
  </si>
  <si>
    <t>59.8 gm</t>
  </si>
  <si>
    <t>Galaxy Shubh Avsar Miniatures</t>
  </si>
  <si>
    <t>148 gm</t>
  </si>
  <si>
    <t>About the productWhy this Gift Pack?Sweets are meant to be an inevitable part of every special occasion, but premium imported chocolates make sure you have an amazing celebration every time. Shubh Avsar Chocolate Gift Pack is all you need to make every party is fun and full of sweetness. These treats will make a perfect gift for the chocolate lovers in your life. Hurry up and awake the chocolate fanatic in you!What makes it different?The gift pack is full of sweet surprises. The pack contains 5 Snickers Miniatures, 5 Mars Miniatures and 5 Bounty Miniatures. DonÂ’t sacrifice taste for nutrition, treat your family &amp; friends with deliciousness and watch them rejoice in these delectable chocolate treats.When to gift Shubh Avsar Premium Treats?This chocolate pack is a wonderful gift for all occasions be it Raksha Bandhan, Christmas, ValentineÂ’s Day, Halloween, Diwali, Bhai Duj, MotherÂ’s day, FatherÂ’s day, Birthday, Wedding Anniversary &amp; more. Surprise your loved ones and spread happiness around. Altogether curated with love, this deliciously rich chocolate gift pack is perfect to bring laughter to your day. A celebration pack meant to spread happiness, this gift hamper is a perfect gift for friends &amp; family. So, celebrate every occasion with joy and a whole lot of fun! Pack Contents5 Snickers Miniatures, 5 Mars Miniatures &amp; 5 Bounty Miniatures Key Features1. Make every occasion extra special with this premium chocolate gift pack2. SNICKERS MINIATURES: Crunchy peanuts with soft nougat and caramel3. MARS MINIATURES: Soft nougat and caramel covered in a delicious chocolate layer4. BOUNTY MINIATURES: Irresistible coconut delight covered in milk chocolate coating5. Order for home or deliver to your loved ones6. Premium treats meant to be enjoyed with friends &amp; family How to UseReady to Eat Key IngredientsBOUNTYIngredients: Milk chocolate coating (Sugar, Milk solids (Skimmed milk powder, Lactose, Milk fat, Whey powder), Cocoa butter, Cocoa mass, Emulsifier (Soya Lecithin (E322)), Natural vanilla extract), Centre filling (Desiccated coconut (18%), Sugar, Glucose syrup, Emulsifiers (Mono - and diglycerides of fatty acids (E471), Glycerol (E422)), Salt, Natural vanilla extract). Milk Chocolate: Cocoa Solids 25% min.MARSIngredients: Milk chocolate coating (Sugar, Milk solids (Full cream milk powder, Lactose, Whey powder, Milk fat), Cocoa butter, Cocoa mass, Emulsifier (Soya lecithin (E322)), Natural vanilla extract), Centre filling (Glucose syrup, Sugar, Milk solids (Skimmed milk powder, Milk fat, Lactose, Whey powder, Milk protein), Sunflower oil, Fat reduced cocoa, Barley malt extract, Salt, Egg white powder, Palm fat, Natural vanilla extract). (May contain: Peanut, Hazelnut). Milk Chocolate: Cocoa Solids 25% min.SNICKERSIngredients: Milk chocolate coating (Sugar, Milk solids (Skimmed milk powder, Lactose, Milk fat, Whey powder), Cocoa butter, Cocoa mass, Emulsifier (Soya lecithin (E322)), Natural vanilla extract), Centre filling (Glucose syrup, Peanuts, Sugar, Milk solids (Skimmed milk powder, Lactose, Whey powder, Milk protein), Sunflower oil, Palm fat, Salt, Egg white powder, Natural vanilla extract). (May contain: Hazelnut). Milk Chocolate: Cocoa Solids 25% min.</t>
  </si>
  <si>
    <t>Nature Valley Oats &amp; Dark Chocolate Granola Bar : 42 gms</t>
  </si>
  <si>
    <t>Nature Valley</t>
  </si>
  <si>
    <t>42 gm</t>
  </si>
  <si>
    <t xml:space="preserve">
- Country of Origin : Spain
</t>
  </si>
  <si>
    <t>Nature Valley Roasted Almond Granola Bar : 42 gms</t>
  </si>
  <si>
    <t>Cadbury Celebrations Rich Dryfruit</t>
  </si>
  <si>
    <t>177 gm</t>
  </si>
  <si>
    <t xml:space="preserve">
Pack Contents :
- Contains Assorted panned Confectionery in 3 flavours 
- Cadbury Almond Magic
- Cadbury Nut Butterscotch
- Cadbury Raisin Magic
</t>
  </si>
  <si>
    <t>Medley Premium Chocolates Pack</t>
  </si>
  <si>
    <t>Medley</t>
  </si>
  <si>
    <t xml:space="preserve"> About the productWhy this Gift Pack?Sweets are meant to be an inevitable part of every special occasion, but premium chocolates make sure you have an amazing celebration every time. Medley Chocolate Gift Pack is all you need to make every party is fun and full of sweetness. These treats will make a perfect gift for the chocolate lovers in your life. Hurry up and awake the chocolate fanatic in you!What makes it different?The gift pack is full of sweet surprises. The pack contains 2 Snicker Bars with crunchy Peanuts, 3 Snicker Bars with tasty Butterscotch, 1 Rainbow Skittles Pouch and 1 Bounty Bar with the temptation of coconut. DonÂ’t sacrifice taste for nutrition, treat your family &amp; friends with deliciousness and watch them rejoice in these delectable chocolate treats.When to gift Medley Premium Treats?This chocolate pack is a wonderful gift for all occasions be it Raksha Bandhan, Christmas, ValentineÂ’s Day, Halloween, Diwali, Bhai Duj, MotherÂ’s day, FatherÂ’s day, Birthday, Wedding Anniversary &amp; more. Surprise your loved ones and spread happiness around.Altogether curated with love, this deliciously rich chocolate gift pack is perfect to bring laughter to your day. A celebration pack meant to spread happiness, this gift hamper is a perfect gift for friends &amp; family. So, celebrate every occasion with joy and a whole lot of fun! Pack Contents2 Snickers Peanut, 3 Snickers Butterscotch Sticks, 1 Skittles Original Pouch &amp; 1 Bounty Bar Key Features1. Make every occasion extra special with this premium chocolate gift pack2. NUTTY SNICKERS BARS: Satisfy your taste buds with crunchy peanuts &amp; butterscotch along with soft nougat and caramel3. BITE-SIZED SKITTLES: Fruit candies to add rainbow colours to your moments4. BOUNTY PLEASURE: Irresistible coconut delight covered in milk chocolate coating5. Order for home or deliver to your loved ones6. Premium treats meant to be enjoyed with friends &amp; family StorageStore away from sunlight, in cool and dry conditions How to UseReady to Eat Key IngredientsSnickers Peanut T3 - Filled Chocolate 14 g x 2 unitsIngredients: Milk Chocolate coating (40%): Sugar, Milk solids, Cocoa butter, Cocoa solids, Dextrose, Edible vegetable fats Snickers Butterscotch Stick - Filled Chocolate 22 g x 3 unitsIngredients : Milk Chocolate coating (38%): Sugar, Milk solids, Cocoa butter, Cocoa solids, Dextrose, Edible vegetable fats Bounty T2 - Filled Chocolate 28.5 g x 1 unitIngredients : Milk chocolate coating (Sugar, Milk solids (Skimmed milk powder, Lactose, Milk fat, Whey powder), Cocoa butter, Cocoa mass, Emulsifier (Soya lecithin (INS 322)), Natural vanilla extract), Centre filling (Desiccated coconut (21%), Sugar, Glucose syrup, Emulsifiers (Mono-and diglycerides of fatty acids (INS 471), Glycerol (INS 422)), Salt, Natural vanilla extract).SKITTLESORIGINAL 9 g x 1 unitIngredients : Sugar, Liquid glucose, Palm oil, Acidity regulators [INS 330, INS 331(iii)], Stabilizers [INS 1400, INS 1450], Emulsifier [INS 1422], Flavours [Natural, Nature-identical and Artificial (Orange, Strawberry)], Colours [INS 171, INS 102, INS 129, INS 110, INS 132, INS 133], Glazing agent [INS 903].</t>
  </si>
  <si>
    <t>Lindt Milk Ball Lindor</t>
  </si>
  <si>
    <t>Lindt</t>
  </si>
  <si>
    <t>Switzerland</t>
  </si>
  <si>
    <t>Lindt Excellence Intense Orange Dark Chocolate</t>
  </si>
  <si>
    <t>Lindt Excellence 70% Cocoa Dark Chocolate</t>
  </si>
  <si>
    <t xml:space="preserve">OverviewExperience chocolate perfection with this delightfully dark chocolate bar containing 70% pure cocoa content, made from the finest cocoa beans on the planet. Opulent and fragrant, this is a full-bodied dark chocolate that is strong but not too intense, with bittersweet undertones, a long-lasting flavour and rich aromas of cocoa, dried fruits and tobacco. This 70% Cocoa variety offers a smooth and creamy dark chocolate that is neither too bitter nor overpowering with brighter floral flavour with notes of vanilla and citrus.Key FeaturesDark chocolate tablet with 70 Percent CocoaFull-bodied dark chocolate, masterfully balanced to be neither bitter nor overpoweringElevate yourself to the ultimate dark chocolate pleasure experienceCreated by the Lindt Master Chocolatiers unmatched expertise to perfectly combine most refined intense dark chocolate and the finest ingredients since 1845Suitable for vegetariansBenefitsLindt excellence dark chocolate with 70% of cocoa and is completely vegetarian.How to UsePerfect for your everyday special moments, sharing or gift giving with your friends and familyCare InstructionsStore in a cool and dry placeAbout the BrandChocoladefabriken Lindt &amp; SprÃ¼ngli AG, more commonly known simply as Lindt, is a Swiss chocolatier and confectionery company founded in 1845 and known for its chocolate truffles and chocolate bars, among other sweets. It is based in Kilchberg, where its main factory and museum are located. Lindor is a brand Lindt introduced as a chocolate bar in 1949 and later in 1967 in the form of a ball. It is now characterized by a hard chocolate shell and a smooth chocolate filling. </t>
  </si>
  <si>
    <t>Lindt Excellence 85% Cocoa Dark Chocolate</t>
  </si>
  <si>
    <t>Lindt Excellence 90% Cocoa Dark Chocolate</t>
  </si>
  <si>
    <t xml:space="preserve">OverviewThe Lindt Excellence range is created by our master chocolatier. Indulge in a unique and sophisticated sensory experience with a variety of milk and dark chocolate flavour combinations for the ultimate chocolate pleasure. Lindt excellence promise to deliver the same high-quality cocoa, fine texture and rich aroma. From the moment it begins to melt in your mouth youÂ’ll experience multi-layered pleasure as you savour the aromatic flavours of this extraordinary chocolate. The refined consumption of Lindt excellence elevates you to the finer things in life, providing the ultimate sensorial experience that will open your mind and take you on a journey to new places of culinary pleasure.Key FeaturesCocoa Mass, Cocoa Butter, Low Fat Cocoa Powder, Sugar, Vanilla. May Contain Milk, Soya, Hazelnuts And Other Nuts. Dark Chocolate Contains Cocoa Solids: 90% Min.How to UsePerfect for your everyday special moments, sharing or gift giving with your friends and familyCare InstructionsStore in a cool and dry placeAny Other Must-Know InformationDark chocolate tablet with 90 Percent CocoaSmooth and rich dark chocolate experience with a profound cocoa flavour and balanced taste Elevate yourself to the ultimate dark chocolate pleasure experience Created by the Lindt Master Chocolatiers unmatched expertise to perfectly combine most refined intense dark chocolate and the finest ingredients since 1845Suitable for vegetariansAbout the BrandChocoladefabriken Lindt &amp; SprÃ¼ngli AG, more commonly known simply as Lindt, is a Swiss chocolatier and confectionery company founded in 1845 and known for its chocolate truffles and chocolate bars, among other sweets. It is based in Kilchberg, where its main factory and museum are located. Lindor is a brand Lindt introduced as a chocolate bar in 1949 and later in 1967 in the form of a ball. It is now characterized by a hard chocolate shell and a smooth chocolate filling. </t>
  </si>
  <si>
    <t>Kinder Joy With Surprise</t>
  </si>
  <si>
    <t>Kinder</t>
  </si>
  <si>
    <t>Kinder Joy Gift Pack</t>
  </si>
  <si>
    <t>Key Features- Milky and cocoa spreads.- With 2 coated wafer biscuits- Includes a toyIngredientsSugar, palmolein, skimmed cow milk powder (19.5%), palm oil, low fat cocoa powder (4%), refined wheat flour (Maida), refined salseed fat, wheat starch, powdered barley malt extract, emulsifier (lecithin - ins 322), whey protein concentrate, sunflower seed oil (high oleic acid), raising agents (INS 503ii, ins 500ii), iodized salt. contains added flavours (nature-identical flavouring substances)Other must know InformationWarning &amp;ndash; Toy unsuitable for babies under 3 years. Small parts might be swallowed or inhaled. Adult supervision is recommended.Allergen Advice &amp;ndash; Contains milk, soy and gluten</t>
  </si>
  <si>
    <t>Milka Tablet Milka LU</t>
  </si>
  <si>
    <t>Milka</t>
  </si>
  <si>
    <t>87 gm</t>
  </si>
  <si>
    <t>Key FeaturesDelicious Milka Lu crackersHow to UseReady to EatAny Other Must-Know InformationDelicious combination of two much loved products: tender Milka alpine chocolate with Lu biscuits. Delivers new taste and product experience. Convenient pouch filled with 10 individually wrapped, snack size mini tablets is ideal for sharing and snacking.IngredientsSugar, wheat flour, cocoa butter, skimmed milk powder, cocoa mass, whey powder (from milk), milk fat, palm oil, butter, emulsifiers (soya lecithin, E476), whole milk powder, glucose syrup, salt, flavourings, raising agents (disodium diphosphate, sodium hydrogen carbonate, ammonium hydrogen carbonate), barley malt extract, wheat starch, yeast extract. Alpine milk chocolate contains: Cocoa solids 30% minimum. Milk solids 14% minimum.Care InstructionsTo be in ChillerAbout the BrandMondelez International empowers people to snack right in over 150 countries around the world. They're leading the future of snacking with iconic global and local brands such as Oreo, LU biscuits; Cadbury Dairy Milk, Milka and Toblerone chocolate; Sour Patch Kids candy and Trident gum.</t>
  </si>
  <si>
    <t>Cadbury Dairy Milk Bites Almond Chocolates</t>
  </si>
  <si>
    <t>Key FeaturesBite sized chocolate snack packed with premium crunchy roasted whole almond coated with signature, Cadbury Dairy Milk chocolateHow to UseReady to EatStorage InstructionStore in cool and dry Place away from direct sunlight</t>
  </si>
  <si>
    <t>Cadbury Dairy Milk Bites Hazelnut Chocolates</t>
  </si>
  <si>
    <t>Key FeaturesBite sized chocolate snack packed with premium crunchy roasted whole Hazelnut coated with signature, Cadbury Dairy Milk chocolateHow to UseReady to EatStorage InstructionStore in cool and dry Place away from direct sunlight</t>
  </si>
  <si>
    <t>Kissan Fresh Tomato Ketchup</t>
  </si>
  <si>
    <t>Kissan</t>
  </si>
  <si>
    <t>Ketchup &amp; Sauce</t>
  </si>
  <si>
    <t>Key Features - Made with 100% real juicy, naturally ripened tomatoes- TRUE TO ITS NAME - Kissan works with over 8, 000 farmers who grow tomatoes for Kissan Ketchup- Available in multiple variants and pack sizes to cater to all various consumer taste preferences.- The unmistakable Kissan Ketchup taste turns healthy foods to yummy and tasty for kids- An assured hero for all the snacks - be it samosas, pakoras, noodles or roti roll- Flexible packaging maintains sauces to stay safe, fresh and quickly dispensing.How to UseRefrigerate after opening use within 6 months.DisclaimerContains permitted class II preservativesAbout the BrandKissan Fresh Tomato Ketchup is made with 100% real, naturally ripened fresh Tomatoes. The Tangy Tomato Ketchup is a must have at all homes and most loved by Indians! This sauce bottle and pouch packs can either be paired with fries or noodles or dhokla. This can be added to almost every dish to make them so much tastier. It's an assured hero for all the snacks - be it samosas, pakoras, noodles or roti roll a perfect ally for making wholesome and yummy food. Kissan Tomato ketchup helps healthy foods turn in yummy and tasty for the entire family. You can use this tomato ketchup as a tomato sauce or tomato chutney. Started in 1934, Kissan one of the most popular food brand in India. At Kissan, they keep the farmer's interest in mind along every step of the way. True to its name, Kissan works with over 8, 000 farmers who grow tomatoes for Kissan Ketchup and sauce. The brand reassures mothers that they can turn any healthy but boring meal into a fun ketchup recipe with Kissan Ketchup and sauce ranges! The tangy red burst of tomatoes in ketchup and red chillies, will give you the sensorial delight of nature's goodness</t>
  </si>
  <si>
    <t>Packaged Food &gt; Ketchup &amp; Sauce</t>
  </si>
  <si>
    <t>Home Chef Tomato Ketchup</t>
  </si>
  <si>
    <t>Home Chef</t>
  </si>
  <si>
    <t xml:space="preserve">OverviewMade with high quality, fresh, and fully ripened tomatoes; Home Chef Tomato Ketchup comes with special spice mix made with a unique process to give you a great flavourful Ketchup. It has a smooth, lingering texture and yummy taste. Your food will instantly receive praise as soon as you start using Home Chef Tomato Ketchup. Use it with sandwiches, burgers, fries, parathas, or with any dish you want.IngredientsWater, Tomato Paste (28%), Sugar, Salt, Acidity Regulator (E260), Stabiliser (E1442, (415), Preservative ((211), Spices &amp; Condiments (Onion, Garlic &amp; Mix Spices) Contains Permuted Class II Preservative.Storage InstructionsAfter opening, keep it in a refrigerator </t>
  </si>
  <si>
    <t>Del Monte Tomato Ketchup</t>
  </si>
  <si>
    <t>950 gm</t>
  </si>
  <si>
    <t>An incredible blend of tomatoes and spices, Del Monte Tomato Ketchup can make the simplest of foods taste like never before! Tastes great with sandwiches, pakoras, fries, burgers, pizzas and more. Add it to your everyday parantha for that saucy twist or to your Indian &amp;amp; continental gravies to make those thicker &amp;amp; yummier. *Actual packaging may vary from the Image</t>
  </si>
  <si>
    <t>Surabhi D-Lite Tomato Ketchup No Onion No Garlic</t>
  </si>
  <si>
    <t>Surabhi</t>
  </si>
  <si>
    <t>Maggi Rich Tomato Ketchup</t>
  </si>
  <si>
    <t>Veeba Tomato Ketchup</t>
  </si>
  <si>
    <t>Veeba</t>
  </si>
  <si>
    <t>OverviewTomato ketchup chef special, is a perfect partner for fried foods and fries. Made with goodness of fresh tomatoes and our special spices and condiments, this ketchup comes in easy to use and store pouch.</t>
  </si>
  <si>
    <t>Maggi Tomato Ketchup Pichkoo</t>
  </si>
  <si>
    <t>Overview:Launched in the mid-1980s, Indian households have been enjoying this flavoursome tangy tomato taste for decades now.Key FeaturesThe quintessentially rich tomato ketchup by your favourite brand MaggiMade with real tangy tomatoes and can be enjoyed with every snackTurns a boring meal into a yummy, flavourful lunchtimeIngredientsWater, Sugar, Tomato paste (23.7%), Iodised salt, Acidity regulator (260), Thickeners (1422, 415), Dehydrated onion, Mixed spices, Dried garlic and Preservative (211).How to UseStore in a cool, dry and hygienic place.Keep the neck clean and close the cap after useAbout the BrandMaggi or similar in many countries, is an international brand of seasonings, instant soups, and noodles that originated in Switzerland in the late 19th century. The Maggi company was acquired by NestlÃ© in 1947.</t>
  </si>
  <si>
    <t>Veeba No Onion Garlic Tomato Ketchup</t>
  </si>
  <si>
    <t>Overview Tomato ketchup No onion No garlic chef special is made with goodness of rich tomatoes. As the name suggests it does not contain onion and garlic yet, it keeps the flavor and texture of the original tomato ketchup.</t>
  </si>
  <si>
    <t>Kissan Chotu Fresh Tomato Ketchup</t>
  </si>
  <si>
    <t>OverviewThis oneÂ’s definitely a winner when it comes to cajoling your kids into eating their food. Its remarkable flavour comes from the 100% real juicy tomatoes that have gone in making it. ItÂ’s an assured hero for all the snacks, be it samosas, pakodas, noodles or plain roti roll Â– a perfect ally for making wholesome and yummy food. Spread it on a crunchy cracker, roll it up in a roti roll, pour it on a samosa or noodles for your kidsÂ’ tiffin time with an assortment of flavours. So the next time you want to make those greens in your kidsÂ’ plate tolerable, turn to Kissan Tomato Ketchup, secret to empty tiffins!! Started in 1934, Kissan is a popular brand in India. Kissan is more than just jams, ketchups, sauces and squashes. ItÂ’s all about kids eating happily &amp; growing up happily. KissanÂ’s tasty and natural goodness keeps both, mothers &amp; kids happy. The brandÂ’s reassurance to mothers is that they can make tiffin times fun yet wholesome with the Kissan range of products that are made with 100% natural ingredients! The tangy red burst of tomatoes in ketchup, will give you the sensorial delight of natureÂ’s goodness. Kissan Fresh Tomato Ketchup is made from 100% real tomatoesFeatures &amp; BenefitsKissan sources 100% of its tomatoes from sustainable sources thereby helping create and support several local smallholder farmers' livelihoods,Is easy to pour and use and can be enjoyed with every snack,Made with 100% real tomatoes,Turns a boring meal into an empty tiffin,Enjoy it best with samosas, pakodas, noodles or Roti roll for an interesting tiffin meal,Carefully sealed in impermeable glass packaging to retain the best flavour and taste of productHow to StoreStore in a cool dry hygenic placeHow to Use&gt;Refrigerate after opening &amp; use within 6 months.Safety TipsContains oermitted class II preservativesIngredientsTomato paste ,Water,SugarManufacturing DetailsManufacture NameHindustan Unilever LimitedHindustan Unilever Limited, A-5, Rajpura HO, Rajpura - 140401, Industrial Area, Phase-BMarketed ByHindustan Unilever Limited</t>
  </si>
  <si>
    <t>Veeba Truly Tomato Ketchup Bottle</t>
  </si>
  <si>
    <t>IngredientsTomato Paste (29%), Water, Sugar, Liquid glucose, Iodised salt, starch, Acidity regulator, spices &amp; Condiments.About the BrandEnjoy ketchup just the way you like it with this rich and thick Truly tomato ketchup.No chemical preservatives were added for that guilt-free indulgence. Veeba Truly Tomato ketchup does not contain any chemicals, artificial colour, or flavour; which makes it a super healthy and tasty sauce for you and your family. It Contains 29% fresh tomato paste. Made with fresh tomatoes, this delicious tomato ketchup from Veeba adds a sweet tangy twist to any snack.</t>
  </si>
  <si>
    <t>Maggi Hot &amp; Sweet Tomato Chilli Sauce</t>
  </si>
  <si>
    <t>OverviewStill recognised from the launch of 'It&amp;rsquo;s different' commercials, featuring Javed Jaffery and Pankaj Kapoor along with its spicy flavour.Key Features&amp;middot; A quintessentially rich tomato sauce by your favourite brand Maggi&amp;middot; Your favourite Maggi Ketchup taste with a kick of spicy chillies&amp;middot; Made with tangy tomatoes and chillies, perfect to be enjoyed with snacks&amp;middot; Turns a boring meal into a yummy, flavourful lunchtimeIngredients&amp;middot; Water, Sugar, Tomato paste (12%), Red chilli puree (6.6%), Iodised salt, Acidity regulator (260), Thickeners (1422, 415, 401), Red chilli powder (0.3%), Dried garlic powder, Dried ginger powder and Preservative (211).Care Instructions&amp;middot; Store in a cool, dry and hygienic place.About the BrandMaggi or similar in many countries, is an international brand of seasonings, instant soups, and noodles that originated in Switzerland in the late 19th century. The Maggi company was acquired by Nestl&amp;eacute; in 1947.</t>
  </si>
  <si>
    <t>Kissan No Onion No Garlic Tomato Sauce</t>
  </si>
  <si>
    <t>Key FeaturesMade with 100% real juicy, naturally ripened tomatoes and true to its name, Kissan works with over 8,000 farmers who grow tomatoes for Kissan Ketchup, Available in multiple variants, Sweet &amp; pack sizes to cater to all various consumer taste preferences. The unmistakable Kissan Ketchup taste turns healthy foods to yummy and tasty for kids. An assured hero for all the snacks - be it samosas, pakoras, noodles or roti roll. It comes in an attractive packaging that retains the best taste and freshness.How to UseRefrigerate after opening &amp; use within 6 months.Care InstructionsStore in a cool, dry, and hygienic placeAbout the BrandNot a fan of Onion and Garlic in your sauce? Try our No Onion No Garlic Tomato Sauce which is made with 100% real Tomatoes. The taste of the Tomatoes takes centre stage in this one, without any Onion and Garlic present. This tomato sauce is made following the Jain recipe and will into your taste buds, and leave you feeling utterly happy and spell bound. The Kissan No Onion No Garlic Sauce can be added with Paneer Tikka Masala, Sev Tameta, Khakhra, Jain Vada Pav, Jain Pav Bhaji and Papad poha. This sauce will give you the sensorial delight of nature&amp;rsquo;s goodness. Add this sauce to your regular homemade chutney, pickles, and salad to make your family drool over your food. Started in 1934, Kissan is one of the most popular food brands in India. Kissan keeps the farmer's interest in mind along every step of the way. True to its name, Kissan works with over 8,000 farmers who grow tomatoes for Kissan Ketchup. The brand&amp;rsquo;s reassurance to mothers is that they can turn any healthy but boring meal turn into a fun recipe with Kissan No Onion no Garlic sauce ranges, which comes in a premium bottle pack of 1 kg and 500 ml.</t>
  </si>
  <si>
    <t>Key Features- Made with 100% real juicy, naturally ripened tomatoes- Kissan works with over 8,000 farmers who grow tomatoes for Kissan Ketchup.- Available in multiple variants (Different flavours and pack sizes to cater to the taste preferences of all their customers)- The unmistakable Kissan Ketchup taste turns healthy foods to yummy and tasty for kids.- An assured hero for all the snacks - be it samosas, pakoras, noodles or roti roll.- Comes in an attractive, unbreakable pouch that keeps the ketchup fresh for a long duration.About The BrandNot a fan of Onion and Garlic in your sauce? Try our No Onion No Garlic Tomato sauce which is made with 100% real Tomatoes. The taste of the Tomatoes takes centre stage in this one. This tomato sauce is made following Jain recipe will sink into your taste buds, and leave you feeling utterly happy and spell bound. The Kissan No Onion No Garlic Sauce can be added with Paneer Tikka Masala, Sev Tameta, Khakhra, Jain Vada Pav, Jain Pav Bhaji and Papad poha will give you the sensorial delight of natureâ€™s goodness. Add this sauce to your regular homemade chutney, pickles, and salad to made family drool over your food. Started in 1934, Kissan one of the most popular food brand in India. At Kissan, we keep the farmer's interest in mind along every step of the way. True to its name, Kissan works with over 8,000 farmers who grow tomatoes for Kissan Ketchup. The brandâ€™s reassurance to mothers is that they can turn any healthy but boring meal turn into a fun recipe with Kissan No Onion no Garlic sauce ranges. Kissan No Onion No Garlic comes in an attractive unbreakable pouch packaging for easy usage for long duration</t>
  </si>
  <si>
    <t>Ching's Red Chilli Sauce</t>
  </si>
  <si>
    <t>680 gm</t>
  </si>
  <si>
    <t>Ching's Soy Sauce</t>
  </si>
  <si>
    <t xml:space="preserve">OverviewPerfect dining table companions! No dining table is complete without the ever-popular Ching&amp;rsquo;s Sauces. The rich brown Soy Sauce that&amp;rsquo;s great for stir-fries and marinades. The edgy Chilli Vinegar that makes Desi Chinese dishes come alive. The zingy Green Chilli Sauce that adds a buzz to any snack. The Red Chilli Sauce that&amp;rsquo;s a great snack dip. These sauces are the perfect way to enhance the flavours of your favourite Desi Chinese dishes.Key Features- Prepared hygienically with the latest technology- Made using traditional recipes and fine ingredients- Very versatile - can be used as marinades, dips or in stir-fries- Enhances the flavours of any Desi Chinese dishIngredientSoy Beans, Water, Salt, Sugar, Caramel, Wheat, Acidifying Agent (260), Emulsifying &amp;amp; Stabilizing Agent (412), Preservative (211).How to UseUsed as a dipping sauce and a pour-over salads.
*Actual packaging may vary from the Image
</t>
  </si>
  <si>
    <t>OverviewPerfect dining table companions! No dining table is complete without the ever-popular Ching&amp;rsquo;s Sauces. The rich brown Soy Sauce that&amp;rsquo;s great for stir-fries and marinades. The edgy Chilli Vinegar that makes Desi Chinese dishes come alive. The zingy Green Chilli Sauce that adds a buzz to any snack. The Red Chilli Sauce that&amp;rsquo;s a great snack dip. These sauces are the perfect way to enhance the flavours of your favourite Desi Chinese dishes.Key FeaturesPrepared hygienically with the latest technologyMade using traditional recipes and fine ingredientsVery versatile - can be used as marinades, dips or in stir-friesEnhances the flavours of any Desi Chinese dishIngredientSoy Beans, Water, Salt, Sugar, Caramel, Wheat, Acidifying Agent (260), Emulsifying &amp; Stabilizing Agent (412), Preservative (211).How to UseUsed as a dipping sauce and a pour-over salads.</t>
  </si>
  <si>
    <t>Funfoods Pasta &amp; Pizza Sauce</t>
  </si>
  <si>
    <t>Funfoods</t>
  </si>
  <si>
    <t>325 gm</t>
  </si>
  <si>
    <t>OverviewFunFoods Pasta and Pizza Sauce, is made with 32% real tomatoes blended with special Italian herbs and spices to give it a tangy-herby taste. It can be used to make delicious red-pasta dishes and also as a base-sauce for lip-smacking pizzas. Enjoy a great tasting Italian meal every time.Key Features- Vegetarian- Trans Fat Free- Smooth &amp; creamy with a rich fulfilling tasteIngredientsTomatoes (32%),Tomato Paste,Refined Soyabean Oil,Sugar,Mixed Spices,Liquid Glucose,Iodised Salt,Vegetables,Acidity Regulator (INS260),Herbs,Emulsifiers and Stabilizers (INS322, INS415),Yeast Extract,Preservative (INS211),Antioxidant (INS319).ApplicationFor Pizza:Spread 2 tbsp. of this sauce on an 8 Pizza base.Scatter vegetable or meat toppings and sprinkle 2 tbsp. of grated cheese and bake for 15 mins at 180 Degree C in preheated oven and serve hot.For Pasta:Boil 1.5 L of water and add 1 tbsp. of salt and 150 gm of pasta.Cook for 8-11 mins and drain water.Warm 150 g of sauce and 4 tbsp. of water in a pan.Add boiled pasta and toss. Serve hot.Shelf LifeBest before 6 months from manufacturing date.Storage ConditionStore in a cool and dry place.About the BrandDr. Oetker FunFoods is the *market leader in the Mayonnaise category in India and the pioneer of Vegetarian (Eggless) Mayonnaise.</t>
  </si>
  <si>
    <t>Maggi Rich Tomato No Onion No Garlic Sauce</t>
  </si>
  <si>
    <t>IngredientsWater, Sugar, Tomato paste (24.2%), Salt, Acidity Regulator (260), Thickening agents (1422 &amp; 415), Preservative (211) and Mixed Spices.Other must know InformationAllergen advice &amp;ndash; May contain milk and nutStorage Instructions- Store in a cool dry and hygienic place- Keep neck clean and close the cap immediately after use. - Refrigerate at 3 &amp;ndash; 8 &amp;deg;C after opening and use within 3 months.</t>
  </si>
  <si>
    <t>Wingreens Pizza &amp; Pasta Sauce</t>
  </si>
  <si>
    <t>Key Features- Wingreens Farms Pizza &amp; Pasta Sauce is a delicious and versatile sauce.- It provides you with the perfect balance between the freshest ingredients and a delicious tomato base.- The tangy tomatoes are mixed with select spices and herbs.- It adds a mouth-watering taste to your pasta base sauce or pizza base.- It has many essential nutrients, Vitamin A and Vitamin C. It goes well with both pizza as well as pasta.IngredientsTomato Paste, Liquid Glucose, Onions, Sunflower Oil, Water, Sugar, Iodized Salt, Red Chilli Flakes, Acidity Regulators, Mixed Herbs, Garlic, Milk Solids, Mixed Spices &amp; Condiments, And Thickeners. Contains Permitted Class II Preservative.How to Use- Use it as a pizza sauce for your regular or thin crust pizza base.- Saut&amp;eacute; with fresh vegetables, add Pasta Sauce &amp; Habanero Penne Pasta.</t>
  </si>
  <si>
    <t>Wingreens Cheesy Sauce</t>
  </si>
  <si>
    <t>Key Features- Wingreens Farms brings to you Cheesy Sauce.- It is a creamy, and velvety cheesy sauce that is bound to enhance any dish it accompanies.- It is a great source of calcium, fat, and protein.- It also contains high amounts of vitamins A and B-12, along with zinc, phosphorus, and riboflavin.- It has a unique cheesy flavour and is a very versatile sauce.- This creamy sauce can be used in pasta or spaghetti dishes with meat or chicken.IngredientsSunflower Oil, Water, Sugar, Cheese Powder, Milk Solids, Iodized Salt, Thickeners, Acidity Regulators, Mixed Spices and Permitted Antioxidant. Contains Permitted Class II Preservatives. Contains Added Flavours (Nature - Identical Flavouring Substances).How to Use- Use as a dipping sauce for your chips, nachos, parathas, pakodas or toss it in with your veggies and bakes.</t>
  </si>
  <si>
    <t>Ching's Green Chilli Sauce</t>
  </si>
  <si>
    <t>Veeba Pasta &amp; Pizza Sauce</t>
  </si>
  <si>
    <t>280 gm</t>
  </si>
  <si>
    <t>Key Features- Trans-fat free.- Made from the finest quality ingredients.- No added preservatives.</t>
  </si>
  <si>
    <t>525 gm</t>
  </si>
  <si>
    <t>Key FeaturesIdeal for making pasta and pizza, 100% Veg Product.How To UseReady to cook Italian sauce for Making Pasta Pizza.Any Other Must-Know InformationPasta-pizza sauce created especially for Indian palate.Care InstructionsRefrigerate after opening.</t>
  </si>
  <si>
    <t>Knorr Schezwan Sauce Pouch</t>
  </si>
  <si>
    <t>Knorr</t>
  </si>
  <si>
    <t xml:space="preserve"> OverviewThis oneÂ’s definitely a winner when it comes to making all popular Chinese dishes at home. Its remarkable flavour comes from the 100 percentage real ingredients that have gone in making it. ItÂ’s a perfect blend of onions, garlics, chillies and ginger delivering a sizzling taste to your palette. Knorr Schezwan Sauce is a multipurpose sauce that can be used as a dip, gravy or stir fry sauce - an assured hero for all the Chinese snacks, be it schezwan rice, noodles, spaghetti, or just as a dip with your favourite snacks like samosa, momos, spring rolls, bread sandwich, bhel or nachos! KnorrÂ’s international sauces are packaged in easy-to-use 200g pouches so that you can easily drizzle, dip, spread, cook on to any dish of your choice and reseal it to restore its freshness. Key FeaturesEasy to cook Schezwan Rice at home with Knorr Schezwan sauceEasy to accessIt can be used to cook, as a dip or spreadIt is made from 100% real vegetablesEnjoy it with your favourite dry snacksIt is mild on skin and comes in a gentle formulation with 0% Parabensits comes in attractive pouch pack IngredientsWater, Vegetables': (Chopped Onion - 11%, Garlic - 9%, and Ginger - 3.5%), Sugar, Chillies (Dried Red Chilli &amp; Red Chilli Powder - 5.6%), Soyabean Oil, Iodised Salt, Corn Flour, Soya Sauce (INS 260), Acidity Regulators - 260, 330, Stabilisers -1422, 415, Spices &amp; Condiments, Flavor enhancers - 627 &amp; 631, Preservative - 211. May contain traces of Gluten, Soya, Celery, Mustard, Milk and Nuts. StorageStore in a cool, dry &amp; hygienic place away from direct sunlight. Shelf Life ( Months) / Best Before9 months</t>
  </si>
  <si>
    <t>Knorr Pizza &amp; Pasta Sauce Pouch</t>
  </si>
  <si>
    <t xml:space="preserve"> OverviewThis oneÂ’s definitely a winner when it comes to making all popular Italian dishes at home. Its remarkable flavour comes from the 100 percentage real ingredients that have gone in making it. ItÂ’s a perfect blend of delicious and fresh tomatoes with basil and aromatic spices delivering a tangy taste to your palette. Knorr Pizza &amp; Pasta Sauce is a multipurpose sauce that can be used as a dip, spread or cooking sauce - an assured hero for all the continental dishes, be it a spread for pizza base, a mix for red pasta, a marinade or just as a dip with your favourite vegetables. With these sauces in your fridge, it is easier and quicker than ever to make your very own pizza and pasta at home! Knorr`s international sauces are packaged in easy-to-use 200g pouches so that you can easily drizzle, dip, spread, cook on to any dish of your choice and reseal it to restore its freshness. Key FeaturesEasy to cook Pizza Pasta at home with Knorr Pizza pasta sauceEasy to accessIt can be used to cook, as a dip or spreadIt is made from 100% real vegetablesEnjoy it with your favourite dry snacksIt is mild on skin and comes in a gentle formulation with 0% ParabensIt comes in an attractive pouch pack IngredientsWater, Vegetables# (Crushed Tomato - 25%, Diced Tomato - 20%, Chopped Onion - 3.5% and Garlic Paste -2.5%), Sugar, Iodised Salt, Soyabean Oil, Stabilisers - 1422, 415, Acidity Regulator - 260, Herbs (Oregano and Basil - 0.12%), White Pepper Powder, Preservative - 211. May contain traces of Gluten, Soya, Celery, Mustard, Milk and Nuts How to UseAfter opening, keep refrigerated (3-10Â°C),and use within6 months or best before date whichever is earlier. StorageStore in a cool, dry &amp; hygienic place away from direct sunlight. Shelf Life ( Months) / Best Before9 months</t>
  </si>
  <si>
    <t>Sriracha Hot Chili Sauce</t>
  </si>
  <si>
    <t>Sriracha</t>
  </si>
  <si>
    <t>255 gm</t>
  </si>
  <si>
    <t>Overview  Sriracha, made from sun ripened chilies, is ready to use in soups, sauces, pasta, pizza, hot dogs, hamburgers, chow mein or on anything to add delicious, spicy taste. It is excellent in soups, sauces, pastas, pizzas, hot dogs, hamburgers, chowmein or on anything else to give it a delicious, spicy taste. Like all Sriracha sauces, they use only the quality ingredients and never any artificial colours or flavourings.  Remove cap and break foil seal before using.</t>
  </si>
  <si>
    <t>Veeba Schezwan Stir Fry Sauce</t>
  </si>
  <si>
    <t>OverviewSchezwan Stir-fry sauce is a perfect blend of chillies, vinegar and special spices and condiments used to make fusion Chinese recipes like schezwan chicken, schezwan paneer and vegetables. This ready-to-use schezwan stir fry sauces packs in a lot of flavor and convenience.</t>
  </si>
  <si>
    <t>Tabasco Red Pepper Sauce</t>
  </si>
  <si>
    <t>Tabasco</t>
  </si>
  <si>
    <t>60 ml</t>
  </si>
  <si>
    <t>Amul Cheese Sauce Pizza</t>
  </si>
  <si>
    <t>Storage Condition- Always keep under refridgeration.- Replace lid after use.</t>
  </si>
  <si>
    <t>American Garden BBQ Sauce Original</t>
  </si>
  <si>
    <t>American Garden</t>
  </si>
  <si>
    <t>510 gm</t>
  </si>
  <si>
    <t>OverviewA great American Classic, this BBQ Original Sauce uses an authentic American recipe to ensure the best taste for any backyard barbecue or TV snack session!Key Features- Enjoy as a dip or marinade- No added MSG- Gluten free- VegetarianStorage ConditionStore in a cool and dry place.</t>
  </si>
  <si>
    <t>Amul Cheese Sauce Green Chutney</t>
  </si>
  <si>
    <t>Tuong Ot</t>
  </si>
  <si>
    <t>481 gm</t>
  </si>
  <si>
    <t>Overview Sriracha, made from sun-ripened chilies, is ready to use in soups, sauces, pasta, pizza, hot dogs, hamburgers, chow mein or on anything to add delicious, spicy taste. Like all their sauces, they use only the highest quality ingredients and never any artificial colours or flavourings.  Remove cap and break foil seal before using.</t>
  </si>
  <si>
    <t>Amul Cheese Sauce Jalapeno</t>
  </si>
  <si>
    <t>Tabasco Mild Green Pepper Sauce</t>
  </si>
  <si>
    <t>Ragu Traditional Pasta Sauce</t>
  </si>
  <si>
    <t>Ragu</t>
  </si>
  <si>
    <t>396 gm</t>
  </si>
  <si>
    <t>How to UseUsed with pasta and also used for cookingAbout the BrandRagÃº is an American brand of Italian-style sauces and condiments owned, in North America, by Mizkan, and in the United Kingdom and Ireland, by Symington's, a private-label food manufacturer.</t>
  </si>
  <si>
    <t>American Garden Pizza Sauce Jar</t>
  </si>
  <si>
    <t>397 gm</t>
  </si>
  <si>
    <t>OverviewAmerican Garden's Pizza Sauce is a must-try for all pizza lovers. Made of natural red vine-ripened tomatoes and an exotic combination of herbs, this American pizza sauce just tastes like homemade, and it's oh-so convenient! Just spread it over your dough base, top with cheese and bake in a hot oven! Perfect for family dinners, friends gathering or even movie nights.IngredientsTomato, Tomato Paste, Garlic, Refined Oil, Salt, Vinegar, Dried Red Chilly, Black Paper, Garlic Powder, Sulpharless Sugar, Mixed Spices, Dried Basil, Dried OreganoKey Features- Enjoy this gourmet-quality sauce as a marinade- No added MSG- VegetarianHow to UseAdd as pizza base, stir it in your spaghetti pasta or simply mix it with your cheese dip!Storage ConditionStore in a cool and dry place.</t>
  </si>
  <si>
    <t>Sriracha Chili Garlic Sauce</t>
  </si>
  <si>
    <t>226 gm</t>
  </si>
  <si>
    <t>Key Features- 100% Veg.- A full-bodied sauce with the pure taste of chillies.- Great for stir-frying or ready to use with any food. - Spice up your pasta, meats, sauces or even pizza.- Chili Garlic Sauce.</t>
  </si>
  <si>
    <t>Barilla Olive With 100% Italian Tomatoes</t>
  </si>
  <si>
    <t>Barilla</t>
  </si>
  <si>
    <t>OverviewCrammed full of green and black olives, Barilla Olive sauce is prepared with from an authentic Italian recipe, particularly delicious when paired with chicken or seafood for a healthy and tasty pasta dish. Paired with your favourite pasta shape, Barilla&amp;rsquo;s Olive sauce needs little else to create a delicious Italian meal.Made from the highest quality vine-ripened Italian tomatoes and olives. Suitable for Vegetarian, Vegan and Gluten-Free users. create delicious pasta meals: Pairs well with just about any type of pasta to make an authentic Italian meal for you and your family.Nutrients: excellent source of energy, naturally low in fat with a low glycemic index that keep you fuller for longer.Trusted: n&amp;deg;1 in Italy with over 140 years of craftsmanship, making high-quality Italian meals that cooks perfectly every time. Barilla pasta SAUCE is a pantry staple, people know the classic BARILLA brand stands for quality and a perfect texture every time.Use Barilla Pasta Sauce as a base for your regular pasta or thin crust pizza base to enrich your favourite meal. non-GMO pasta sauces: No artificial Ingredients, artificial colours, flavours, or preservatives.IngredientsChopped Tomato 63%, Tomato Concentrate 12%, Olives 10% (Green Olives 5%, Black Olives 5%), Water, Onion, Sunflower Seed Oil, Capers, Sugar, Natural Flavouring, Salt, Parsley, Garlic, Oregano. Gluten Free.How to Use- Step 1: Cook in a pan your vegetables, Meat or Fish with a bit of olive oil.- Step 2: Open the Barilla Olives jar and pour it into the pan: 1 Jar = 4 portions.- Step 3: Toss your favourite Barilla Pasta (already drained) together with the sauce and finish cooking them for 2 more minutes.- Step 4: Your Italian meal is ready to be served.CHEF TIP: Add a bit of the water used for cooking the pasta into the sauce to avoid stickiness.CHEF SUGGESTION: Try Barilla Olives with Whole Wheat Penne Rigate pasta.</t>
  </si>
  <si>
    <t>Ragu Pizza Sauce</t>
  </si>
  <si>
    <t>How to UseUsed as pizza sauce About the BrandRagÃº is an American brand of Italian-style sauces and condiments owned, in North America, by Mizkan, and in the United Kingdom and Ireland, by Symington's, a private-label food manufacturer.</t>
  </si>
  <si>
    <t>Ragu Tomato Garlic &amp; Onion Pasta Sauce</t>
  </si>
  <si>
    <t>Ragu Garden Combination Chunky Sauce</t>
  </si>
  <si>
    <t>Ragu Super Chunky Mushroom Pasta Sauce</t>
  </si>
  <si>
    <t>Wingreens Tandoori Sauce Tube</t>
  </si>
  <si>
    <t>Key Features- The Wingreens Farms special recipe Tandoori Sauce brings the authentic, smoky flavour of the tandoor, in a rich, creamy sauce.- The sauce contains earthy flavours of India's best-loved spices.- Made of sunflower oil this sauce is trans-fat free and 100% vegetarian.How to UseYou can turn any bland dish into a desi delight with just a squeeze of this Tandoori Sauce. Squeeze it onto some parathas, kebabs, or even momos and experience an exciting new taste. You can even toss meat or vegetables in this sauce to create a fantastic main course.Any Other Must-Know InformationAvailable in versatile easy, squeezy tubesCare InstructionsStore in a cool, dry place away from sunlight</t>
  </si>
  <si>
    <t>Wingreens Honey Mustard Tube</t>
  </si>
  <si>
    <t>Key Features- The Wingreens Farms Honey Mustard combines the tangy notes of mustard with the sweetness of honey- in a sweet &amp; zesty combination.- This sauce is made from responsibly sourced ingredients.- It is 100% eggless and trans-fat-free.How to UseUse the honey mustard sauce as a dip with French fries, fritters, and fried and grilled food. Layer your sandwiches and burgers with it to create flavourful dishes.Any Other Must-Know InformationAvailable in versatile easy, squeezy tubesCare InstructionsStore in a cool, dry place away from sunlight</t>
  </si>
  <si>
    <t>Wingreens Mint Mayo Tube</t>
  </si>
  <si>
    <t>Key Features- The Wingreens Farms Mint Mayo brings the refreshing taste of mint leaves with a kick of spice that blends perfectly with creamy mayonnaise.- The classic pudina chutney is given a modern twist, with farm-fresh, responsibly sourced ingredients, and a truly unique taste.How to UseUse the honey mustard sauce as a dip with French fries, fritters, and fried and grilled food. Layer your sandwiches and burgers with it to create flavourful dishes.Any Other Must-Know InformationAvailable in versatile easy, squeezy tubesCare InstructionsStore in a cool, dry place away from sunlight</t>
  </si>
  <si>
    <t>Wingreens Thousand Island Tube</t>
  </si>
  <si>
    <t>Key Features- The Wingreens Farms Thousand Island Mayo is made from the most premium ingredients and is packed with tangy, sweet, and zesty flavours that are perfect for summer salads and sandwiches.- It contains the freshest tomatoes, cucumbers, and jalapenos to add a distinctive taste.- It is 100% vegetarian and is made with sunflower oil.How to UsePerfect as a salad dressing, or a sandwich spread. This creamy sauce can also be used as a dip for fried snacks.Any Other Must-Know InformationAvailable in versatile easy, squeezy tubesCare InstructionsStore in a cool, dry place away from sunlight</t>
  </si>
  <si>
    <t>Wingreens Butter Garlic Naan Chip &amp; Makhani Dip</t>
  </si>
  <si>
    <t>OverviewThe Wingreens Farms Butter Garlic Naan Chips with Makhani Dip is the perfect blend of flavours. The Naan Chips are made with whole wheat, edible vegetable oil, and multi-grains; and are baked twice for the perfect crunch. Made with tomato paste, onions, and edible vegetable oil, the Makhani dip is the perfect accompaniment to the Butter Garlic chips- bringing all the classic Indian flavours to you for snack time!Any Other Must-Know InformationAvailable in versatile easy, squeezy tubesCare InstructionsStore in a cool, dry place away from sunlight</t>
  </si>
  <si>
    <t>Wingreens Tangy Cheese Pita Chips With Mexican Salsa Dip</t>
  </si>
  <si>
    <t>OverviewThe Wingreens Farms Tangy Cheese Pita Chips with Mexican Salsa Dip is a fiesta of flavours! The Pita chips are made with whole wheat, edible vegetable oil, and multi-grains, twice-baked for the perfect crunch. Made with premium ingredients like Tomatoes, Jalapenos, and Green Peppers, the Mexican Salsa dip is the perfect accompaniment to the Appitas Tangy Cheese pita chips.Any Other Must-Know InformationAvailable in versatile easy, squeezy tubesCare InstructionsStore in a cool, dry place away from sunlight</t>
  </si>
  <si>
    <t>Wingreens Chatpata Pudina Naan Chip &amp; Tandoori Dip</t>
  </si>
  <si>
    <t>Naagin Indian Hot Sauce - Original</t>
  </si>
  <si>
    <t>Naagin</t>
  </si>
  <si>
    <t>Naagin Indian Hot Sauce - Smoky Bhoot</t>
  </si>
  <si>
    <t>Naagin Indian Hot Sauce - Kantha Bomb</t>
  </si>
  <si>
    <t>Ching's Schezwan Chutney</t>
  </si>
  <si>
    <t>Ruchira Special Khatti Mithhi Imli Chutney</t>
  </si>
  <si>
    <t>Ruchira</t>
  </si>
  <si>
    <t>OverviewRuchira Special Khatti Mithhi Imli Chutney is made from fresh natural savoury tamarinds. It has a sweet and tangy taste that one cannot resist. Enjoy this along with your favourite food items like samosas, cutlets, pani puri, bhel puri and lots more!Other must know Information- Best before 4 months from packaging. - Refrigerate after opening the pack.</t>
  </si>
  <si>
    <t>Ruchira Special Chaupati Pani Puri Chutney</t>
  </si>
  <si>
    <t>OverviewEveryone loves the tasty, tangy Pani Puri, now become the master of Pani Puri with Ruchira Special Chaupati Pani Puri Chutney. Feel the crunchy puri break in your mouth, and then taste the delicious chutney fill your mouth as you eat one of these Pani Puris. Get the authentic taste of Pani Puris only with Ruchira.IngredientsWater, Tamarind, Mint, Sugar, Green Chilly, Edible Common Salt, Mixed Spices, Sodium Benzoate, Glassial Acid.Other must know Information- Best before 4 months from packaging. - Refrigerate after opening the pack.</t>
  </si>
  <si>
    <t>Pravin Red Chilli Thecha Kolhapuri Style</t>
  </si>
  <si>
    <t>Pravin</t>
  </si>
  <si>
    <t>OverviewExperience fiery tang of traditional Kolhapuri hot chilly thecha, this rough ground chilli-garlic paste is conventionally used as an accompaniment. It adds extra zing to your food.Key Features- The traditional taste of homemade pickles - Goes along with many dishes- Made from High quality ingredients - No added colours or preservativesIngredients- Water, Garlic, Red Chilli, Edible Common Salt, Cotton Seed Oil, Lime Juice, Cumin, Acidity Regulator (E260), Preservatives (E211)- Contains Permitted Class II Preservative.Other must know InformationBest before 6 months from packagingStorage InstructionsStore in a cool, dry, and hygienic place.</t>
  </si>
  <si>
    <t>Veeba Garlic Chilli Chutney</t>
  </si>
  <si>
    <t>OverviewGarlic Chilli Chutney is a perfect blend of Garlic, red chilies and spices and condiments. It has a vibrant flavor that makes its presence felt in everything. This Versatile sauce has multiple usages across cuisines. It can be used a dipping sauce for dimsums and spring rolls and also as a &amp;lsquo;Tadka&amp;rsquo; for Indian favourites like Rajma Chawal and Dal Makhni.</t>
  </si>
  <si>
    <t>Ching's Chilli Vinegar</t>
  </si>
  <si>
    <t>170 ml</t>
  </si>
  <si>
    <t>OverviewPerfect dining table companions! No dining table is complete without the ever-popular Ching&amp;rsquo;s Sauces. The edgy Chilli Vinegar that makes Desi Chinese dishes come alive. This sauces is the perfect way to enhance the flavours of your favourite Desi Chinese dishes.Key FeaturesPrepared hygienically with the latest technologyMade using traditional recipes and fine ingredientsThe vinegar with a Chilli, adds the spiced touchVery versatile - can be used as marinades, dips or in stir-friesEnhances the flavours of any Desi Chinese dishIngredientWater, Green Chilli, (10%), Acidifying Agent, Acetic Acid (4.5%).How to UseIt is used for salad dressings or to marinade any kind of meat and is used for dipping also.</t>
  </si>
  <si>
    <t>Kalvert White Vinegar</t>
  </si>
  <si>
    <t>Kalvert</t>
  </si>
  <si>
    <t>Ingredients- Water, Acetic Acid, and contains not less than 3.75 gms of acetic acid per 100mlCare Instructions- Do not buy if the cap is seal or brokenHow to Use- To enhance taste, add vinegar in Cooking, salads, pickles and can marinate vegetables</t>
  </si>
  <si>
    <t>Borges Apple Cider Vinegar With The Mother</t>
  </si>
  <si>
    <t>355 ml</t>
  </si>
  <si>
    <t>American Garden Apple Cider Vinegar</t>
  </si>
  <si>
    <t>473 ml</t>
  </si>
  <si>
    <t>OverviewGarden in the United States Vinegar is a natural product with a distinct flavour characteristic. It also possesses antiseptic and disinfecting properties, allowing it to be used in a variety of situations. Due to its numerous health benefits and involvement in natural therapies, American garden apple cider vinegar has become a popular choice as well.</t>
  </si>
  <si>
    <t>Kalvert Red Vinegar</t>
  </si>
  <si>
    <t>Kissan Mixed Fruit Jam</t>
  </si>
  <si>
    <t>Jams &amp; Spreads</t>
  </si>
  <si>
    <t xml:space="preserve">
This one's a delicious blend of fine fruits.
A medley of flavours from the pulp of banana, papaya, apple, pear, pineapple, mango, grape and orange blended in to one lip smacking jam. Remember craving something utterly sweet? This is your answer to that in a packed bottle. So the next time you want to whip up a bread and jam delight for your kids with an assortment of flavours, you know which bottle to dig into!
Letâ€™s make tiffins yummier with Kissan Mixed Fruit Jam.
*Actual packaging may vary from the Image
</t>
  </si>
  <si>
    <t>Packaged Food &gt; Jams &amp; Spreads</t>
  </si>
  <si>
    <t>Mala's Jambo Mix Fruit Jam Jar</t>
  </si>
  <si>
    <t xml:space="preserve">  OverviewJambo Mix Fruit Jam is made with the choicest selection of flavours from the pulp of Banana, Papaya, Guava, Apple, Pineapple, Mango, Grape and Orange blended in to one tasteful lip smacking jam. So when your hunger pang begins all you have to whip up a bread with our tasteful jam delight.IngredientsSugar, Mix Fruit Pulp Blend (45%) (Apple, Banana, Papaya, Pear, Grape, Strawberry, Orange) Thickener (E440) Acidity Regulator (E330) Contains Permitted Synthetic Food Colour (E122) &amp; Added Flavours Natural Identical &amp; Artificial (Pineapple, Strawberry&amp; Mix Fruit ) Contains Permitted Class Ii Preservatives E202 &amp; E211About the BrandWe promise to leave your varied taste-buds as gratified as our fruitful journey in building the country's most sought after brand for processed fruit products. We are also committed in bringing you processed fruit products closest to the quality that Nature intended. Thus our Berry Berry good products are equally enjoyed by the young </t>
  </si>
  <si>
    <t>Meal Time Mixed Fruit Jam</t>
  </si>
  <si>
    <t>Meal Time</t>
  </si>
  <si>
    <t>Bhuira Strawberry Preserve</t>
  </si>
  <si>
    <t>Bhuira</t>
  </si>
  <si>
    <t>470 gm</t>
  </si>
  <si>
    <t xml:space="preserve">   Page Title   Key FeaturesNo PreservativesNo AdditivesNo Synthetic Colouring or FlavouringHomemade TasteBenefitsA guilt-free addition to your cereal, over toast or layered in a cake.No preservatives, No additives, No Synthetic flavouring or colouringFilled with fruit so you get to bite into whole Strawberries with each spoonIngredientsStrawberry, sulphurless sugar, apple juice, lime juice, trace of edible vegetable oilHow to UseSpread it over your toast or have it with paratha.Frequently Asked QuestionsWhere is this marmalade made?Ans : It is made in the Himachal.Is it vegetarian?Ans : Yes.Care InstructionsUse clean tools to take out the preserve. Once opened product should be loosely capped and refrigerated.Do not purchase a package if damaged and/or with stickers over areascontaining statutory information.Any Other Must-Know InformationIt is often asked what exactly is the difference between a jam, a preserve, a jelly and a marmalade. At Bhuira Jams we explain it thus:Jams: Where the fruit cooks naturally to a puree before settingPreserves: Where infinite care is taken to keep the fruit whole or in whole piecesJellies: A more sophisticated form which involves a two-step process of first boiling fruit to extract juice and then boiling the pure juice till it sets into a clear jellyMarmalades: Made out of citrus fruits and their peels.About the BrandBhuira Jams was started up in the year 1999, with the idea of developing fresh, handcrafted jams &amp; jellies filled with the goodness of local fruit in the small village of Bhuira, Himachal Pradesh.Made by Happy Mountain women who take great pride in their work, Bhuira jams bring the flavour and romance of the mountains to your table. </t>
  </si>
  <si>
    <t>Bhuira Bitter Orange Preserve</t>
  </si>
  <si>
    <t>Key Features:Women-Led Initiative. Bhuira Jams &amp; Preserves are all-natural, contain no added preservatives and taste delicious with fresh scones and cream.Must-Know information:Marmalades are made out of citrus fruits and their peels. Traditional bitter English marmalade with a zesty freshness! Spread this pure and natural delicacy over your toasts, waffles or even parathas!Traditional Bitter Orange Marmalade from an age-old English Recipe, with a zesty freshness, is our most popular Marmalade, made with the pulp and rind of quality Indian Santras from the plains.BenefitsNo added preservatives, synthetic colours or flavours.Care Instruction:Best Before 24 months from Date of Manufacturing; Refrigerate after opening.</t>
  </si>
  <si>
    <t>Bhuira Black Grape Preserve</t>
  </si>
  <si>
    <t>Key Features:Women-Led Initiative. Bhuira Jams &amp; Preserves are all-natural, contain no added preservatives and they taste delicious with fresh scones and cream.Must-Know information:Preserves are where infinite care is taken to keep the fruit whole or in whole pieces. Made from black grapes which render their deep satisfying purple colour and flavour to the Jam.Made from the choicest black grapes which render their deep satisfying purple colour and flavour to the Jam.Benefits (How does the product help to customers):No added preservatives, synthetic colours or flavours.Care Instruction:Best Before 24 months from Date of Manufacturing; Refrigerate after opening.</t>
  </si>
  <si>
    <t>Bhuira Marmalade 3 Fruit Preserve</t>
  </si>
  <si>
    <t xml:space="preserve">  OverviewVegetarian Women-Led Initiative Bhuira Jams &amp; Preserves are all-natural, contain no added preservatives and they taste delicious with fresh scones and cream. Marmalades are made out of citrus fruits and their peels. This marmalade is made from 3 Chunkyy Citrus fruits. Santra, Kinnow and Gulgul a perfect blend of sweet, sour and bitters.Key FeaturesNo PreservativesNo AdditivesNo Synthetic Colouring or FlavouringHomemade TasteBenefitsA guiltfree chunky Marmalade to spread over fresh breadNo preservatives, No additives, No Synthetic flavoring or colouringFilled with fruit so you get to bite into the sweet and sour rind with each spoonIngredientsKinnow (33%), Gulgul (Glant Indian Lemon) (10%)Orange (3%), Sugar, Lime, Trace of Edible Vegetable Ol (Rice Bran Oil)No added preservatives, synthetic colors or flavoursHow to Use Frequently Asked QuestionsWhere is this marmalade made?Ans : It is made in the Himachal.Is it vegetarian?Ans : It is made in the Himachal.Care InstructionsRefrigerate after opening. Best Before 24 months from date of Manufacture.Any Other Must-Know InformationIt's often asked what exactly is the difference between a jam, a preserve, a jelly and a marmalade. At Bhuira Jams we explain it thus: Jams: Where the fruit cooks naturally to a puree before setting Preserves: Where infinite care is taken to keep the fruit whole or in whole pieces Jellies: A more sophisticated form which involves a two-step process of first boiling fruit to extract juice and then boiling the pure juice till it sets into a clear jelly Marmalades: Made out of citrus fruits and their peels.About the BrandBhuira Jams was started up in the year 1999, with the idea of developing fresh, handcrafted jams jellies filled with the goodness of local fruit in the small village of Bhuira, Himachal Pradesh. Made by Happy Mountain women who take great pride in their work, Bhuira jams bring the flavour and romance of the mountains to your table.</t>
  </si>
  <si>
    <t>Dana Mixed Fruit Jam</t>
  </si>
  <si>
    <t>Dana</t>
  </si>
  <si>
    <t>How to UseSpread it on a slice of bread or simply use it while preparing a dish.About the BrandThe brand ensures great taste and good health to the consumers and claim that their jams have a delicious relish of real fruit.</t>
  </si>
  <si>
    <t>Nutella Hazelnut Spread with Cocoa</t>
  </si>
  <si>
    <t>Nutella Ferrero</t>
  </si>
  <si>
    <t xml:space="preserve">
Nutella is above all about taste. The taste of an original recipe developed more than 50 years ago. Our secret ingredient - the one that makes Nutella so special - is the combination of savoir - faire, passion and care. Since the beginning, these have accompanied the preparation of Nutella for you and will continue to do so forever.
All this has been passed down from one generation to the next - starting in the backroom of the pastry shop founded in Alba (Italy) in 1944 by Pietro Ferrero - and has been raised to an industrial scale. An artisan-inspired production that we develop, preserve and of which we are extremely proud.
Nutella is made of premium quality ingredients like selected hazelnuts and delicious cocoa. It is free from artificial colours, preservatives. Nutella helps a mom make breakfast tastier and making it more enjoyable for kids. It also offers a sensorial experience that allows a moment of joy for the family.
Love, passion, dedication and great care are the ingredients you will always find in every Nutella jar. For this reason, Nutella want to give you only the best, as we have been doing since the very beginning.
Nutella Spread Happiness in the morning.
*Actual packaging may vary from the Image
</t>
  </si>
  <si>
    <t>Hershey's Choco Spreads Cocoa With Almond</t>
  </si>
  <si>
    <t>Veeba Peanut Crunchy Butter</t>
  </si>
  <si>
    <t>925 gm</t>
  </si>
  <si>
    <t>Overview Veeba Food brings you the crunchy version of peanut butter. Every jar is blended with loads of real peanut pieces so you get the fun flavour of Veeba Peanut Butter, plus crazy-good crunchiness. Make tasty peanut butter and jelly sandwiches or enjoy a crunchier version of peanut butter milkshake.  Ingredients Roasted Peanuts.  How to Use Ready to eat.</t>
  </si>
  <si>
    <t>Overview Veeba Food brings you the crunchy version of peanut butter. Every jar is blended with loads of real peanut pieces so you get the fun flavour of Veeba Peanut Butter, plus crazy-good crunchiness. Make tasty peanut butter and jelly sandwiches or enjoy a crunchier version of peanut butter milkshake.  Ingredients Roasted Peanuts.   How to Use Ready to eat</t>
  </si>
  <si>
    <t>Veeba Peanut Creamy Butter</t>
  </si>
  <si>
    <t>Overview Peanut Butter Creamy by Veeba is 100% natural and made with two simple ingredients: fresh &amp; roasted peanuts and a dash of salt. It is perfect for pairing with jams and jellies. Also, enjoy it as a snack with fruits, crackers, or bread, or use in recipes.  Ingredients Roasted Peanuts.  How to Use Ready to eat.</t>
  </si>
  <si>
    <t>Hershey's Choco Spreads Cocoa</t>
  </si>
  <si>
    <t>Funfoods Peanut Butter Crunchy</t>
  </si>
  <si>
    <t xml:space="preserve">
FunFoods by Dr. Oetker brings to you the crunchy version of peanut butter. Every jar is blended with loads of real peanut pieces so you get the fun flavour, plus crazy-good crunchiness. Make tasty peanut butter and jelly sandwich or enjoy crunchier version of peanut butter milk shake.
- 91% Roasted Peanuts
- 25% Proteins
- Good Source of Vitamin E, Vitamin B-3 &amp; Vitamin B-6
- Cholesterol &amp; Trans Fat Free
</t>
  </si>
  <si>
    <t>1.25 kg</t>
  </si>
  <si>
    <t>Overview Enjoy your favourite peanut butter in a value for money 1 kg pack. FunFoods by Dr. Oetker brings to you the crunchy version of peanut butter. Every jar is blended with loads of real peanut pieces so you get the fun flavour, plus crazy-good crunchiness. Perfect for making peanut butter banana or peanut butter &amp; jam sandwiches, chocolate peanut butter shake, pancakes and apple slice sandwiches. You can also mix it in your favourite fruit porridge or oatmeal. Ingredients- Roasted Peanuts. - Sugar,- Edible Vegetable Fat (Soyabean),- Iodised Salt. How to Use- Use it as a spread to make sandwiches.- Can be used as a sweetener to create shakes.</t>
  </si>
  <si>
    <t>Funfoods Peanut Butter Creamy</t>
  </si>
  <si>
    <t>OverviewMade with 91% roasted peanuts, Peanut Butter Creamy from FunFoods by Dr. Oetker is a protein rich alternative to regular butter. High source of Vitamin E, Vitamin B-3 and B-6, the creamy version of the peanut butter is smooth and gives you instant relief from mid-day hunger pangs. Combine is with jams to enjoy the classic peanut butter and jelly sandwich or relish as peanut butter milk shake.Key Features- 91% Roasted Peanuts - 25% Proteins - Good Source of Vitamin E, Vitamin B-3 &amp; Vitamin B-6 - Cholesterol &amp; Trans Fat FreeStorage InstructionsStore in cool &amp; dry place. Refrigerate after opening.</t>
  </si>
  <si>
    <t xml:space="preserve">
Made with 91% roasted peanuts, Peanut Butter Crunchy from FunFoods by Dr. Oetker is a protein rich alternative to regular butter. High source of Vitamin E, Vitamin B-3 and B-6, the creamy version of the peanut butter is smooth and gives you instant relief from mid-day hunger pangs. Combine is with jams to enjoy the classic peanut butter and jelly sandwich or relish as peanut butter milk shake.
- 91% Roasted Peanuts
- 25% Proteins
- Good Source of Vitamin E, Vitamin B-3 &amp; Vitamin B-6
- Cholesterol &amp; Trans Fat Free
</t>
  </si>
  <si>
    <t>Pintola Peanut Butter Crunchy Unsweetened</t>
  </si>
  <si>
    <t>Pintola</t>
  </si>
  <si>
    <t>Key Features- For Gym goers, Dieters and Joggers.- An excellent source of protein &amp; fibre.- Shelf stable at room temperature.- Made from 100% roasted peanuts.- Healthy butter.- Unsweetened Peanut Butter.- Ready to eat food product.- colour map: Brown, colour name: Brown, item form: Paste</t>
  </si>
  <si>
    <t>Key Features- Healthy butter. - No Hydrogenated oil. - Maximum Shelf Life 9 Months- Unsweetened Peanut Butter. Aids Weight Management.- Made from 100% roasted peanuts.- For Gym goers, Dieters and Joggers.- An excellent source of protein &amp; fibre.- Ready to eat food products.- Shelf stable at room temperature.</t>
  </si>
  <si>
    <t>Pintola Peanut Butter Creamy Unsweetened</t>
  </si>
  <si>
    <t>Key Features- Unsweetened Peanut Butter.- Made from 100% roasted peanuts.- For Gym goers, Dieters and Joggers.- An excellent source of protein &amp; fibre.- Ready to eat food products. Shelf stable at room temperature.</t>
  </si>
  <si>
    <t>Key Features Healthy butter. Unsweetened Peanut Butter. Made from 100% roasted peanuts. For Gym goers, Dieters and Joggers. An excellent source of protein &amp; fibre. Ready to eat food product. Shelf stable at room temperature.  Note: There may be oil separation on top of the jar as there is No Stabilizer/Preservatives present in the product. Please stir it back in every time you use it.  The Oil you see is the natural peanut oil.</t>
  </si>
  <si>
    <t>Funfoods Chocolate Spread Fudge</t>
  </si>
  <si>
    <t>Overview Chocolate Spread from FunFoods by Dr.Oetker is a perfect example of chocolate served right. Made from the goodness of half a litre of milk and cocoa. Chocolate fudge spread is ideal as a spread on bread, pancakes, etc. Enjoy the delicious and appetizing taste of chocolate in every bite. It can also be used as icing on cakes and cupcakes. It's perfect as a spread on bread and pancakes. You can even use it as icing for cakes and cupcakes.  Ingredients&amp;nbsp; Milk Solids, Sugar, Cocoa Solids, Water, Palm Oil, Liquid Glucose, Emulsifiers Stabilizers, Iodised Salt, Preservative. Contains added Flavour.  How to Use&amp;nbsp;- Use it as a spread.- It can be used as icing for bakery items.</t>
  </si>
  <si>
    <t>Veeba Cheese &amp; Chili Sandwich Spread</t>
  </si>
  <si>
    <t>Overview The sandwich spread brings together cheese and chilli, two of India's favourite flavours to make everything better! The shining star in the Indian food industry, Veeba is committed to the idea of responding to the changing palate of Indians today. Introducing the most innovative preparations made from the freshest Ingredients.  Ingredients Refined Soyabean Oil, Water, Synthetic Vinegar [Water, Acetic Acid, Sugar, Cheese, Milk Solids, Permitted Emulsifiers And Stabilizers, Red Chillies, Iodised Salt, Tomato Paste, Spices And Condiments, Permitted Acidity Regulator, Permitted Preservatives, Permitted Antioxidant, and Permitted Sequestrant. Contains Added Flavours (Natural And Nature-Identical Flavouring Substances).   Storage Store it in a cool and dry place. Refrigerate after opening. Do not freeze.</t>
  </si>
  <si>
    <t>Veeba Cheesy Spread &amp; Dressing</t>
  </si>
  <si>
    <t>OverviewSay cheese! Introducing the new easy to pour Cheesy Spreads &amp; Dressing. Squeeze generously on nachos, sandwiches, rolls, burgers or enjoy as a dip for snacks, this versatile is here to stay.IngredientsRefined Soyabean Oil (35.0%), Water, Synthetic Vinegar [Water, Acetic Acid (Ins260)], Cheese (6.5%) Emulsifiers and Stabilizers (Ins1442, Ins1450, Ins415), Sugar, Milk Solids, Iodised Salt, Lemon Juice, Nature-Identical &amp; Natural Flavouring Substances, Preservatives (Ins211, Ins202), Antioxidant (1019) and Sequestrate (Ins385). Allergen Information: Contains MilkHow to UseUse it as a dip, or a spread or however you likeStorage InstructionsStore in a cool dry place away from direct sunlightÂ </t>
  </si>
  <si>
    <t>Hershey's Spreads Cocoa With Cookies</t>
  </si>
  <si>
    <t>Key Features- Indulge in the richness of cocoa with the crunch of cookies in every bite of HERSHEY'S Spreads Cocoa with CookiesIngredientsIngredients: Sugar, Edible Vegetable Oil (Palm oil), Milk Solids, Cookies (#8%) {Refined Wheat Flour (Maida), Sugar, Edible Vegetable Oil (Palm Oil), Cocoa Solids (#0.8%), Emulsifier (322(i)), Acidity Regulator (500 ii)}, Cocoa Solids (#5.2%), Hydrogenated Vegetable Fat (Palm Oil &amp; Sesame Oil), Emulsifier (322(i)), Edible common salt and Flavour (Artificial flavouring substance - Vanilla).About the BrandChocolate spreads with crunchy cookies.</t>
  </si>
  <si>
    <t>Pillsbury Milk Choco Spread Jar</t>
  </si>
  <si>
    <t>290 gm</t>
  </si>
  <si>
    <t>Overview : Add a chocolaty surprise to your breads and rotis with the scrumptious Pillsbury choco spread. Key Features : Lip Smacking Taste - Delicious creamy chocolate spread that goes with almost anything. Add a chocolaty twist to your regular breakfast with Pillsbury Choco Spread. This creamy, tasty and chocolate - rich spread is sure to satisfy your sweet tooth!?Milk Protein - Pillsbury Milk Chocolate spread is a healthy snack that can be added to your regular food to enhance its taste. It is good source of Milk protein that aids in weight - loss and muscular development.?Smooth &amp; Creamy - The smooth and creamy texture ensures that spreading it is a trouble - free process. A few seconds to spread it on your bread, and you are ready with your convenient on - the - go snack.?Multiple Combinations Â– Pillsbury Choco Spread goes with almost everything and adds a chocolaty twist. Top it on Cookies, Chocolate Smoothies, Ice creams and Cakes. Or use it to top - up your regular sandwiches and rotis!?No Artificial Preservatives - The product does not contain any artificial preservatives or added colours. It promotes health and wellness, while being rich in taste.?Care instructions : Store away from direct heat &amp; sunlight</t>
  </si>
  <si>
    <t>Lotus Biscoff Original Spread</t>
  </si>
  <si>
    <t>Lotus</t>
  </si>
  <si>
    <t>Key Features- Lotus Biscoff has a unique caramelised taste- It can be used as a sweet sandwich spreadHow to UsePerfect on your breakfast toast and pancakes or to use as an ingredient in your favourite home baking recipesAny Other Must-Know Information- No artificial flavours, colours or preservatives- Vegan friendly- RSPO Certified Palm oil and Non-GMO</t>
  </si>
  <si>
    <t>LotusÂ BiscoffÂ Crunchy Spread</t>
  </si>
  <si>
    <t>Dabur Honey</t>
  </si>
  <si>
    <t>Dabur</t>
  </si>
  <si>
    <t xml:space="preserve">
Deemed as a top health food across the globe, honey is a wonderful creation. The health properties of this thick golden liquid have been valued since ages.
Benefits
A teaspoon of honey has:
- Weight management- A spoonful of honey taken with warm water in the morning is known to aid weight management
- A healthy substitute to sugar
- It is known to be a good source of energy as its natural sugar and carbohydrates can easily be digested by the body
- Aids digestion
- It is a natural cure for cough and throat irritation
- Because of its moisturizing and nourishing properties, it keeps your skin clean and glowing
Benefit from the goodness of honey with a daily dose of Dabur Honey and treat your mind, body and soul to a healthier lifestyle
*Actual packaging may vary from the Image
</t>
  </si>
  <si>
    <t>Dabur Honey Squeezy Pack</t>
  </si>
  <si>
    <t xml:space="preserve">Overview:Do you want to boost your immunity? Do you find it difficult to manage healthy weight? Do you want to give a healthy start to your day? Do you wish to improve your digestion and metabolism? If the answer to the above questions is yes, then you can include WorldÂ’s No 1 Honey brand - Dabur Honey as a part of your daily regime. Dabur Honey is 100% pure and entirely sourced from Indian beekeepers. According to a recent clinical study, people who consumed Dabur honey with lukewarm water every morning showed significant improvement in stamina, digestion and waist-hip size.Key FeaturesIt is 100% pure with no sugar adulteration.It is 100% indigenous Â– sourced entirely from India.It clears all European (including German) standards for sugar adulteration.One tablespoon of Dabur honey with lukewarm water daily in the morning can help you in boosting metabolism and reduce one waist size in 90 days (clinically tested)*(One size reduction in waist size vs baseline, after 90 days regular usage in a clinical study)It contains natural antioxidants and minerals that can help in strengthening your immunity.Its daily use with lukewarm water in the morning can help in maintaining healthy lipid levels.It can be a good source of nutrition for you and your family.When mixed with ginger and other household ingredients, it can be a remedy for cough &amp; cold. Its daily intake can help boost your energy and keep you activeIngredientsHoneyHow To UseMix with Warm WaterStir in Green TeaAdd to Desserts/ ShakesAdd to CornflakesSpread on ToastAbout the BrandDr. Burman set up Dabur in 1884 to produce and dispense Ayurvedic medicines. Reaching out to a wide mass of people who had no access to proper treatment. Dr. S. K. Burman's commitment and ceaseless efforts resulted in the company growing from a fledgling medicine manufacturer in a small Calcutta house, to a household name that at once evokes trust and reliability.The Burman family has forged ahead with the founding thoughts of Dr. S.K. Burman, while also evolving and progressing in tune with the changing demands of a growing business and working towards a qualitative shift for the same. </t>
  </si>
  <si>
    <t>Patanjali Honey</t>
  </si>
  <si>
    <t xml:space="preserve">
Pure Honey: Ayurvedic Medicine
Uses: Useful in Cough, cold, constipation, generalized weakness.
Method of Uses: 5-10 gm twice daily with luke warm water or milk, can be taken along with juice of ginger or as direction by the physician.
*Actual packaging may vary from the Image
</t>
  </si>
  <si>
    <t>Apis Himalaya Honey</t>
  </si>
  <si>
    <t>OverviewApis brings you pure natural honey sourced from the beautiful valleys of the Himalayas. Natural Honey Mirrors Its Desert Origins, Gracefully Light, Its Warm Earthy Textures Are Mixed With An Exquisite Blend Of Herbal Flora</t>
  </si>
  <si>
    <t>Saffola Honey Glass Jar</t>
  </si>
  <si>
    <t>Overview Saffola Honey is the purest form of honey whose every drop has passed the most advanced Nuclear Magnetic Resonance (NMR) Test as well as more than 60 quality checks. It ensures you get the most unadulterated honey with every pack of Saffola Honey. This honey passes through multiple filtration stages to remove impurities and has no added sugar. This adds natural sweetness to your diet without any impurities and harmful contaminants. You can add Saffola Honey to your cup of tea or coffee or even toasts, cereals, pancakes and chapatis. This natural honey also has a lot of benefits and nourishing qualities and is the healthiest alternative to sugar.  Benefits- Saffola Honey is the purest form of natural honey that adds sweetness to your diet without any added sugars or syrups.- Honey is packed with antioxidants that boost immunity.- Saffola Honey has been tested in international labs with the latest NMR technology to ensure its purity.- Saffola Honey serves as a natural sweetener in your diet.- It also gives you energy and the required nutrition for you and your family.  Ingredients Honey   Uses- Saffola Honey is used as a natural sweetener that can be added to your beverages, toasts, pancakes, rotis and many other foods.- It helps to strengthen immunity with regular use as it is enriched with essential antioxidants.- Adding Saffola Honey to warm lime water and drinking it on an empty stomach every morning helps you to attain your weight management goals.  How to Use Drizzle Saffola Honey on food items or add it to warm beverages. It can be eaten raw or used in adding sweetness to meals.  Safety Information- Do not use it if the seal is broken.- Replace lid tightly after every use.- Keep it out of the reach of children.- Store it in a cool and dry place.- Keep it away from direct sunlight. Frequently Asked QuestionsIs Saffola Honey a vegetarian product?Yes, Saffola Honey is a vegetarian product. Is Saffola Honey safe for consumption by children?Yes, Saffola Honey is safe for consumption by children above one year of age. Can Saffola Honey be used as a sugar alternative in diabetes?No, it is advisable to not use Saffola Honey regularly as a sugar alternative in diabetes. Does Saffola Honey have any side effects?No, Saffola Honey is made from absolutely pure honey without any contaminants and is unlikely to cause any adverse side effects. However, if you face any reactions from consuming this product, discontinue using it. If the side effects persist or aggravate, get medical help immediately.</t>
  </si>
  <si>
    <t>Phondaghat Honey</t>
  </si>
  <si>
    <t>Phondaghat</t>
  </si>
  <si>
    <t>24 Mantra Organic Wild Honey</t>
  </si>
  <si>
    <t xml:space="preserve">  Key Features100 percent natural and organic certified and good for your healthOrganic India wild forest honey is smooth, fragrant, perfectly and irresistibly delicious while being a natural source of energyBenefitsOrganic honey wild forest is 100 percent natural and organic certified and good for your health. Organic India wild forest honey is smooth, fragrant, perfectly and irresistibly delicious, while being a natural source of energy. This golden nectar rich in wild forest tastes and aromas is sustainably collected in the Himalayan forest, where flowering trees and plants grow in abundance (and are never sprayed with chemicals). Organic honey is naturally complete with healthful minerals and nutrients and perfect for adding sweetness to your life by spoonful, as well as your favourite tulsi tea toast and desserts. Container Type : Mason JarAny Other Must-Know Information24 Mantra Organic Honey is pure and freshly filtered organic honey, retaining its natural goodness.It is produced by the nectar of blossoms and transformed gradually in the honeycomb into a ripe, golden brown fluid savored by pleasure seekers and health freaks alike.It facilitates better physical performance, resistance to fatigue and boosts mental activity.Its high fructose content makes it a well-known remedy for colds and mouth, throat or bronchial irritations and infections.A high nutritional content aids digestive functions, bone development and also reduces the risk of diabetes.It is after all your family's sweetest health secret, commitment to be a living embodiment of love and consciousness action, All Our products promote health happiness and are made with loving care.About the BrandA decade and more later, our intent to transform the food habits of India and Indians to healthier and organic options remains steadfast. Sresta began with a unified, overarching purpose to change lives and do our bit for the country's march towards a healthy future. They are passionate aboutorganic foods. They want you and your family to have better, chemical and pesticide-free options. We want farmers to have a sustainable living. They want a better planet. Sresta in fact, want you to live an organic life. </t>
  </si>
  <si>
    <t>Baidyanath Honey</t>
  </si>
  <si>
    <t xml:space="preserve">OverviewBaidyanath Honey is special because it is pure and nutritious. It comes straight from the honeycombs of several honey bees. While Honey is known to help in weight loss and getting purified skin, consuming honey on a regular basis can protect you from a cough and cold. The purity of Baidyanath Honey makes it extra effective in the treatment of a cough, cold and chest infections.Key FeaturesEnhances Immune systemWeight ManagementRemedy For Cough And ColdIt can replace sugar in meals, providing a healthier optionIngredients100 % Pure HoneyAbout the BrandOne of IndiaÂ’s most respected Companies, Shree Baidyanath Ayurved Bhawan Pvt. Ltd. (Kolkata), popularly known as Baidyanath, is the acknowledged leader of Ayurvedic know-how. Established in 1917, the Company has played a pioneering role in re-establishing ancient knowledge with modern research and manufacturing techniques. </t>
  </si>
  <si>
    <t>Organic India Multi Floral Honey</t>
  </si>
  <si>
    <t>Veeba Eggless Mayonnaise</t>
  </si>
  <si>
    <t>Key Features- Excellent quality and mouth-watering taste.- The true taste of India.- Made from the best quality ingredients.- Tasty &amp; Delicious.- Highest quality basic ingredients and progressive techniques.</t>
  </si>
  <si>
    <t>Overview Good things come in small sizes as does our chef special eggless mayonnaise! It is all you need to make your sandwiches and salads creamy and oh so delicious.</t>
  </si>
  <si>
    <t>Funfoods Veg Mayonnaise</t>
  </si>
  <si>
    <t>1.2 Kg</t>
  </si>
  <si>
    <t xml:space="preserve">
It's a trend rooted for by them. It was an innovation keeping in view that many Indians are vegetarians. Enjoy the smooth &amp; creamy fulfilling taste of our eggless mayo with: juicy sandwiches, Russian Salads, coleslaws, tasty dressing. Go On, Indulge Yourself!
*Actual packaging may vary from the Image
</t>
  </si>
  <si>
    <t>Wingreens Premium Veg Mayo</t>
  </si>
  <si>
    <t xml:space="preserve">  OverviewThis Premium Veg Mayo is creamy, rich, and smooth made with Sunflower Oil. Not to mention delicious. A full bodied mayo that adds a flavourful kick to just about everything.Key FeaturesVegetarianMade with Sunflower OilPremium IngredientsSuperior TasteIngredientsSunflower Oil, Water, Sugar, Milk Solids, Iodized Salt, Thickeners (INS1442 &amp; INS415), Acidity Regulators (INS260 &amp; INS330), Mixed Spices and Permitted Antioxidant (INS386). Contains Permitted Class II Preservatives (INS202 &amp; INS211). Contains Permitted Natural Flavours.How to UseTry it with your sandwiches, burgers, meats, pastas, fries and more.Care InstructionsStore In A Cool, Dry PlaceAway From SunlightRefrigerate After OpeningAbout the BrandEstablished in the year 2011 at Gurgaon (Haryana, India), Wingreens Farms Pvt Ltd are a renowned manufacturer of premium quality range of Signature Dips, Peanut Butters, Spreads &amp; Dressings and Green Tea. </t>
  </si>
  <si>
    <t>Hellmann's Real Mayonnaise</t>
  </si>
  <si>
    <t>Hellmanns</t>
  </si>
  <si>
    <t xml:space="preserve"> OverviewFrom Richard Hellmann,s New York deli to tables around the world, Hellmann,s is the World's No. 1 Mayonnaise Brand*. Delicious, smooth and creamy, Hellmann's pairs well with sandwiches, fries and almost everything. It truly brings out the best in your food.</t>
  </si>
  <si>
    <t>Del Monte Eggless Mayo Pouch</t>
  </si>
  <si>
    <t>OverviewDel Monte Mayo is produced with only the highest-quality ingredients, resulting in a smooth, thick texture with a rich, creamy flavour. The Eggless Mayonnaise is creamy and delicious without the taste of eggs, and it gives a great flavour to the cuisine.Key Features- 100% Vegetarian- Contains no MSGBenefitsExtremely versatile condiment, which can be used as spread, dip or ingredient across snacks like sandwiches and other cuisines.How to UseDel Monte Eggless Mayo is an extremely versatile ingredient that works as a sandwich spread or a filling for wraps &amp; rolls, thanks to it's rich thick &amp; creamy texture. Use it as a dip for all fried &amp; grilled snacks like French Fries &amp; Tikkas or as a Salad dressing to make Pastas, Chicken, Russian or Coleslaw Salads.IngredientsEdible Vegetable Oil (Soyabean Oil), Water, Sugar, Iodized Salt, Milk Solids, Thickeners (INS 1442, INS 415), Acidity Regulators (INS 260, INS 270, INS 330), Preservatives (INS 202, INS 211), Spice Extracts And Sequestrant (INS 386)About the BrandDel Monte, is an integrated food solutions company in the pursuit of delivering superior quality products to one and all. Del Monte has been making Indian meals tastier for over a decade with high-quality food and vegetable-based products.</t>
  </si>
  <si>
    <t>OverviewVeg Mayonnaise is a FunFoods innovation that was done keeping in view that many Indians are vegetarian. It is rich, smooth and creamy. Its neutral and adaptable taste makes it the perfect core ingredient for a wide array of western dishes such as sandwiches, burgers, wraps and quick white sauce for macaroni.- It is 100% Veg, Cholesterol and Trans Fat-Free. It is India's largest selling mayonnaise. Make your sandwiches, wraps, macaroni and other exciting recipes, saucier, creamier, juicer. Comes in a smaller pack for easy application.  Ingredients- Refined Soyabean Oil, Water, Sugar, Milk Solids, Iodised Salt, Lemon Juice, Emulsifiers Stabilizers, Acidity Regulators, Preservatives, Antioxidant.  How to Use- Widely used in making sandwiches, salads, wraps and many other exciting recipes.</t>
  </si>
  <si>
    <t>Funfoods Veg Mayonnaise - Garlic</t>
  </si>
  <si>
    <t>OverviewFrom Richard Hellmannâ€™s Deli in New York to tables all around the world, Hellmannâ€™s has truly become the Worldâ€™s No. 1 Mayonnaise Brand. With a rich, creamy texture and an unmistakable taste, itâ€™s no wonder Hellmannâ€™s is winning hearts across the globe.Delicious, smooth and 100% vegetarian, Hellmannâ€™s Real Mayonnaise pairs well with sandwiches, burgers and almost everything else, so that you can truly bring out the best in your food. Spread it across a slice of toast, or dollop it onto your burger and relish itâ€™s wonderful, wholesome flavour.Hellmannâ€™s Real Mayonnaise is carefully crafted with quality ingredients that are an excellent source of good fats such as Poly Unsaturated Fatty Acids (PUFA)/ Omega 6, are virtually trans-fat-free and are fortified with essential vitamins A &amp; D. So, you can enjoy all of the deliciousness without any of the guilt.Their perfectly balanced mayonnaise elevates every dish â€“ whether itâ€™s a hearty burger or crunchy French fries. Simply grab a bottle and add a creamy dollop of Hellmannâ€™s Real mayonnaise in your pastas, bakes and more. You know you can always rely on Hellmannâ€™s mayonnaise to make a good meal, great.#Source Euromonitor International Limited. Packaged Foods 2020 edition, retail value sales, umbrella brand name classification (includes all Hellmann's and Best Foods brand sales) 2019 data.* This is only a brand name/trademark and does not represent its true nature.Features &amp; Benefits- 100% Vegetarian- This recipe is made with quality ingredients to create their delicious Hellmann's taste.- It brings out the real delicious taste of your favourite sandwiches, salads and burgers.- Best to keep it handy- Real, simple ingredients mean real, delicious taste- World`s No. 1 Mayonnaise brand, Hellmannâ€™s Real Mayonnaise is carefully crafted with quality ingredients that are an excellent source of good fats.How to StoreStore in a cool, dry &amp; hygienic place away from direct sunlight.How to UseAfter opening, keep refrigerated and use within 6 months or best before date whichever is earlier. Do not freeze.IngredientsRefined sunflower oil (fortified with vitamin A&amp; D), water, sugar, thickeners-1442, 1450, natural vinegar, iodised salt, spices &amp; condiments, lemon juice concentrate, preservative-202, sequestrant-385. Contains mustard. May contain traces of gluten, soya and milk.</t>
  </si>
  <si>
    <t>Funfoods Eggless Mayonnaise for Burger</t>
  </si>
  <si>
    <t>OverviewDr. Oetker FunFoods Burger Mayonnaise is made with 38% real tomatoes and a blend of select spices for a tangy-creamy taste. It's specially crafted as a one-stop solution to make juicy home-made burgers, loaded fries, creamy wraps, and foot-long sandwiches.Key Features- 100% Veg- Cholesterol Free- Trans Fat-FreeIngredientsEdible Vegetable Oil, Water, Sugar, Milk Solids, Lemon Juice, Iodised Salt, Tomato Paste, Permitted Emulsifying and Stabilizing Agents (INS 1442, INS 415, INS 412), Spices And Condiments, Permitted Acids (INS 260, INS 330), Yeast Extract, Permitted Anti-Oxidant (INS 319), Contains Permitted Class II Preservatives (INS 211, INS 202)How to use- Use it as a spread to make burgers or sandwiches.- Also use as an ingredient to make tasty wraps or as a cocktail dip.- Relish this unique sweet &amp; sour flavour with chips or nachos of your choice.Shelf LifeBest before 6 months from manufacturing date.Storage InstructionsStore in a cool and dry place.About the BrandDr. Oetker FunFoods is the one of the market leaders in the Mayonnaise category in India and the pioneer of Vegetarian (Eggless) Mayonnaise.</t>
  </si>
  <si>
    <t>Wingreens Italian Herb Mayo</t>
  </si>
  <si>
    <t xml:space="preserve">  OverviewA go-to creamy sauce for pastas, potatoes, rice, and so much more! Made with Sunflower Oil. Packed with flavour, fresh herbs and original taste.Key FeaturesRichHerby goodnessVegetarianMade with Sunflower OilIngredientsSunflower Oil, Water, Sugar, Mustard, Wasabi Extract, Iodized Salt, Milk Solids, Thickeners (INS1422 &amp; INS415), Acidity Regulators (INS260 &amp; INS330), Mixed Spices &amp; Permitted Antioxidant (INS386). Contains Permitted Class II Preservatives (INS202 &amp; INS211). Contains Permitted Natural Flavours.How to UseFancy a potato salad? Toss it up with some grains, pastas, or use as a dipping sauce. Better yet, just eat it straight out of the tube!Care InstructionsStore In A Cool, Dry Place Away From SunlightRefrigerate After OpeningAbout the BrandEstablished in the year 2011 at Gurgaon (Haryana, India), Wingreens Farms Pvt Ltd are a renowned manufacturer of premium quality range of Signature Dips, Peanut Butters, Spreads &amp; Dressings and Green Tea. </t>
  </si>
  <si>
    <t>Veeba Mint Mayonnaise</t>
  </si>
  <si>
    <t>Ingredients Water, Edible Vegetable Oil, Synthetic Vinegar, Coriander, Milk Solids, Liquid Glucose, Sugar, Iodised Salt, Mint Leaves, Spices And Condiments, Herbs, Vegetable Extract, Permitted Emulsifiers And Stabilizers And Permitted Antioxidant.  Storage Store it in a cool and dry place. Refrigerate after opening. Do not freeze.</t>
  </si>
  <si>
    <t>Veeba Eggless Garlic Mayonnaise</t>
  </si>
  <si>
    <t>Overview Inspired by Mediterranean cuisine and bursting with the flavour of fresh garlic, it's the perfect dip for fried foods and spread for sandwiches and rolls.  Ingredients Refined Soyabean Oil, Water, Synthetic Vinegar [Water, Acetic Acid, Sugar, Garlic, Milk Solids, Permitted Emulsifiers And Stabilizers, Iodised Salt, Spices And Condiments, Herbs, Permitted Acidity Regulator, Permitted Preservatives, Permitted Antioxidant, and Permitted Sequestrant. Contains Added Flavour (Natural Flavouring Substances).   Storage Refrigerate after opening, Do not freeze.</t>
  </si>
  <si>
    <t>Veeba Chipotle Southwest Dressing</t>
  </si>
  <si>
    <t>Overview The shining star in the Indian food industry, Veeba is committed to the idea of responding to the changing palate of Indians today. Introducing the most innovative preparations made from the freshest ingredients, Chipotle southwest dressing, an international favourite packed with smoky Mexican flavours, is a special addition to any submarine, sandwich or salads.  Ingredients Water, Edible Vegetable Oil, Synthetic Vinegar, Milk Solids, Iodised Salt, Liquid Glucose, Sugar, Cheese Powder, Chipotle Pepper, Tomato Paste, Spices And Condiments, Yeast Extract, Herbs, Permitted Emulsifiers And Stabilizers And Permitted Antioxidant.  How to Use Specially made for burgers but can be used in fast foods and dip.</t>
  </si>
  <si>
    <t>Veeba Thousand Island Dressing</t>
  </si>
  <si>
    <t>Overview Veeba is committed to the idea of responding to the changing palate of Indians today. Introducing the most innovative preparations made from the freshest ingredients, Enjoy the indulgent thousand island dressing guilt-free! 81% low fat, this dressing is made from quality ingredients to recreate the flavours of this global favourite.  Ingredients Water, soybean oil, synthetic vinegar, sugar, cucumber, milk solids, tomato paste, permitted emulsifiers &amp; stabilizers, salt, spices &amp; condiments, acidity regulators, preservatives, permitted antioxidants, permitted sequestrants.  How to Use- Specially made for burgers but can be used in fast foods and dip.</t>
  </si>
  <si>
    <t>Veeba Peri Peri Sauce</t>
  </si>
  <si>
    <t>Overview This zingy Portuguese chilli sauce is sure to dazzle your taste buds. It is a perfect dip for French fries. Our Peri-Peri sauce goes well with almost anything - chicken, fish or vegetables. Simply cook with it to add flavour and zest to any meal. It is also gluten-free and 100% vegetarian.  Ingredients Birds Eye Chilli, Vinegar.  How to Use Ready to use.</t>
  </si>
  <si>
    <t>Funfoods Pizza Topping</t>
  </si>
  <si>
    <t>Veeba Cheese &amp; Jalapeno Dip</t>
  </si>
  <si>
    <t>Overview The shining star in the Indian food industry, Veeba is committed to the idea of responding to the changing palate of Indians today. Introducing the most innovative preparations made from the freshest ingredients, the perfect Mexican delight that balances the heat of jalapenos with the mildness of cheese. Ideal with tortilla chips and nachos.  Ingredients Refined soyabean oil, water, synthetic vinegar [water, acetic acid], jalapenos, sugar, permitted emulsifiers and stabilizers, milk solids, cheese, iodised salt, tomato paste, spices and condiments, permitted acidity regulator, permitted preservatives, permitted antioxidant, and permitted sequestrant. Contains added flavours (natural and nature-identical flavouring substances).   How to Use The perfect dip for fish tikkas, tacos, fish fillet burger, potato wedges, prawn toast, fish tikkas and other seafood.</t>
  </si>
  <si>
    <t>Veeba Chilli Oregano Sauce</t>
  </si>
  <si>
    <t xml:space="preserve">Overview:Thinking of barbeque at home? Use this Barbeque sauce to make your favourite food a delight ! Open up a bottle of this sweet, savoury sauce that is popular around the world.Key FeaturesMade with quality ingredientsVegetarianZero FatIngredientsChilli Flakes, Oregano, Tomato Paste.Cooking InstructionReady to useUse in PastaBase sauce for PizzaDip for fried snackAbout the BrandVeeba is one of the leading Condiments &amp; Sauce company in India. </t>
  </si>
  <si>
    <t>Veeba Thousand Island Sandwich Spread</t>
  </si>
  <si>
    <t>Overview Fresh tomatoes and cucumber whisked into mayonnaise. The perfect spread for sandwiches, cold cuts and greens, as well as a cool dip with snacks. Enjoy the irresistible Thousand Island flavours! The freshness of cucumbers and the sweetness of tomatoes make this spread an all-time favourite.  Ingredients Refined Soyabean Oil, Synthetic Vinegar [Water, Acetic Acid], Water, Sugar, Cucumber, Tomato Paste, Milk Solids, Permitted Emulsifiers And Stabilizers, Iodised Salt, Spices And Condiments, Permitted Acidity Regulator, Permitted Preservatives, Permitted Antioxidant, and Permitted Sequestrant.   Storage Store it in a cool and dry place. Refrigerate after opening. Do not freeze.</t>
  </si>
  <si>
    <t>American Garden U.S. Mustard Sauce</t>
  </si>
  <si>
    <t>227 gm</t>
  </si>
  <si>
    <t>Overview- Contains natural ingredients; made with # 1 grade mustard seeds, American Garden Yellow mustard is the Number 1 seller in many markets.- Thanks to its tangy taste, soft consistency and versatility, this classic yellow mustard is a preferred choice. This condiment is naturally fat-free and low in sugar, it&amp;rsquo;s also a tasty option for the health-conscious.- American Garden U.S. Mustard doesn&amp;rsquo;t contain gluten components, and therefore are labeled gluten-free.- This squeezable, zero fat, and zero calories yellow mustard is the perfect partner to hot dogs, sandwiches and burgers - at baseball games or in the house. Ingredients- Distilled Vinegar and Water, No. 1 Grade- Mustard Seed, Salt, Turmeric, Paprika, Spices and Flavorings.Storage Condition- Store in a cool and dry place.</t>
  </si>
  <si>
    <t>Wingreens Cheesy Chipotle Sauce Tube</t>
  </si>
  <si>
    <t>Key FeaturesThe Wingreens Farms special recipe Tandoori Sauce brings the authentic, smoky flavour of the tandoor, in a rich, creamy sauce. The sauce contains earthy flavours of India's best loved spices. Made of Sunflower Oil. Trans fat-free.How to UseYou can turn any bland dish into a desi delight with just a squeeze of this Tandoori Sauce. Squeeze it onto some parathas, kebabs or even momos and experience an exciting new taste. You can even toss meat or vegetables in this sauce to create a fantastic main course.Care InstructionsStore in a cool, dry place away from sunlight</t>
  </si>
  <si>
    <t>St. Dalfour Wild Blueberry</t>
  </si>
  <si>
    <t>St. Dalfour</t>
  </si>
  <si>
    <t>284 gm</t>
  </si>
  <si>
    <t>OverviewA delicious fruit spread trade in France by an old recipe. The blueberries are sweetened only with grape and date juice concentrates.Key Features- No Preservatives - No Artificial Flavours or colours.IngredientsBlueberries, Red Raspberries, Black Raspberries, Black Cherries, Concentrated Fruit Juice (Grape Juice, Date Juice, Pineapple Juice), Fruit Pectin, Lemon Juice.</t>
  </si>
  <si>
    <t>St. Dalfour Four Fruits</t>
  </si>
  <si>
    <t>OverviewA delicious fruit spread trade in France by an old recipe. Four Fruits are sweetened only with grape and date juice concentrates.Key Features- No Preservatives - No Artificial Flavours or colours.IngredientsStrawberries, Red Raspberries, Black Raspberries, Black Cherries, Concentrated Fruit Juice (Grape Juice, Date Juice, Pineapple Juice), Fruit Pectin, Lemon Juice.</t>
  </si>
  <si>
    <t>St. Dalfour Strawberry</t>
  </si>
  <si>
    <t>OverviewA delicious fruit spread trade in France by an old recipe. The Strawberries are sweetened only with grape and date juice concentrates.Key Features- No Preservatives - No Artificial Flavours or colours.IngredientsStrawberries, Red Raspberries, Black Raspberries, Black Cherries, Concentrated Fruit Juice (Grape Juice, Date Juice, Pineapple Juice), Fruit Pectin, Lemon Juice.</t>
  </si>
  <si>
    <t>Dana Strawberry Jam</t>
  </si>
  <si>
    <t>Maggi Masala Veg Atta Noodles</t>
  </si>
  <si>
    <t>Pasta &amp; Noodles</t>
  </si>
  <si>
    <t>435 gm</t>
  </si>
  <si>
    <t>Key Features- 20 Herbs and Spices- Masala slow roasted to perfection - Appetising and delicious taste- Source of fibre and ironIngredientsInstant Noodles with seasoning INGREDIENTS: NOODLES - Wheat flour atta (85.2%), Palm oil, Iodised salt, Thickeners (508 &amp; 412), Humectants, (451(i) &amp; 452(i)) and Acidity regulators (501(i) &amp; 500 (i)) Masala Tastemaker - Mixed spices (22.5%) (Roasted spice mix powder (6.6%) (Coriander, Turmeric, Cumin, Aniseed, Black Pepper, Fenugreek, Ginger, Green cardamom, Cinnamon, Clove, Nutmeg, Bay leaf and black cardamom), Onion powder, red chilli powder Garlic powder, Coriander powder, Turmeric powder, Cumin powder, Ginger powder, Aniseed powder, Black pepper powder, Fenugreek powder, Compounded asafoetida Capsicum extract, Star anise powder, Coriander extract &amp; Cumin extract), Dehydrated vegetables (16.7%) (Carrot bits (8.5%) &amp; Green peas (8.2%)), Toasted onion flakes (Onion (12.4%) &amp; Corn oil), Sugar, Refined wheat flour (Maida), Toasted onion powder (Onion (5.9%) &amp; Corn oil), Corn savoury powder (Corn starch, Iodised Salt Yeast extract), Yeast extract powder (Yeast extract, Salt, Sunflower oil), Iodised salt, Thickener(508), Palm oil, Starch, Dehydrated kasuri methi leaves, Acidity regulator (330), Mineral and Wheat gluten. Contains wheatOther must know Information- Allergen advice - Contains wheat, milk, oats and soy- Best before 8 months from manufactureStorage InstructionsStore in a cool dry place. Protect from insects, pets and strong odour</t>
  </si>
  <si>
    <t>Packaged Food &gt; Pasta &amp; Noodles</t>
  </si>
  <si>
    <t>Key Features- 20 Herbs and Spices- Masala slow roasted to perfection - Appetising and delicious taste- Source of fibre and ironIngredientsNOODLES : Flour blend (Oat flour (40.4%), Refined wheat flour (maida), Maize flour (1.6%)), Palm oil, Gluten. Iodised salt, Thickeners (508, 412), Humectants (4510), 4521) and Acidity regulators (5010). 500 (I)). TASTEMAKER : Mixed spices (22.5%) ("Roasted spice powder (6.4%) (Coriander (1.9%), Turmeric (1.6%), Cumin, Aniseed, Black pepper (0.4%). Fenugreek, Ginger, Clove (0.1%), Green cardamom, Nutmeg), Dehydrated onion (4.2%), Dried garlic, Red chilli powder (2.5%), Red chilli bits (1.1%), Coriander powder (1%), Turmeric powder (0.8%). Dried ginger, Aniseed powder, Black pepper powder (0.5%). Cumin powder. "Roasted cumin (0.4%), "Roasted garam masala powder (0.3%) (Cinnamon, Bay leaf (0.04%), Green cardamom, Black cardamom (0.02%), Black pepper (0.02%)), Fenugreek powder, Compounded asafoetida (Refined wheat flour (Maida), Carrier (414), Asafoetida), Spice extract blend (Capsicum extract, Coriander extract (0.001%), Cumin extract), Star anise powder (0.2%)). Toasted onion (Onion (18.2%), Corn oil), Sugar, Dehydrated carrot (8.5%), Dehydrated Sweetcorn (8.2%), Noodle powder (Refined wheat flour (Maida), Palm oil Iodised salt, Gluten, Thickeners (508, 412). Acidity regulators (501(i), 500 (I)), Humectant (451())), Corn savoury powder (Com starch, Iodised salt, Yeast extract), Yeast extract powder (Yeast extract, Salt), Iodised salt, Thickener (508), Dehydrated Kasuri methi 'ayes, Palm oil, Starch, Acidity regulator (330) and Mineral (Ferric pyrophosphate).Other must know Information- Allergen advice - Contains wheat, milk, oats and soy- Best before 8 months from manufactureStorage InstructionsStore in a cool dry place. Protect from insects, pets and strong odour</t>
  </si>
  <si>
    <t>Sunfeast Yippee Noodles Magic Masala</t>
  </si>
  <si>
    <t>520 gm</t>
  </si>
  <si>
    <t>OverviewLooking for a mouth-watering, slurp a bowl of noodles? Sunfeast Yippee! Magic Masala Noodles are sure to make for a quick, tasty and wholesome meal for your kids. Made with the finest ingredients and the goodness of real vegetables, Yippee!' delicious mix of Indian spices give it the much loved magical masala taste.Sunfeast YiPPee! Comes packed in a unique round block, which ensures you get long, non-sticky and slurp tasty instant noodles every time. Relish them as a tasty snack in the evening, as a wholesome noodle meal which has the right nutrition and a source of Calcium, Vitamin C, Iron Folic acid and Protein, or for a midnight craving munch - perfect for when you want something quick and tasty.</t>
  </si>
  <si>
    <t>Top Ramen Masala Noodles</t>
  </si>
  <si>
    <t>Top Ramen</t>
  </si>
  <si>
    <t>480 gm</t>
  </si>
  <si>
    <t>OverviewDelicious as is or tossed with your favourite ingredients, Top Ramen is always a simple pleasure. With reduced sodium content and no added MSG, the great taste you love has been stripped down to its essential noodle goodness. Enjoy their spicy masala flavour with the goodness of vegetables.IngredientsWheat flour, edible vegetable oil (palm), common salt, acidity regulators, INS, Antioxidant and guar gum.How to Use- Take Noodles and add exactly 225ml (One and a half teacups) of water and add vegetables cook for 3 minutes.- Add the seasoning to it and stir well.- Allow it to blend in with the noodles and serve hot.Storage Instructions- Store in a cool, dry and hygienic place.</t>
  </si>
  <si>
    <t>Maggi Oats Masala Noodles</t>
  </si>
  <si>
    <t>Overview:A delicious combination of your favourite Masala taste and the goodness of Oat Grains.Key FeaturesYour favourite MAGGI noodles now loaded with the goodness of oat flour.Masala taste made using 20 Spice &amp; herbs roasted to perfection (refer pack)A source of Iron and Fibre, MAGGI Nutri-licious Masala Oats Noodles is nutritious and delicious.Easy to cook, MAGGI Masala Oats Noodles takes just 3 minutes!IngredientsFlour blend (Oat flour (40.4%), Refined wheat flour (maida), Maize flour (1.6%)), Palm oil, Gluten, Iodised salt, Thickeners (508, 412), Humectants (451(i), 452(i)) and Acidity regulators (501(i), 500 (i)). Masala *TASTEMAKER: Mixed spices (22.5%) [^Roasted spice powder (6.4%) (Coriander (1.9%), Turmeric (1.6%), Cumin, Aniseed, Black pepper (0.4%), Fenugreek, Ginger, Clove (0.1%), Green cardamom, Nutmeg), Dehydrated onion (4.2%), Dried garlic, Red chilli powder (2.5%), Red chilli bits (1.1%), Coriander powder (1%), Turmeric powder (0.8%), Dried ginger powder, Aniseed powder, Black pepper powder (0.5%), Cumin powder, ^Roasted cumin (0.4%), ^Roasted garam masala powder (0.3%) (Cinnamon, Bay leaf (0.04%), Green cardamom, Large cardamom (0.02%), Black pepper (0.02%)), Fenugreek powder, Compounded asafoetida (Refined wheat flour (Maida), Carrier (414), Asafoetida), Spice extract blend (Capsicum extract, Coriander extract (0.001%), Cumin extract), Star anise powder (0.2%)], Toasted onion flakes (Onion (12.4%), Corn oil), Sugar, Dehydrated carrot (8.5%), Dehydrated Sweetcorn (8.2%), Noodle powder (Refined wheat flour (Maida), Palm oil, Iodised salt, Gluten, Thickeners (508, 412), Acidity regulators (501(i), 500 (i)), Humectant (451(i))), Toasted onion powder (Onion (5.9%), Corn oil), Corn savoury powder (Corn starch, Iodised salt, Yeast extract), Yeast extract powder (Yeast extract, Salt, Sunflower oil), Iodised salt, Thickener (508), Dehydrated kasuri methi leaves, Palm oil, Starch, Acidity regulator (330) and Mineral (Ferric pyrophosphate). MAY CONTAIN MILK AND SOYA.How to UseSimply empty the Masala Tastemaker(R) Sachet into 1Â½ teacups (225 ml) of boiling water, add the noodles cake, &amp; stir. Cook for 3 minutes and wait for your favourite 'Surprisingly Awesome' Maggi Masala Oats Noodles. In just 3 minutes Enjoy your Maggi noodles (steamed, dried and fried) and consume a variety of other foods like vegetables, fruits and milk.Store in a cool, dry and hygienic place. Your favourite Maggi noodles now loaded with the goodness of oat flour Masala taste made using 20 Spice &amp; herbs roasted to perfection.Care InstructionsStore in a cool, dry and hygienic place.About the BrandMaggi or similar in many countries, is an international brand of seasonings, instant soups, and noodles that originated in Switzerland in the late 19th century. The Maggi company was acquired by NestlÃ© in 1947.</t>
  </si>
  <si>
    <t>Top Ramen Curry Noodles</t>
  </si>
  <si>
    <t>Nissin</t>
  </si>
  <si>
    <t xml:space="preserve">OverviewSaucy flat noodles from Top Ramen in curry flavour. Cook it any way - delicious as is or tossed with your favorite ingredients, Top Ramen is always a simple pleasure.Key FeaturesFrom NISSIN - The inventors of instant noodles100% vegetarianBenefitsWith reduced sodium content and no added MSG, the great taste you love has been stripped down to its essential noodle goodness.IngredientsNoodles (85%), Wheat flour Edible Vegetable Oil, (Palm), Common Salt, Acidity Regulators (INS 500(i), INS 46%, Antioxidant (INS 319), and Guar Gum. </t>
  </si>
  <si>
    <t>Maggi No Onion No Garlic Masala Noodles</t>
  </si>
  <si>
    <t>Maggi Special Masala Noodles</t>
  </si>
  <si>
    <t>Overview:To take the MAGGI 2-Min Masala Noodle experience to the next level, introducing the all-new MAGGI Special Masala Noodles, a signature recipe made with 20 spices and herbs, that provides a REDEFINED MAGGI Masala experience, and a taste that truly satiates the heart!Key FeaturesYour favourite MAGGI now with an all new Special MasalaAn invigorating recipe of 20 spices and herbs with the goodness of ironContains a blend of finely grounded and whole spices, roasted to perfectionEach portion helps meet 15% of your daily iron requirement*Quick 2 minute preparationIngredientsRefined wheat flour (Maida), Palm oil, Iodised salt, Wheat gluten, Thickeners (508 &amp; 412), Acidity regulators (501(i) &amp; 500(i)) and Humectant (451(i)).Ingredients: Hydrolysed groundnut (peanut) protein, Mixed spices {(23.6%) (Dehydrated onion, Coriander powder (3.2%), Red chilli powder (3%), Turmeric powder (2.8%), Dried garlic, Cumin powder (1.3%), Aniseed powder, Fenugreek powder, Ginger powder, Black pepper powder, Clove powder, Green cardamom powder &amp; Nutmeg powder)}, Noodle powder {Refined wheat flour (Maida), Palm oil, Iodised salt, Wheat gluten, Thickeners (508 &amp; 412), Acidity regulators (501(i) &amp; 500(i)) &amp; Humectant (451(i))}, Sugar, Edible starch, Palm oil, Thickener (508), Caramel salt mix (Iodised salt, Colour (150d) &amp; Palm oil), Acidity regulators (330 &amp; 500(ii)), Iodised salt, Flavour enhancer (635) and Mineral (Ferric pyrophosphate). CONTAINS PERMITTED NATURAL COLOURHow to UseBoil 1Â½ cup of water and add the TASTEMAKER along with the noodle cake broken into 4. Cook for 2 minutes in an open pan, while you stir occasionally. Do not drain the remaining water.Serving Instructions: Garnish with your favourite veggies and serve hot.Note: It may contain milk solids, mustard, and soya.Care InstructionsStore in a cool, dry and hygienic place to protect from insects, pests and strong odours.About the BrandMaggi or similar in many countries, is an international brand of seasonings, instant soups, and noodles that originated in Switzerland in the late 19th century. The Maggi company was acquired by NestlÃ© in 1947.</t>
  </si>
  <si>
    <t>Sunfeast Yippee Magic Masala Noodles</t>
  </si>
  <si>
    <t>Sunfeast Yippee</t>
  </si>
  <si>
    <t xml:space="preserve">
- Looking for a mouth-watering, slurp bowl of noodles? Sunfeast Yippee! Magic Masala Noodles are sure to make for a quick, tasty and wholesome meal for your kids. Made with the finest ingredients and the goodness of real vegetables, Yippee!' delicious mix of Indian spices give it the much loved magical masala taste. 
- Sunfeast YiPPee! Comes packed in a unique round block, which ensures you get long, non-sticky and slurp tasty instant noodles every time. Relish them as a tasty snack in the evening, as a wholesome noodle meal which has the right nutrition and a source of Calcium, Vitamin C, Iron Folic acid and Protein, or for a midnight craving munch - perfect for when you want something quick and tasty.
*Actual packaging may vary from the Image
</t>
  </si>
  <si>
    <t>Ching's Schezwan Instant Noodles</t>
  </si>
  <si>
    <t>OverviewMaa Kasam Mind-blowing Hai! Discover life beyond the same old masala noodles with Chingâ€™s Instant Noodles! They are available in the most addictively spice-alicious Desi Chinese flavours - Manchurian, Schezwan and Hot Garlic - all with the perfect blend of zesty spices. Made hygienically, using state-of-the-art technology, Chingâ€™s Instant Noodles are non-sticky and non-soggy so that the flavours can coat each and every strand fully. These exciting Noodles are the best way to bust your hunger pangs instantly. Pet bhi bhar jaayega, aur niyyat bhi! Delicious Instant Noodles.Key Features- Available in lip-smacking Desi Chinese flavours- Easy to cook, ready in 2-3 minutes- Quick snack or a small meal.- Perfect anytime snack- 100% VegetarianHow to UseBoil 2 cups of water in a pan, add the seasoning mix to the water and mix well. Break the noodle cake in 4 pieces, mix and cook till the noodles are soft. Serve hot.</t>
  </si>
  <si>
    <t>Ching's Manchurian Instant Noodles</t>
  </si>
  <si>
    <t>Saffola Oodles Yummy Masala</t>
  </si>
  <si>
    <t>184 gm</t>
  </si>
  <si>
    <t>OverviewIntroducing Saffola Oodles - The Ring Noodles! Now, make your snack time truly yummmazingg with all new Saffola Oodles. Its unique ring shape makes it fun to eat and its lip-smacking masala flavour leaves you craving more. And what&amp;rsquo;s more, it&amp;rsquo;s healthy too- All Yummm, No Maida- so you can snack on guilt-free. Saffola Oodles brings in the goodness of whole grain oats and real vegetables- thus making it a mouth-watering snack filled with goodness- any time of the day!! It comes with a Yummy Masala mix sachet inside which you can add as per your taste. Saffola Oodles is super easy to prepare- get your hot bowl instantly in 5 minutes.1. Simmer- Take 260ml (1 &amp; 3/4 teacup) water and bring to boil.2. Snip- Cut the pack, add rings and cook for 5 mins, stirring occasionally.3. Sprinkle- Add your yummy masala sachet mix to the soupy mix and serve hot. 4. Serve- Garnish with your favourite toppings and enjoy! They recommend making it slightly soupy for the best taste. You can get creative and add your own magic to it too- add your favourite garnishing &amp;ndash; chopped coriander, grated cheese or more veggies for your own unique bowl of Saffola Oodles. You can have it with a spoon or a fork - it's your choice. So, go ahead, have a delicious bowl of Saffola Oodles- your snack times will now be Oodles of Yummm and Oodles of Fun!Features &amp; Benefits- New Ring Noodles- exciting shape for a fun snack time- Lip-smacking masala makes it yummy to eat- All Yum, No Maida &amp;ndash; hence healthy for you- Goodness of whole grain oats and real vegetables- Rich in Fibre and High in Protein- Make Oodles Instantly, Ready in 5 minutesKey IngredientRings Oat flour (39.4%), Semolina (36.7%), Edible Vegetable Oil (Refined Rice Bran Oil), Wheat Gluten, Iodised Salt, Stabilizers [INS 170(i)], Yummy Masala Mix Spices &amp; Condiments (15.2%) [Onion, Cumin, Turmeric, Clove], Dehydrated Vegetables (3.6%) [Onions, Carrots], Sugar, Hydrolysed Vegetable Protein, Starch, Milk Solids, Iodised Salt, Maltodextrin, Flavour Enhancers (INS 627, INS 631), Anticaking Agent (INS 551), Thickener (INS 414), Natural and Nature-identical Flavouring Substances, Colour (INS 150d).Usage Directions- Take 290 ml (approx. 2 teacups) water and bring to boil- Add Saffola Oodles rings and the entire content of the Yummy Masala mix sachet- Stir occasionally and cook for 5 minutes. It tastes best when made a little soupy- Serve Hot!</t>
  </si>
  <si>
    <t>Ching's Hot Garlic Instant Noodles</t>
  </si>
  <si>
    <t>Inchi Veg Chow Mein Noodles</t>
  </si>
  <si>
    <t>Inchi</t>
  </si>
  <si>
    <t>Key Features- It is fortified with Folic acid &amp; Vitamin B12 and is made hygienically by maintaining standard quality parameters.How to Use- Stir fry by adding seasonings and vegetables of your choice with the boiled noodles, for 3-4 mins.Care Instruction- Do not puncture the pouch while storageAbout the BrandMelting Pot Food Products Pvt. Ltd. Is present within the domestic market with a wide range of multi cuisine category of products, with two brands 'Inchi' &amp; 'Indi', committed to helping people get the taste of global flavours by selecting, perfecting &amp; integrating global foods through these brands to meet variety of cooking needs.</t>
  </si>
  <si>
    <t>46 gm</t>
  </si>
  <si>
    <t>OverviewIntroducing Saffola Oodles - The Ring Noodles! Now, make your snack time truly yummmazingg with all new Saffola Oodles. Its unique ring shape makes it fun to eat and its lip-smacking masala flavour leaves you craving more. And what&amp;rsquo;s more, it&amp;rsquo;s healthy too- All Yummm, No Maida- so you can snack on guilt-free. Saffola Oodles brings in the goodness of whole grain oats and real vegetables- thus making it a mouth-watering snack filled with goodness- any time of the day!! It comes with a Yummy Masala mix sachet inside which you can add as per your taste. Saffola Oodles is super easy to prepare- get your hot bowl instantly in 5 minutes.1. Simmer- Take 260ml (1 &amp; 3/4 teacup) water and bring to boil.2. Snip- Cut the pack, add rings and cook for 5 mins, stirring occasionally.3. Sprinkle- Add your yummy masala sachet mix to the soupy mix and serve hot. 4. Serve- Garnish with your favourite toppings and enjoy! We recommend making it slightly soupy for the best taste. You can get creative and add your own magic to it too- add your favourite garnishing &amp;ndash; chopped coriander, grated cheese or more veggies for your own unique bowl of Saffola Oodles. You can have it with a spoon or a fork - it's your choice. So, go ahead, have a delicious bowl of Saffola Oodles- your snack times will now be Oodles of Yummm and Oodles of Fun!Features &amp; Benefits- New Ring Noodles- exciting shape for a fun snack time- Lip-smacking masala makes it yummy to eat- All Yum, No Maida &amp;ndash; hence healthy for you- Goodness of whole grain oats and real vegetables- Rich in Fibre and High in Protein- Make Oodles Instantly, Ready in 5 minutesKey IngredientOat flour (39.4%), Semolina (36.7%), Edible Vegetable Oil (Refined Rice Bran Oil), Wheat Gluten, Iodised Salt, Stabilizers [INS 170(i)].Yummy Masala Mix*: Spices &amp; Condiments (15.2%) [Onion, Cumin, Turmeric, Clove], Dehydrated Vegetables (3.6%) [Onions, Carrots], Sugar, Hydrolysed Vegetable Protein, Starch, Milk Solids, Iodised Salt, Maltodextrin, Flavour Enhancers (INS 627, INS 631), Anticaking Agent (INS 551), Thickener (INS 414), Natural and Nature-identical Flavouring Substances, Colour (INS 150d)Usage Directions- Take 290 ml (approx. 2 tea cups) water and bring to boil- Add Saffola Oodles rings and the entire content of Yummy Masala mix sachet- Stir occasionally and cook for 5 minutes. It tastes best when made a little soupy- Serve Hot.</t>
  </si>
  <si>
    <t>Nongshim Shin Ramyun Korean Style Noodles</t>
  </si>
  <si>
    <t>Nongshim</t>
  </si>
  <si>
    <t>Key FeaturesShin Ramyun is an instant food made of noodle that is steamed, fried then dried and of soup base. With the recent changes in the market, dried noodle, cold noodle, rice noodle which are not fried are newly introduced as wellness products. Nongshim's Shin Ramyun Noodle soup are instant dried noodles which are easy to eat with the features of existing Ramyuns.How to UseDirections - Cooking Instruction1. Boil 550ml (About 3 cups of Water. 2. Add Noodles, Soup Powder and Flakes. 3. Stir well and Cook for 4 &amp;frac12; minutes. 4. Remove from Heat and ServeIngredientsIngredients - Noodles: - Refined Wheat Flour, Potato starch, Palm Oil, Salt, Seasoning (Yeast extract, Soy sauce, Garlic, Maltodextrin), Mineral Salts (INS 339ii), INS 452(i), INS 500(i), INS 501(i), Green Tea extract, Colour (INS 101)Soup Base: - Seasoning (Hydrolysed Vegetable Protein (Contains soy), Yeast extract, Maltodextrin, Vegetables, Wheat Flour, Soyabean Oil, Soy Sauce) Salt, Sugar, Spices, Flavour enhancer (INS 627, INS 631), Glucose, Mushroom, Colour (INS 150c) Flakes: - Dried Bok Choy (25. 0%) Textured Vegetable Protein (Soy, Soy Sauce, Wheat Gluten) Dried Mushroom (20. 0%), Dried Carrot (15. 0%), Dried Red Pepper (10. 0%), Dried Green Onion (10. 0%). ALLERGY INFORMATION :- Contains Wheat and Soy. Produced in a Facility that also Processes Product that Contains Egg, Peanuts, Milk, Tree nuts and Sesame Seeds.Disclaimer if any1. It's packed with essential nutrients and a lot of energy, it is the right thing to start your day with. 2. Make your breakfasts healthier and tastier with this non added preservative range of soups from Nongshim.BenefitsNongshim Shin Ramyun Noodles 120gNutritional Value - 100 gms :- Energy - 422 kcal, Fat - 13 g, Carbohydrate - 68 g, Of which sugars - 3. 0 g, Protein - 8. 2g, Sodium - 1530mg.Care InstructionsStore in a cool and a dry place and protect from direct sunlight. Store in a hygienic place to protect from insects, pests and strong odours.About the BrandNongshim Noodles is a Fastest Selling Instant Noodles across 132 Countries in the Form of Veg, Non-Veg Noodles and Ready to Eat Snacks</t>
  </si>
  <si>
    <t>Nongshim Kimchi Ramyun Korean Style Noodles</t>
  </si>
  <si>
    <t>Key FeaturesKIMCHI RAMYUN is pack noodles specifically for overseas consumers. It is a pack of noodles that has the taste of Kimchi bowl noodle soup. KIMCHI Ramyun Noodle Soup allows consumers to experience the traditional taste of kimchi conveniently in the form of ramyun and boasts the longest history among products based on the taste of kimchi. Kimchi is the favourite food of many Koreans. Kimchi ramyun led the globalization of Korean ramyun starting at the &amp;lsquo;86 Asian Games and '88 Olymics, and is still a beloved kimchi bowl noodle soup.How to UseDirections - Cooking Instruction1. Boil 500ml (About 3 cups of Water. 2. Add Noodles, Vegetable Mix (Flakes) and Soup Powder. 3. Stir well and Cook for 4 &amp;frac12; minutes. 4. Remove from Heat and ServeIngredientsIngredients - Noodles: - Refined Wheat Flour, Potato starch, Palm Oil, Salt, Mineral Salts (INS 339ii), INS 452(i), INS 500(i), INS 501(i), Seasoning (Yeast extract, Soy sauce (0. 02%), Sweetener (INS 420), Green Tea extract, Colour (INS 101)Soup Base: - Seasoning (Maltodextrin, Hydrolysed Vegetable Protein (soy wheat), Yeast extract, soy, Wheat Flour), Salt, Sugar, Spices, Flavour enhancer (INS 627, INS 631), Acidity regulator (INS 330), Thickener (INS 412), Colour (INS 150c)Flakes: - Dried kimchi flake 37. 5% (Cabbage 30. 5%), Garlic (1. 9%), Dried Red Pepper (1. 9%), Maltodextrin, Ginger, Bok Choy, Carrot (21. 40%), Green Onion (9. 40%), CONTAINS &amp;ndash; Wheat and soy. Produced in a Facility that also Processes Product that Contains Egg, Peanuts, Milk, Tree nuts and Sesame Seeds.Disclaimer if any1. It's packed with essential nutrients and a lot of energy, it is the right thing to start your day with. 2. Make your breakfasts healthier and tastier with this non added preservative range of soups from Nongshim.BenefitsNongshim Kimchi Ramyun Noodles 120gNutritional Value - 100 gms :- Energy - 415 kcal, Fat - 12 g, Carbohydrate - 69 g, Of which sugars - 3. 9 g, Protein - 7. 7 g, Sodium - 1890mgCare InstructionsStore in a cool and a dry place and protect from direct sunlight. Store in a hygienic place to protect from insects, pests and strong odours.About the BrandNongshim Noodles is a Fastest Selling Instant Noodles across 132 Countries in the Form of Veg, Non-Veg Noodles and Ready to Eat Snacks</t>
  </si>
  <si>
    <t>Nongshim Shin Red Super Spicy Korean Style Noodles</t>
  </si>
  <si>
    <t>Key FeaturesShin Red Super Spicy Noodles is an instant food made of noodle that is steamed, fried then dried and of soup base. It is Spicy and Hot in Taste for the People who loves to Eat Spicy Food, With the recent changes in the market, dried noodle, cold noodle, rice noodle which are not fried are newly introduced as wellness products. Nongshim's Shin Red Super Spicy Noodles are instant dried noodles which are easy to eat with the features of existing Ramyuns.How to UseDirections - Cooking Instruction1. Boil 550ml (About 3 cups of Water. 2. Add Noodles, Soup Powder and Flakes. 3. Stir well and Cook for 4 &amp;frac12; minutes. 4. Remove from Heat and ServeIngredientsIngredients&amp;ndash;Noodles:-Refined Wheat Flour, Potato starch, Palm Oil, Salt, Mineral Salts (INS 339ii), INS 452(i), INS 500(i), INS 501(i), Soy Sauce, Green Tea extract, Emulsifier (INS 322, (soy)), Sweetener (INS 420(i)) Flavour enhancer (INS 621, INS 631), Colour (INS 101)- Soup Base: - Seasoning (Hydrolyzed Vegetable Protein (Contains soy), Maltodextrin, Yeast extract, Soy Sauce, Soyabean, Refined Wheat Flour, Soyabean Oil, Vegetable oil (contains soy), Spices, Salt, Flavour enhancer (INS 621, INS 627, INS 631), Sugar, Glucose, Emulsifier (INS 322, (soy)), thickener (INS 414), Corn Flour, shiitake mushroom, Colour (INS 150c) Anti caking agent (INS 551).- Flakes: - Dried Bok Choy (25%), Dried shiitake Mushroom (20%), Textured Vegetable Protein (Soy, Soy Sauce, Wheat Gluten) (20%), Dried Carrot (15%), Dried Red Pepper (10%), Dried Green Onion (10%).- ALLERGY INFORMATION: - Contains Wheat and Soy. Produced in a Facility that also Processes Products that Contains Milk, Peanuts, Tree nuts and Sesame Seeds. Total Soy sauce in the product is 0. 26%, Polyols may have laxative effects.Disclaimer if any1. It's packed with essential nutrients and a lot of energy, it is the right thing to start your day with. 2. Make your breakfasts healthier and tastier with this non added preservative range of soups from Nongshim.BenefitsNongshim Shin Red Super Spicy Noodles 120gmsNutritional Value - 100gms :- Energy - 426 kcal, Fat - 14g, Carbohydrate - 67g, Of which sugars - 3. 7g, Protein - 8. 1g, Sodium - 1300mg.Care InstructionsStore in a cool and a dry place and protect from direct sunlight. Store in a hygienic place to protect from insects, pests and strong odours.About the BrandNongshim Noodles is a Fastest Selling Instant Noodles across 132 Countries in the Form of Veg, Non-Veg Noodles and Ready to Eat Snacks</t>
  </si>
  <si>
    <t>Slurrp Farm Foxtail Millet Noodles</t>
  </si>
  <si>
    <t>Slurrp Farm</t>
  </si>
  <si>
    <t>192 gm</t>
  </si>
  <si>
    <t>Key Features- NO maida, NO refined sugar, No palm oil, NOT fried.- 100% Vegetarian.- Easy and Instant - just cook the noodles for 4 minutes, drain the hot water and rinse with cold water. Add some veggies of your choice to make it a wholesome delicious meal.- Single pack serves minimum 3 people, a healthy meal for every member of the family - little ones to elders.- Comes with an all natural taste maker made with natural spices to give noodles a yummy twist.- Can be used to make healthy noodles recipes at home like Hakka noodles, Chow Mein, Khow Suey, Noodles Soup, Singapore style noodles, etc.- Foxtail Millet is a rich source of Vitamin A and Magnesium and helps build immunity.How to Use- Heat 2tbsp oil, add spice mix, and fry for 1 minute. Add cut vegetables and cook for a few minutes. - Add the cooked noodles to the mix. Toss and serve hot.BenefitsMillets are packed with micronutrients and help in building immunityCare InstructionsKeep it in a cool, dry place.</t>
  </si>
  <si>
    <t>Slurrp Farm Little Millet Noodles</t>
  </si>
  <si>
    <t>Key Features- NO maida, NO refined sugar, No palm oil, NOT fried.- 100% Vegetarian.- Easy and Instant - just cook the noodles for 5 minutes, drain the hot water and rinse with cold water. Add some veggies of your choice to make it a wholesome delicious meal.- Single pack serves minimum 3 people, a healthy meal for every member of the family - little ones to elders.- Comes with an all natural taste maker made with natural spices to give noodles a yummy twist.- Can be used to make healthy noodles recipes at home like Hakka noodles, Chow Mein, Khow Suey, Noodles Soup, Singapore style noodles, etc.- Little Millet is a rich source of Phosphorus and helps in healthy muscle growth.How to Use- Heat 2tbsp oil, add spice mix, and fry for 1 minute. Add cut vegetables and cook for a few minutes. - Add the cooked noodles to the mix. Toss and serve hot.BenefitsMillets are packed with micronutrients and help in building immunityCare InstructionsKeep it in a cool, dry place.</t>
  </si>
  <si>
    <t>Maggi 2-Minute Masala Noodles</t>
  </si>
  <si>
    <t xml:space="preserve">
MAGGI 2-MINUTE Noodles is the most-loved meal across all age groups and defines the Instant Noodles category in India by being a part of our way of life. It has been bringing people together and is the favorite of millions; living in our hearts it has become intertwined in some of peopleâ€™s most memorable experiences. Made out of choicest roasted spices and quality ingredients through a world class noodles technology, MAGGI 2-Minute Noodles brings to you goodness that you can always trust.
Buy your favorite MAGGI Masala Noodles in the size of your choice.
*Actual packaging may vary from the Image
Note : Product in stock will be delivered basis availability
</t>
  </si>
  <si>
    <t>560 gm</t>
  </si>
  <si>
    <t>Ching's Veg Hakka Noodles</t>
  </si>
  <si>
    <t>Inchi Veg Hakka Noodles</t>
  </si>
  <si>
    <t>Key Features- It is fortified with Folic acid &amp; Vitamin B12 and is made hygienically by maintaining standard quality parameters.How To Use- Stir fry by adding seasonings and vegetables of your choice with boiled noodles for 3-4 minutes.Care Instruction- Do not puncture the pouch while storage.About The BrandMelting Pot Food Products Pvt. Ltd. Is present within the domestic market with a wide range of multicuisine category of products, with two brands 'Inchi' &amp; 'Indi', committed to helping people get the taste of global flavours by selecting, perfecting &amp; integrating global foods through these brands to meet a variety of cooking needs.</t>
  </si>
  <si>
    <t>Borges Penne Rigate Durum Wheat Pasta</t>
  </si>
  <si>
    <t>Borges Fusilli Durum Wheat Pasta</t>
  </si>
  <si>
    <t xml:space="preserve">
- Fusilli durum wheat pasta
- Superior quality
- 0% cholesterol
- No Transfats
- Cooking time: 7-8 mins
- Borges Fusilli Durum Wheat Pasta
</t>
  </si>
  <si>
    <t>Maggi Pazzta Cheese Macaroni</t>
  </si>
  <si>
    <t>Borges Spaghetti Durum Wheat Pasta</t>
  </si>
  <si>
    <t>Blue Bird Penne Pasta</t>
  </si>
  <si>
    <t>Maggi Pazzta Masala Penne</t>
  </si>
  <si>
    <t>Blue Bird Elbow Macaroni Pasta</t>
  </si>
  <si>
    <t>Homechef Macaroni Elbow Pasta</t>
  </si>
  <si>
    <t>Homechef</t>
  </si>
  <si>
    <t>OverviewPasta, which is considered to be a modern food has slowly gained popularity and now it is considered a household item. In the modern fast life, pasta is slowly replacing the traditional diet of many people. This pasta is made with semolina wheat which is highly nutritious and tasty. You can add vegetables, spices, sauces, and a lot more to the pasta to add to its wonderful taste.How to Use- The best way to make Home Chef pasta is to boil the contents in a large pan using 1 litre of water per 100 gm of pasta. - Let it cook for 8 minutes on a medium flame and stir occasionally. - Add salt to taste. - Once the pasta is cooked, drain it and mix it with sauces of your choice. - Add vegetables such as onions, bell peppers, mushrooms to make your pasta even tastier.&amp;nbsp;Storage InstructionsOnce opened, store in an airtight container away from direct heat and sunlight.</t>
  </si>
  <si>
    <t>Borges Farfalle Durum Wheat Pasta</t>
  </si>
  <si>
    <t>Blue Bird Fusilli Pasta</t>
  </si>
  <si>
    <t>Sunfeast Yippee Masala Pasta</t>
  </si>
  <si>
    <t>Sunfeast Yippee Pasta Cheese</t>
  </si>
  <si>
    <t>Sunfeast Pasta Treat</t>
  </si>
  <si>
    <t>Sunfeast Yippee Creamy Corn Tricolor Pasta</t>
  </si>
  <si>
    <t>Barilla Spaghetti</t>
  </si>
  <si>
    <t>Key Features- Barilla Spaghetti is the most popular shape in Italy. As everybody&amp;rsquo;s favourite, Spaghetti pairs well with just about any kind of sauce. Try Spaghetti with easy tomato sauce, vegetables, with or without meat, and enjoy an authentic Italian meal.- Made with 100% high-quality durum wheat Semolina and no maida, create delicious pasta meals: Pairs well with just about any type of pasta sauce to make a vegetarian and authentic Italian meal for you and your family. - Nutrients: Excellent source of energy, naturally low in fat with a low glycemic index that keep you fuller for longer. - trusted: no.1 in Italy with over 140 years of craftsmanship, making high-quality Italian meals that cook perfectly every time. Barilla pasta sauce is a pantry staple, people know the classic Barilla brand stands for quality and a perfect texture every time.- Non-GMO pasta: No artificial Ingredients, artificial colours, flavours, or preservatives.IngredientsSpecial Blend of Durum Wheat Semolina, Water.How to Use- Fill a large pot with water, place over high heat and add a tablespoon of salt.- 1 ltr of water for 100 g Pasta is recommended.- When the water starts to boil, add your pasta.- Boil for 11 min stirring occasionally.- For a more tender pasta, cook for 1-2 additional min.- Drain well and finish cooking in the pan with your favourite Barilla Pasta sauce.- For a better result, heat up the sauce in a pan and toss it together with the pasta.- Try Barilla Spaghetti with Napoletana sauce.</t>
  </si>
  <si>
    <t>Barilla Fusilli Pasta</t>
  </si>
  <si>
    <t>OverviewFarfalle is great with intense fragrances and flavors. Try it with light sauces with vegetables or fish, dairy-based sauces, simple oil-based sauces, or in pasta salads.Key FeaturesGreat source of energyDurum WheatNo MaidaLow Glycemic Index, keeping you fuller, longerEnriched with Iron and B VitaminsMade with Non-GMO IngredientsLactose freePeanut freeCooks in 11-12 minutesIngredientsSEMOLINA (WHEAT), DURUM WHEAT FLOUR. VITAMINS/MINERALS: VITAMIN B3 (NIACIN), IRON (FERROUS SULFATE), VITAMIN B1 (THIAMINE MONONITRATE), VITAMIN B2 (RIBOFLAVIN), FOLIC ACID.How to consume1 Bring 4 - 6 quarts of water to a rolling boil, add salt to taste.2 Add contents of package to boiling water. Stir gently.3 Return to a boil. For authentic al dente pasta, boil uncovered, stirring occasionally for 11 minutes. For more tender pasta, boil an additional 1 minute.4 Remove from heat. Drain well.5 Serve immediately with your favorite Barilla sauce.ChefÂ’s tipAdd a generous pinch of sea salt to the cooking water to enhance the pastaÂ’s flavor.Avoid adding oil to the water as it prevents sauce from clinging to the pasta.Storage ConditionStore in a cool, dry and hygienic placeAbout the BrandOver 130 years of Italian passion goes into Barilla products. Barilla brings to the world, joyful, wholesome and honest food, inspired by the Italian lifestyle and the Mediterranean diet.</t>
  </si>
  <si>
    <t>Home Chef Pasta Macaroni Elbow</t>
  </si>
  <si>
    <t>OverviewPasta, which is considered to be a modern food has slowly gained popularity and now it is considered a household item. In the modern fast life, pasta is slowly replacing the traditional diet of many people. This pasta is made with semolina wheat which is highly nutritious and tasty. You can add vegetables, spices, sauces, and a lot more to the pasta to add to its wonderful taste.Key Features- Made with durum wheat - No maida - High quality ingredients - Hygienically packedStorage Instructions-&amp;nbsp;Once opened, store in an airtight container away from direct heat and sunlight.</t>
  </si>
  <si>
    <t>Barilla Penne Rigate</t>
  </si>
  <si>
    <t>OverviewThe twists and spirals of Fusilli are perfectly suited to rich ricotta based sauces, but reveal their versatility also in the freshness of a delicious pasta salad.Key FeaturesGreat source of energyLow Glycemic Index, keeping you fuller for longerCooks in 11 minutesDid You Know?Fusilli were born in the centre-south of Italy, and get their name from the fuso, the knitting tool used to roll up wool. Their shape is created by three small wings elegantly twisted on themselves, in a spiral movement, which captures every type of sauce.IngredientsDurum Wheat Semolina - Ground from durum wheat grains.Water - Purified water is used in all products.How to consume1 Bring a large pot of water to a rolling boil, and add salt to taste. We recommend 1 litre for every 100g of pasta.2 Add pasta to boiling water. Stir occasionally.3 Cook for the length of time indicated on the pack.4 Remove from heat. Drain well and finish cooking in the pan with your favourite Barilla pasta sauce.ChefÂ’s tipAdd a generous pinch of sea salt to the cooking water to enhance the pastaÂ’s flavor.Avoid adding oil to the water as it prevents sauce from clinging to the pasta.Storage ConditionStore in a cool, dry and hygienic placeAbout the BrandOver 130 years of Italian passion goes into Barilla products. Barilla brings to the world, joyful, wholesome and honest food, inspired by the Italian lifestyle and the Mediterranean diet.</t>
  </si>
  <si>
    <t>Borges Mini Penne Rigate Durum Wheat Pasta</t>
  </si>
  <si>
    <t>Barilla Farfalle</t>
  </si>
  <si>
    <t>Borges Mini Fusilli Durum Wheat Pasta</t>
  </si>
  <si>
    <t>Pink Harvest Farms Chickpea Fusilli Pasta</t>
  </si>
  <si>
    <t>Key Features- No Wheat- No Rice - Gluten Free - Plant Based Protein- Enriched with FibreHow to Use1. Bring 4-8 cups (1-2 Litres) of generously salted water to a rolling boil.2. Add the pasta and maintain a rolling boil uncovered until softness is achieved.3. Cook longer for softer pasta. Remember, you are literally cooking Chickpeas!4. Drain and rinse the pasta underwater.5. Add to your favourite sauce, vegetables, and garnishing, and serve fresh.Benefits100 gms of Chickpea Fusilli provides 22 gms of Protein.</t>
  </si>
  <si>
    <t>Pink Harvest Farms Red Lentil Penne Pasta</t>
  </si>
  <si>
    <t>Key Features- No Wheat- No Rice- Gluten Free- Plant-Based Protein - Enriched with FibreHow to Use1. Bring 4-8 cups (1-2 Litres) of generously salted water to a rolling boil.2. Add the pasta and maintain a rolling boil uncovered until softness is achieved.3. Cook longer for softer pasta. Remember, you are literally cooking Red Lentils!4. Drain and rinse the pasta underwater.5. Add to your favourite sauce, vegetables, and garnishing, and serve fresh.Benefits100 gms of Red Lentil Penne provides 22 gms of Protein.</t>
  </si>
  <si>
    <t>MTR Vermicelli</t>
  </si>
  <si>
    <t>850 gm</t>
  </si>
  <si>
    <t xml:space="preserve">
MTR vermicelli made with a special process that ensures it is non-sticky and does not form lumps.
Use the delicious MTR vermicelli to make savoury upma or toss it with boiled vegetables for a wholesome pulao or make a creamy sweet kheer for the perfect dessert. Available in Plain, Roasted and Rice based varieties to meet all your culinary requirement. So let your imagination and creativity cut lose in the kitchen and be the perfect homemaker with MTR vermicelli.
Try our 100% Suji based vermicelli, its healthy, nutritious and can be used to make a range of wonderful sweet and savoury dishes, to satisfy the tastebuds of everyone in the family.
*Actual packaging may vary from the Image
</t>
  </si>
  <si>
    <t>Bambino Roasted Vermicelli</t>
  </si>
  <si>
    <t>OverviewRich in calcium, wheat and protein Bambino Vermicelli is a ready to use product that can be cooked in various ways. Prepare a creamy sweet kheer with milk and delicious dry fruits or a savoury upma or vegetable pulao using freshly cut vegetables, traditional Indian spices and roasted aromats. Bambino Vermicelli is made using a special process that ensures it is non-sticky and does not form lumps when cooking. Have it as a healthy evening snack or a mid-morning breakfast, either way Bambino Vermicelli has a mouth-watering flavour and aroma that will make all of your dishes extremely delicious. Easy to cook and tastier to eat, enjoy a generous helping of vermicelli that is ready in very less time.</t>
  </si>
  <si>
    <t>Home Chef Roasted Vermicelli</t>
  </si>
  <si>
    <t>OverviewVermicelli is known as a traditional food from an ancient age and used as a part of sweet / kheer preparation. A lot of traditional food in sweets, upma and savouries are made using this vermicelli across India. It's uniform shape and texture in kheer is really enjoyable.IngredientsWater, Tomato Paste (28%), Sugar, Salt, Acidity Regulator (E260), Stabiliser (E1442, (415), Preservative ((211), Spices &amp; Condiments (Onion, Garlic &amp; Mix Spices) Contains Permuted Class II Preservative.Storage InstructionsOnce opened, store in an airtight container away from direct heat and sunlight.</t>
  </si>
  <si>
    <t>Premium Seviyan Roasted</t>
  </si>
  <si>
    <t>Premium</t>
  </si>
  <si>
    <t>OverviewSewaiyan is a sweet dish that is made with vermicelli and milk on the special occasion of Eid ul Fitr and called Sheer Qurma. Premium Roasted Sewaiyan is thin and lightweight. It is filled with the goodness of roasted nuts and dry fruits to give you the most pleasant eating experience. It is 100% natural and maintains health standards. Other than kheer it can be used in a number of other traditional dishes.</t>
  </si>
  <si>
    <t>Bambino Plain Vermicelli</t>
  </si>
  <si>
    <t>Home Chef Vermicelli</t>
  </si>
  <si>
    <t>OverviewSewaiyan or Vermicelli is a sweet dish that is made with vermicelli and milk on special occasions. It is filled with the goodness of roasted nuts and dry fruits to give you the most pleasant eating experience. It is 100% natural and maintains health standards. Other than kheer it can be used in a number of other traditional dishes.IngredientsWheat Semolina and Water.&amp;nbsp;Other must know InformationAllergen Notice : Contains Gluten&amp;nbsp;</t>
  </si>
  <si>
    <t>Concord Rice Sevai</t>
  </si>
  <si>
    <t>Concord</t>
  </si>
  <si>
    <t>OverviewPure rice sevai to make delicious dishes instantly.Key Features- Tasty dishes in just 3 minutes- Instant sevai- Made of pure rice</t>
  </si>
  <si>
    <t>MTR Roasted Vermicelli</t>
  </si>
  <si>
    <t xml:space="preserve">
MTR vermicelli made with a special process that ensures it is non-sticky and does not form lumps.
Use the delicious MTR vermicelli to make savoury upma or toss it with boiled vegetables for a wholesome pulao or make a creamy sweet kheer for the perfect dessert. Available in plain, roasted and rice based varieties to meet all your culinary requirement. So let your imagination and creativity cut lose in the kitchen and be the perfect homemaker with MTR vermicelli.
MTR Roasted Vermicelli is a traditional delicacy and is extruded from hard wheat flour.
*Actual packaging may vary from the Image
</t>
  </si>
  <si>
    <t>Royal Udad Papad</t>
  </si>
  <si>
    <t>Royal Punjabi Masala Papad</t>
  </si>
  <si>
    <t>OverviewRoyal Square Masala Papad is made from fine-quality ingredients. A Papad is a thin Indian wafer, which is a crisp, round flatbread. This Papad has the goodness of moong flavoured with a blend of spices, black pepper, and salt. It is usually served with a meal or can be taken as a snack. It is basically made out of seasoned dough kneaded, rolled, and dried. Papad is a good appetizer and digestive. It tastes delicious because of its crispiness and is great accompanied by Indian meals. This versatile Papad can be served roasted or fried.IngredientsUrad Dal Flour, Moong Flour, Hing, Black Pepper, Salt, Sajji, Spices, Edible Oil.How to Use- Roast it, Fry in Air Fryer, Deep Fry.- it can be used for making Papad Curry.- it is usually served with a meal or can be taken as a snack.</t>
  </si>
  <si>
    <t>Ganesh Bikaneri Special Moong Papad</t>
  </si>
  <si>
    <t>Ganesh</t>
  </si>
  <si>
    <t>Overview&amp;nbsp;Hygienically hand made from pure moong and urad dal. Contains black pepper and hing. Made from Sajikhar which is a special salt found only in certain parts of India. Ganesh papads flagship product. Made in Rajasthan and consumed by Gujratis and Marwadi community. Very thin and huge 9-inch size papad. Has a unique taste and is very crispy. High protein content. Taste best when roasted on a flame. These are authentically Hand Made Papads ensuring maximum quality &amp; hygiene. Premium Quality Dal, Spices has been used. The asafoetida used is imported from Iran and the Udad Dal/Moong Dal is of the highest quality.  Ingredients&amp;nbsp; Black Gram Flour, Green Gram Flour, Salt, Pepper, Asafoetida, Sajid (Barilla) &amp; Edible Veg. Oil.  How to Use- To Fry: Heat Vegetable Oil in a frying pan, fry each Jeera Masala Papad for 2-3 seconds. Remove from oil and drain extra oil.- To Roast: Roast for a few seconds on open fire till they are cooked.- To Microwave: Brush Papads with edible vegetable oil on both sides. Cook on full power for approx. 45 seconds until ready.</t>
  </si>
  <si>
    <t>Ganesh Chana Masala Papad</t>
  </si>
  <si>
    <t>Overview Hygienically hand made from pure Udad dal and chana dal. Contains a unique blend of garlic, sugar, salt, red chilli flakes and lemon leaves. Also known as khatta meetha papad. High consumption in Rajasthan, MP and other parts of central India. High protein content. Taste best when roasted in the microwave and the ghee is applied to the papad. These are authentically made papads with the finest quality ingredients used. Chana dal and cumin is used along with red chili to make it spicy keeping in mind the original Marwadi taste for all to enjoy. Try it once and you will enjoy it.  Ingredients Chana Besan, Udad Dal, Red Chilly, Asaefoetida, Ajwain, Salt, Sugar, Saji, Citric Acid, Edible Oil And Other Spices.  How to Use- To Fry: Heat Vegetable Oil in a frying pan, fry each Jeera Masala Papad for 2-3 seconds. Remove from oil and drain extra oil.- To Roast: Roast for a few seconds on open fire till they are cooked.- To Microwave: Brush Papads with edible vegetable oil on both sides. Cook on full power for approx. 45 seconds until ready.</t>
  </si>
  <si>
    <t>Mother's Recipe Potato Papad</t>
  </si>
  <si>
    <t>Overview:MotherÂ’s Recipe Potato Papad, 70 gms (Potato crisp seasoned with rock salt, authentic traditional recipe)MotherÂ’s recipe Potato papad is delicious snack which is seasoned with Sendha Namak (Rock Salt) which makes it ideal during fasting. Bring it home &amp; make an awesome addition to your meals.Key FeaturesPerfect for fasting. Hygienically made papadHow to UseYou can fry this papad in the oil of your choice &amp; microwave.To microwave cook for approx. 45 seconds until ready.About the BrandDesai Foods Private limited owns the brands MotherÂ’s Recipe, Elmac, Spread On &amp; Dabee. Desai Foods, want to become the national leaders in the ethnic food category. To achieve this target, they have increased our manufacturing capacity, and are building our brands to be stronger, whilst focussing on our sales &amp; marketing strategies &amp; enhancing our supply chain management as well as our information systems. They also have a gherkins division with a processing facility in Karnataka from where we export to over 12 countries of gherkins as well as pickled vegetables.</t>
  </si>
  <si>
    <t>Bikaneri Mahesh Papad</t>
  </si>
  <si>
    <t>Mahesh</t>
  </si>
  <si>
    <t xml:space="preserve">Overview:Traditional Bikaneri papad that makes a tasty accompaniment to meals.Key FeaturesHygienic IngredientsAuthentic Bikaneri tasteDeliciousIngredientsUrad Powder, Moong Powder, Moth Powder, Edible Vegatable Oil, Edible Salt, Black Pepper, Pin Heads, Sajji Khar, Hing &amp; Spices (Other edible starch, rice powder used in the process) </t>
  </si>
  <si>
    <t>Ganesh Appalam Papad</t>
  </si>
  <si>
    <t>Ganesh Papad</t>
  </si>
  <si>
    <t>Ganesh Punjabi Masala Papad</t>
  </si>
  <si>
    <t xml:space="preserve">Overview:This is the highest selling papad in India with a spicy taste. It has high protein content. Ganesh papad is hygienically hand made from pure urad dal and contains large quantity of black pepper to make it spicy. Authentically hand-made papads, ensuring maximum quality and hygiene. Premium Quality dal and spices have been used; the asaefoetida used is imported from Iran.Key FeaturesHighest selling papad in IndiaFor people who want spicy papadApproved by Food Safety and Standards Authority of India (FSSAI)BenefitsProtein rich.Zero cholesterol.Ganesh Papads contain 20% less salt than other available papadsIngredientsUdad Dal Flour, Salt, Sodium Bicarbonate, Asafoetida, Pepper &amp; Edible Veg. Oil.Contains no artificial colours, no preservativesHow to UseFry them, Roast them or Microwave them.To Fry: Heat Vegetable Oil in frying pan, fry each Punjabi Masala Papad for 2-3 seconds. Remove from oil and drain extra oil.To Roast: Roast for few seconds on open fire till they are cooked.To Microwave: Brush Papads with edible vegetable oil on both sides. Cook on full power for approx. 45 seconds until ready.Care InstructionsStore in a cool, hygienic and dry place.About the BrandGanesh Papad was born 30 years ago in Bhuleshwar area of Mumbai. From Bikaneri Papad to Surti Special, from Jeera Masala to Chana Masala and Chana Garlic - range-wise, they are known to have the most varieties of papad which one cannot find in any other brand. </t>
  </si>
  <si>
    <t>Ganesh Rice Crispie Jeera Papad</t>
  </si>
  <si>
    <t xml:space="preserve">Overview:These are hygienically made rice crispies. Healthier and easy to digest than regular udad or moong papad as rice flour and wheat flour is used only to make these crispies. Also it contains very little salt which makes it a healthier option to eat papad.Key FeaturesIn Gujarat also known as Khichya PapadVery easy to digest and lightHand made from pure ricedDoes not contain any pulsesApproved by Food Safety and Standards Authority of India (FSSAI)BenefitsHygienically hand made from pure rice.Does not contain any pulses. Hence very easy to digest and light.Protein rich.Zero cholesterol.Ganesh Papads contain 20% less salt than other available papadsIngredientsRice Flour, Wheat Flour, Tapioca Starch, Salt, Sodium Bicarbonate, Cumin, Carom SeedsContains no artificial colours, no preservatives.How to UseCan only be fried.Deep fry the papads and then coat with two kinds of chutney - red and green. Then top it with potatoes, tomatoes, onions. and of course, finally garnished liberally with sev and coriander.Care InstructionsStore in a cool, hygienic and dry place.About the BrandGanesh Papad was born 30 years ago in Bhuleshwar area of Mumbai. From Bikaneri Papad to Surti Special, from Jeera Masala to Chana Masala and Chana Garlic - range-wise, they are known to have the most varieties of papad which one cannot find in any other brand. </t>
  </si>
  <si>
    <t>Garden Mini Bhakharwadi</t>
  </si>
  <si>
    <t>OverviewGarden Mini Bhakarwadi is the best snacking option during tea time or during a tasty time pass with friends and family.IngredientsPlain flour, Gram Flour, Palmolein Oil, Sesame Seeds, Coriander Powder, Garam Masala, Fennel Seeds, Red Chilli Powder, Salt, Citric Acid, Asafoetida.Care InstructionsStore in a cool and dry place.About the BrandGarden Namkeens stands for authenticity and meeting the expectations of every Indian, regardless of his or her region of origin. A brand of CavinKare, it caters to a wide variety of taste buds, alienating no one, and yet remaining original with its flavours and options.</t>
  </si>
  <si>
    <t>Ganesh Mini Udad Papad</t>
  </si>
  <si>
    <t>Overview These are authentically Hand Mode Papads ensuring maximum &amp; hygiene. Premium Quality Dal, Spices has been used. The most commonly used papad variety in Maharashtra. Unique 4 inch papad which ensures more pieces per packet. Suitable for people who want to eat smaller sized papad. Hygienically hand made from pure urad dal. Contains black pepper and hing. The Asafoetida used is imported from Iran the Udad Dal is of the highest quality.  Ingredients Udad Dal Flour, Salt, Sodiurn Bicarbonate, Pepper, Asafoetida &amp; Edible Veg. Oil. How to Use- To Fry: Heat Vegetable Oil in a frying pan, fry each Jeera Masala Papad for 2-3 seconds. Remove from oil and drain extra oil.- To Roast: Roast for a few seconds on open fire till they are cooked.- To Microwave: Brush Papads with edible vegetable oil on both sides. Cook on full power for approx. 45 seconds until ready.</t>
  </si>
  <si>
    <t>Jain Moong Sada Papad</t>
  </si>
  <si>
    <t>Jain</t>
  </si>
  <si>
    <t xml:space="preserve">Overview:These crispy papads are made hygienically with finest quality of ingredients and special blends of spices that provides a Royal feeling in each bite. Mooing Dal is compounded with Murad dal in extremely low quantity just to make to dough. This ensure right crispness and fine taste.100% Natural, NO preservatives, No MSG: Prepared from quality ingredients and special blends of spices with a recipe that has been handed down over generations that provides a Royal feeling in every bite.IngredientsBlack Lentil Flour (Murad), Split Lentil Flour (Mooing), Salt(Nampak), Asafoetida (Hang), Black Pepper (Kale Mirch) Edible Oil, Kanban Sajji and Other Spices.Care InstructionsStore in a cool dry place and away from direct sunlight.Once opened, keep in air-tight container.Due to production methods, this product may contain traces of nuts. </t>
  </si>
  <si>
    <t>Ganesh Udad Papad</t>
  </si>
  <si>
    <t xml:space="preserve">Overview:The most commonly used papad variety in Gujarat and Maharashtra, it is meant for people who like less spicy papad made from udad. It has high protein content. Ganesh papad is hygienically hand made from pure udad dal, containing black pepper and hing. Authentically hand-made papads, ensuring maximum quality and hygiene. Premium Quality dal and spices have been used; the asaefoetida used is imported from Iran.Key FeaturesThe most commonly used papad variety in MaharashtraFor people who like less spicy papadApproved by Food Safety and Standards Authority of India (FSSAI)BenefitsProtein rich.Zero cholesterol.Ganesh Papads contain 20% less salt than other available papadsIngredientsUdad Dal Flour, Salt, Sodium Bicarbonate, Pepper, Asafoetida &amp; Edible Veg. Oil.Contains no artificial colours, no preservatives.How to UseFry them, Roast them or Microwave them.To Fry: Heat Vegetable Oil in frying pan, fry each Punjabi Masala Papad for 2-3 seconds. Remove from oil and drain extra oil.To Roast: Roast for few seconds on open fire till they are cooked.To Microwave: Brush Papads with edible vegetable oil on both sides. Cook on full power for approx. 45 seconds until ready.Care InstructionsStore in a cool, hygienic and dry place.About the BrandGanesh Papad was born 30 years ago in Bhuleshwar area of Mumbai. From Bikaneri Papad to Surti Special, from Jeera Masala to Chana Masala and Chana Garlic - range-wise, they are known to have the most varieties of papad which one cannot find in any other brand. </t>
  </si>
  <si>
    <t>Ganesh Garlic Papad</t>
  </si>
  <si>
    <t>Overview These are authentically Hard Made Papads ensuring maximum quality &amp; hygiene. Premium Quality Dal, Spices has been used. Hygienically hand made from pure urad dal. Contains fresh garlic and green chillies which are ground and mixed with dough. Usually consumed more during winters. For people who love garlic. High protein content. Taste best when roasted in the microwave. The Asafoetida used is imported from Iran the Udad Dal is of the highest quality.  Ingredients Udad Dal Flour, Garlic, Green Chillies, Salt, Sodium Bicarbonate &amp; Edible Veg. Oil.  How to Use- To Fry: Heat Vegetable Oil in a frying pan, fry each Jeera Masala Papad for 2-3 seconds. Remove from oil and drain extra oil.- To Roast: Roast for a few seconds on open fire till they are cooked.- To Microwave: Brush Papads with edible vegetable oil on both sides. Cook on full power for approx. 45 seconds until ready.</t>
  </si>
  <si>
    <t>Jain DLS Chana Masala Papad</t>
  </si>
  <si>
    <t xml:space="preserve">Overview:Every Indian Meal in incomplete without the Papad. Savour the Tangy Taste of Authentic Rajasthani Papad. B Jain offers this vegetarian Crispy Papad pack of 400 gms with Zipper Pack for extra freshness. It has Moderate use of Black Pepper so these are Medium Spicy.Key FeaturesB Jain provides you unique taste and flavours, these papads can be served fried, dried or with masalaCare InstructionKeep under proper storage conditions. </t>
  </si>
  <si>
    <t>Ganesh Rice Crispie Garlic Papad</t>
  </si>
  <si>
    <t xml:space="preserve">Overview:These are hygienically made rice crispies. Healthier and easy to digest than regular udad or moong papad as rice flour and wheat flour is used only to make these crispies. Also it contains very little salt which makes it a healthier option to eat papad.Key FeaturesIn Gujarat also known as Khichya PapadVery easy to digest and lightHand made from pure ricedDoes not contain any pulsesApproved by Food Safety and Standards Authority of India (FSSAI)BenefitsHygienically hand made from pure rice.Does not contain any pulses. Hence very easy to digest and light.Protein rich.Zero cholesterol.Ganesh Papads contain 20% less salt than other available papadsIngredientsRice Flour, Tapioca Flour, Tapioca Starch, Salt, Garlic, Sodium BicarbonateContains no artificial colours, no preservatives.How to UseCan only be fried.Deep fry the papads and then coat with two kinds of chutney - red and green. Then top it with potatoes, tomatoes, onions. and of course, finally garnished liberally with sev and coriander.Care InstructionsStore in a cool, hygienic and dry place.About the BrandGanesh Papad was born 30 years ago in Bhuleshwar area of Mumbai. From Bikaneri Papad to Surti Special, from Jeera Masala to Chana Masala and Chana Garlic - range-wise, they are known to have the most varieties of papad which one cannot find in any other brand. </t>
  </si>
  <si>
    <t>Ganesh Rice Crispie Green Chilli Papad</t>
  </si>
  <si>
    <t xml:space="preserve">Overview:These are hygienically made rice crispies. Healthier and easy to digest than regular udad or moong papad as rice flour and wheat flour is used only to make these crispies. Also it contains very little salt which makes it a healthier option to eat papad.Key FeaturesIn Gujarat also known as Khichya PapadVery easy to digest and lightHand made from pure ricedDoes not contain any pulsesApproved by Food Safety and Standards Authority of India (FSSAI)BenefitsHygienically hand made from pure rice.Does not contain any pulses. Hence very easy to digest and light.Protein rich.Zero cholesterol.Ganesh Papads contain 20% less salt than other available papadsIngredientsRice Flour, Wheat Flour, Tapioca Starch, Salt, Sodium Bicarbonate, Green ChilliesContains no artificial colours, no preservatives.How to UseCan only be fried.Deep fry the papads and then coat with two kinds of chutney - red and green. Then top it with potatoes, tomatoes, onions. and of course, finally garnished liberally with sev and coriander.Care InstructionsStore in a cool, hygienic and dry place.About the BrandGanesh Papad was born 30 years ago in Bhuleshwar area of Mumbai. From Bikaneri Papad to Surti Special, from Jeera Masala to Chana Masala and Chana Garlic - range-wise, they are known to have the most varieties of papad which one cannot find in any other brand. </t>
  </si>
  <si>
    <t>Sun Bulbul Fryums</t>
  </si>
  <si>
    <t>OverviewMake snack time more chapatti with Sri Sun Bulbul Fryums. Made with high-quality ingredients, these fryums are tasty and are rich in protein. It is enjoyed by all age groups and can be served on any occasion.</t>
  </si>
  <si>
    <t>Ganesh Rice Crispie Red Chilli Papad</t>
  </si>
  <si>
    <t xml:space="preserve">Overview:These are hygienically made rice crispies. Healthier and easy to digest than regular udad or moong papad as rice flour and wheat flour is used only to make these crispies. Also it contains very little salt which makes it a healthier option to eat papad.Key FeaturesIn Gujarat also known as Khichya PapadVery easy to digest and lightHand made from pure ricedDoes not contain any pulsesApproved by Food Safety and Standards Authority of India (FSSAI)BenefitsHygienically hand made from pure rice.Does not contain any pulses. Hence very easy to digest and light.Protein rich.Zero cholesterol.Ganesh Papads contain 20% less salt than other available papadsIngredientsRice Flour, Wheat Flour, Tapioca Starch, Salt, Sodium Bicarbonate, Red ChilliesContains no artificial colours, no preservatives.How to UseCan only be fried.Deep fry the papads and then coat with two kinds of chutney - red and green. Then top it with potatoes, tomatoes, onions. and of course, finally garnished liberally with sev and coriander.Care InstructionsStore in a cool, hygienic and dry place.About the BrandGanesh Papad was born 30 years ago in Bhuleshwar area of Mumbai. From Bikaneri Papad to Surti Special, from Jeera Masala to Chana Masala and Chana Garlic - range-wise, they are known to have the most varieties of papad which one cannot find in any other brand. </t>
  </si>
  <si>
    <t>Shiv Shakti's Tikha Potato Papad</t>
  </si>
  <si>
    <t>Shiv Shakti's Bulbul Fryums</t>
  </si>
  <si>
    <t>Shiv Shakti's Plain Potato Papad</t>
  </si>
  <si>
    <t>Talod Dahiwada Mix</t>
  </si>
  <si>
    <t>Talod</t>
  </si>
  <si>
    <t>Gits Gulab Jamun Mix</t>
  </si>
  <si>
    <t>Gits</t>
  </si>
  <si>
    <t>OverviewWho can resist the temptation of hot, homemade gulab jamuns? It is the perfect dessert after a scrumptious lunch or dinner. And, with this GITS Instant Mix, you can make gulab jamuns in just 20 minutes.Key Features- Made with High Quality Milk Solids- No Added Preservatives- No Artificial Flavours- No Artificial ColoursHow to Use- Add water/milk to the mix as per the measurements on the pack and make dough. Make small, uniform and round gulab jamuns.- Deep fry in ghee or oil on medium to low heat until golden brown. Drain excess oil.- Soak the jamuns in hot sugar syrup for 30 minutes. Put on the plate and serve.Ingredients- Wheat flour, Skim milk powder, Bakery Shortening (Palmolein oil, Sesame oil), Sodium Bicarbonate (E500(ii)), Citric acid, Permitted anti-oxidants, Bakery shortening used contains trans-fat.Care Instruction- Store in a clean, cool and dry place, free from insects, humidity, moisture, pests, strong odour, sunlight and dust.Frequently Asked QuestionsIs this vegetarian?Ans: Yes, it is 100% vegetarian.Does it have trans fat?Ans: No, it has 0 trans fat.</t>
  </si>
  <si>
    <t>MTR Rava Idli Mix</t>
  </si>
  <si>
    <t xml:space="preserve">
A signature dish invented by MTR Foods for a healthy &amp; wholesome breakfast. A delicious, traditional breakfast for you and your family is now ready in an instant!
Tasty Tip:Serve hot with MTR sambar, coconut chutney and potato curry. Garnish with tomato slices and cashew nuts.
How to make:
1) Mix 1 measure of MTR Instant Rava Idli Mix with Â½ measure of sour curd
2) Set aside for 1 minute
3) Add 1 more measure of sour curd and mix well to form batter
4) Set aside for 2 minutes
5) Steam the batter in an idli cooker or idli vessel for 10 - 12 minutes
6) Serve hot
*Actual packaging may vary from the Image
</t>
  </si>
  <si>
    <t>ID Idly &amp; Dosa Batter Mix</t>
  </si>
  <si>
    <t xml:space="preserve">Overview:iD Idli and Dosa Batter will make sure that the magic of age-old tradition is not lost by giving you the wholesomeness of the unsophisticated home-style food. Only fresh and high-quality ingredients used and no added preservatives. With this ready-made batter, everyone can make a delicious breakfast. Save time and energy on making the batter from scratch. Make soft and fluffy idlis or crispy dosas in a jiffy.Key FeaturesFreshly grounded batterEasy to prepareCan be paired with Sambar and ChutneyIngredientsRO-purified Water, Rice (34%), Urad Dal, Fenugreek Seeds and Iodised Salt, Water.Allergen Info: May Contain Gluten (wheat product)Allergen Information: Processed in the same facility that produces or processes gluten-based products like wheat. So in extreme or highly unlikely cases, there are chances of cross-contamination.How to UseFor idly, use as it is.For Dosa, add a little water but then don't use it for idlys.Mildly salted, add salt as per your taste.Care InstructionsDo not store in the freezer.About the BrandiD was founded in 2005, by 5 cousins, with a 50sqft store &amp; 1 big dream - to ensure that people the world over get access to fresh, nutritious &amp; delicious Indian food. With an unwavering vision to preserve traditional, home-made cuisine &amp; a focus on making the process of cooking fun &amp; effortless, iD today serves homes across India, UAE &amp; the US. Come, join us for a meal, made with love. </t>
  </si>
  <si>
    <t>Chitale Bandhu Instant Gulab Jamun Mix</t>
  </si>
  <si>
    <t>Chitale Foods</t>
  </si>
  <si>
    <t>Chitale Instant Khaman Mix</t>
  </si>
  <si>
    <t>Key FeaturesInstant Mix of Chitale Bandhu KhamanChitale Bandhu is renowned brand which has mastered the art of manufacturing authentic Gujarati &amp; Maharashtrian snacks, sweets &amp; ready mixesPrepare fluffy &amp; authentic Dokhla at home in a jiffy using Chitale's Instant MixesRecipe &amp; instructions available at the back of the packVegetarian ProductBest before 365 days from the date of packingStore in a cool, dry and airtight container, away from direct sun light About the BrandChitale Dairy was founded by the great visionary, Late Shri Bhaskar Ganesh alias Babasaheb Chitale (B. G. Chitale). A journey that began in 1939, in the small town of Bhilawadi set the stage for a revolution in the country's dairy industry.Dairy farming has been the Group's forte and they have striven to elevate it to the level of a full-fledged industry. Research and development has always been the Group's primary focus. Having kept up with new technology &amp; scientific advances, the Group has achieved a distinct edge in the form of India's most modern and sophisticated buffalo farm, blood profile and frozen semen laboratory at their dairy farm in Bhilawadi, Maharashtra.</t>
  </si>
  <si>
    <t>Betty Crocker Complete Pancake Mix</t>
  </si>
  <si>
    <t>Betty Crocker</t>
  </si>
  <si>
    <t>OverviewBored of the same old breakfast and scared to spend a lot of time in making something exciting? Make your breakfast exciting with Betty Crocker pancakes! In less than 10 minutes of preparation time, you can serve fluffy pancakes. There&amp;rsquo;s room to get extra creative with a variety of toppings like maple syrup, honey, chocolate sauce, fruits, choco chips and what not! Plus, with 44-48 servings, you can bet your morning crowd won&amp;rsquo;t go hungry. Make breakfast exciting with light, fluffy American caf&amp;eacute; style pancakes at home.Just add some water to the mixture and get ready to taste some scrumptiously tasty pancakes. It takes only 2 minutes to make after you put it in the pan. Top up the pancakes with your favourite mouth-watering toppings. Start your day on a sweet note with Betty Crocker Pancakes. They're easy to make and delicious to eat. Have it as a healthy breakfast, snack, lunch or as a dessert after dinner.IngredientsRefined Wheat Flour (Maida), Sugar, Rice Flour, Soya Flour, Edible Vegetable Oil (Palm), Baking Powder, Dextrose, Iodized Salt, Raising Agents (INS500(ii), INS341(i)), Milk Solids, (Anticaking Agents (INS170(i)).How To Use1. WHISK together all ingredients until blended in a bowl.2. Heat a frying pan or griddle over medium heat and lightly grease with butter or oil. POUR approximately 45ml i.e., 1/4th cup of batter onto the hot pan.3. Cook, until pancakes are dry around edges and bubbles, can be seen on them. FLIP and cook on the other side until golden brown. CUSTOMIZE and SERVE hot with maple syrup or honey or toppings of your choice (fruits, chocolate, jams etc).About the BrandSince 1921, Betty Crocker has been delighting consumers all around the world! Betty Crocker products can be found in more than a dozen markets throughout the world.</t>
  </si>
  <si>
    <t>Talod Nylon Khaman Mix Flour</t>
  </si>
  <si>
    <t>Talod's</t>
  </si>
  <si>
    <t>OverviewKhaman is a very popular Gujrati snack also known as Dhokla. It is light and fluffy and is super fun to eat. It is gently topped with mustard seeds that add to its taste and flavour. It is a great dish to serve on any occasion or whenever you want to treat your taste buds.Key Features- 100% Vegetarian- No Preservative- No Artificial Flavours- No Artificial colours- Made With High-Quality Whole GrainsIngredientsGram Flour, Sugar, Iodised Salt, Citric Acid, Turmeric.How to Use- Pour the whole powder from the packet into a vessel after removing the small sachet.- Add 1.25cups water in it and prepare a soft paste and keep it aside for 5mintes.- Add the contents of a small sachet in 25 ml of water, dissolve it well and immediately add it to the paste while stirring the mixture constantly till a paste is formed.- Pour the paste properly in a plate brushed with oil.- Put this plate into steam on high flame for 20 minutes.- Remove the plate and cool it for 5 minutes.- Now sprinkle 150ml of water on the plate and cut the khaman into equal pieces.- Heat 50gms, oil in a small vessel and mustard seeds and green chilli and allow it to splatter.- Pour 150 ml of water in it. Boil it and sprinkle it on ready Khaman.Storage InstructionsKeep in a cool and dry place.</t>
  </si>
  <si>
    <t>Et-Mi Falooda Mix Rose Flavour</t>
  </si>
  <si>
    <t>Et-Mi</t>
  </si>
  <si>
    <t>IngredientsSugar, Dextrose, Dispersing Agent E1520, Synthetic Food Colour E124, Sabja, Vermicelli, Rose Flavour.How to Use- Cook the vermicelli in water. - Dissolve the Falooda mix in half a glass of water to prepare the syrup. - Pour 1/4 quantity of the syrup into a glass. Add a little vermicelli, and pour milk and ice slowly to fill the glass so as to get separate layers. - Garnish with Et-mi ice cream and Jelly, dry fruits and fresh fruit pieces.</t>
  </si>
  <si>
    <t>Gits Khaman Dhokla Mix</t>
  </si>
  <si>
    <t>Agrawal's 420 Moong Bhajiya (Pakodi) Instant Mix</t>
  </si>
  <si>
    <t xml:space="preserve">
Disclaimer
- Manufactured in a facility where nuts, sesame seeds, mustard seeds, wheat, milk and soya are handled
</t>
  </si>
  <si>
    <t>OverviewNow Make Super Soft, Light and Airy Khaman Dhokla at your place using Talod's Khaman Mix. Khaman is a light savoury snack hailing from Gujarat topped with Mustard Seeds, also known as Khaman. Prepared under hygienic conditions, No Artificial Colours. Traditional Gujarati Taste, No Artificial Flavour.IngredientsGram Flour, sugar, Iodised Salt, Citric Acid, Turmeric. If you are a real foodie and can&amp;rsquo;t spare any type of Gujarati snacks from trying, then you should try out Dhoklas for sure. Without doubt, it can be said that Khaman tops the Gujarati snacks list.</t>
  </si>
  <si>
    <t>Talod Handwa Mix Flour</t>
  </si>
  <si>
    <t>OverviewHanwa is a light and savoury cake hailing from Gujrat. It is a light and fluffy snack that you will never get tired of eating. It has a spicy and savoury flavour that you won't get enough of. This snack is topped with delicate mustard seeds that add to its taste and flavour. It is an ideal snack to serve on any occasion or can be made whenever your taste buds are tingling.Key Features- 100% Vegetarian- No Preservative- No Artificial Flavours- No Artificial colours- Made With High-Quality Whole GrainsIngredientsRice, Urad dal, Bengal gram dal. Iodised salt, Sugar, Coriander Cumin Powder, Turmeric. Sodium Bicarbonate (E550ii), Citric acid (E330), Chillies. Asafoetida, Garam masala (Powder at curry leaves, Anise seed, Fennel seeds, Black peppers, Bay real, Clove leaves)How to Use- Take the HANDWA flour vessel and add 25 gms curd, 20 ml oil, 1.5 cups of (220 nil) water in it, mix it well to make a paste and keep it aside for 10 minutes.- Heat 50 ml of oil in a small vessel or non-stick pan and add Mustard seeds, Cumin, Sesame, dry red chilli to make a seasoning.- Add the paste into the seasoning mix and keep it covered on a low flame for 10 to 15 minutes.- Now turn to the other side of the mix and cook it for another 10 minutes.- Handwa (Spicy Cake) is now ready to serve.Storage InstructionsKeep in a cool and dry place.</t>
  </si>
  <si>
    <t>Jalani Mini Pani Puri Magic</t>
  </si>
  <si>
    <t>Jalani</t>
  </si>
  <si>
    <t>OverviewJhatpat Tayar Chatpata Chatkaredar, Enjoy India's favourite street food, Pani Puri hygienically at your home. The box contains ready to fry puris, and four different types of powders that will make your mouth water in no time! The preparation method is very easy, and it has a great taste. Key FeaturesPani Puri in your Choice of oil &amp; Hygienic water.No onion &amp; Garlic.Chatpata Chatkaredar Taste.Easy and Quick Preparation.  How to UseHeat Oil up to frying temperature, and simmer the Gas. Fry Puris for 8-12 seconds, till proper expansion.Mix Jalani Pudina Pani Powder in 500 ml chilled water and stir well. May dilute as per taste.Mix Khatta Meetha Imli Pani Powder in 500 ml chilled water and stir well. May dilute as per taste.Mix Khajur Imli Chutney Powder in 500 ml warm water. Stir well and let it rest for 2 minutes. About the BrandJalani Enterprises Pvt. Ltd is a continuously growing family business concern governed by professionally trained and experienced persons. The organization started in a quite traditional way but gradually transformed to a well professional company.</t>
  </si>
  <si>
    <t>MTR Multigrain Dosa Mix</t>
  </si>
  <si>
    <t>OverviewMTR Multigrain Dosa Mix is extracted from high-grade pure rice, Urad dal and fenugreek. Dosa is a south Indian traditional dish that is rich in taste and low in fats. It's a delicious comfort food which you can enjoy every evening with family and friends.  Ingredients Rice Flour, Black Gram, Wheat Cream, Hydrogenated Vegetable Oil, Salt, Sodium Bicarbonate, Citric Acid, and Fenugreek Powder.  How to Use- Mix the required amount of water with the dosa mix.- After 5 minutes, pour the mix on Tawa.- Now the hot Dosa is ready.</t>
  </si>
  <si>
    <t>Harnik Caramel Pudding Mix</t>
  </si>
  <si>
    <t>Harnik</t>
  </si>
  <si>
    <t>MTR 3 Minute Breakfast Regular Poha</t>
  </si>
  <si>
    <t>Overview Make your mornings easier with MTR Poha. Enriched with crunchy peanuts and a dash of lemon, MTR Poha is available in two delectable flavours: Regular and Khatta Meetha. Easy to prepare, enjoy this delicious poha every morning with your family and friends.  Ingredients Rice Flakes, Edible Vegetable Fat, Peanuts, Dehydrated Onion Flakes, Salt, Sugar, Green Chilli, Curry Leaves, Lemon Powder and Spice Mix.  How to Use- Take one measure of poha mix in a bowl and pour 1/2 measure of boiling water.- Keep it closed for 3 minutes.- Open the lid, fluff the mix with a fork to mix evenly and serve hot.</t>
  </si>
  <si>
    <t>MTR Dosa Mix</t>
  </si>
  <si>
    <t xml:space="preserve">
Our range of Breakfast Mixes is the result of years of culinary expertise. They are not just 100% vegetarian, but are also subjected to the most rigorous quality procedures to ensure that you get deliciously consistent results every time you use them. All you need to do is simply follow our step-by-step instructions on the pack to re-create the best-loved and traditional favorites of Indian breakfast.
Now you can get delightfully crispy and golden rice dosas. A delicious traditional breakfast, made ready with an instant mix batter.
Tasty Tip : |Serve piping hot with sambar, chutney and potato curry.
*Actual packaging may vary from the Image
</t>
  </si>
  <si>
    <t>MTR 3 Minute Breakfast Vegetable Upma</t>
  </si>
  <si>
    <t>Overview MTR Magic Vegetable Upma is a flavourful twist to the classic Upma which is ready in 3 minutes with just hot water. Savour this delicious upma, with mixed vegetables, and share it with your family and friends every morning. Easy to prepare, enjoy this at your own leisure.  Ingredients Semolina, Edible Vegetable Fat -Interesterified (Palm olein Oil, Palm Kernel Oil), Dehydrated Carrot, Salt, Green Chilli, Ginger, Sugar, Bengal Gram, Curry Leaves, Mustard, Dehydrated Onion, Anticaking Agent Silica, and Acidity Regulator Citric Acid, and Tartaric Acid. Contains Nature Identical Flavouring Substances.  How to Use- Add 1 cup of Vegetable Upma and 1 cup of boiling water.- Mix well and cover with a lid.- Rest it for 3 minutes.- Mix well and enjoy.</t>
  </si>
  <si>
    <t>Chitale Gulabjam Mix</t>
  </si>
  <si>
    <t>How to UsePreparation of Gulab JamunAdd 3/4 cup (average size) 120 ml water to the mix and make it into soft dough by gently mixing.Add water in steps while mixing. Apply vanaspati or ghee to your palms and make small round shaped or elongated jamuns.Fry them over low heat in edible oil (or ghee) over a period of 5 minutes, till golden brown jamuns develop.Do not fry on high flame or at the smoking point of the fat. Soak the fried jamuns in hot sugar syrup of moderate strength until the jamuns have absorbed the syrup fully.Preparation of Sugar SyrupDissolve 4 cups (average size) of sugar (600 g approx.) in equal quantity of water and boil it for 5 minutes.flavour the syrup with cardamom or saffron.About the BrandChitale Dairy was founded by the great visionary, Late Shri Bhaskar Ganesh alias Babasaheb Chitale (B. G. Chitale). A journey that began in 1939, in the small town of Bhilawadi set the stage for a revolution in the country's dairy industry.Dairy farming has been the Group&amp;rsquo;s forte and they have striven to elevate it to the level of a full-fledged industry. Research and development has always been the Group&amp;rsquo;s primary focus. Having kept up with new technology &amp; scientific advances, the Group has achieved a distinct edge in the form of India&amp;rsquo;s most modern and sophisticated buffalo farm, blood profile and frozen semen laboratory at their dairy farm in Bhilawadi, Maharashtra.</t>
  </si>
  <si>
    <t>Chitale Khaman Mix</t>
  </si>
  <si>
    <t>200 Gm</t>
  </si>
  <si>
    <t xml:space="preserve"> How to UsePreparation of KhamanAdd 200 ml of water into the Khaman mix &amp; mix it very slowly into batter.Stir batter to a minimum extent while mixing, otherwise khaman may become hard.Allow it to stand without disturbance, for five minutes.Apply oil to a Khaman pan &amp; pour batter into it. Steam cook for 15 minutes as usual.Allow Khaman to cool for 5 minutes &amp; cut it into pieces. Then heat 20g of oil. Add mustard seeds, asafoetida, etc.Allow oil to cool for 2 minutes and then add 60 ml of water &amp; sprinkle this mix evenly over the Khaman.Garnish with coriander leaves, grated coconut, fried green chilies etc.About the BrandChitale Dairy was founded by the great visionary, Late Shri Bhaskar Ganesh alias Babasaheb Chitale (B. G. Chitale). A journey that began in 1939, in the small town of Bhilawadi set the stage for a revolution in the country's dairy industry.Dairy farming has been the Group&amp;rsquo;s forte and they have striven to elevate it to the level of a full-fledged industry. Research and development has always been the Group&amp;rsquo;s primary focus. Having kept up with new technology &amp; scientific advances, the Group has achieved a distinct edge in the form of India&amp;rsquo;s most modern and sophisticated buffalo farm, blood profile and frozen semen laboratory at their dairy farm in Bhilawadi, Maharashtra.</t>
  </si>
  <si>
    <t>Aashirvaad Gulab Jamun Instant Mix</t>
  </si>
  <si>
    <t>Aashirvad</t>
  </si>
  <si>
    <t>OverviewAashirvaad Gulab Jamun Instant Mix makes mouth-watering Gulab Jamuns that are easy to make. They are soft as well as rich in taste as they are loaded in milk solids. You can also use it to make Koftas for Kofta curry.Key Features- Instant Mix- Easy to Make- Rich Taste- Soft &amp; Tasty- Loaded with Milk Solids</t>
  </si>
  <si>
    <t>Pillsbury Vanilla Flavoured Custard Powder</t>
  </si>
  <si>
    <t>Overview.  Creamy and Delicious - Indulge yourselves in some creamy and delicious custard with Pillsbury Custard Powder. The fine texture and authentic vanilla flavour makes it extra delicious!  Multiple Options - Pillsbury Custard Powder helps you in making various types of Custard including Frozen Custard, Baked Custard and Custard with fruit salads and so on. Improvise and make sure to find your favourite custard! Quick and Easy &amp;ndash;Hassle-free preparation that is simple enough for anyone to try. This quick and easy recipe is a sure shot winner in soothing your taste buds. An easy go to, to deal with that unannounced guest. For all Occasions - Pillsbury custard powder is a delicious treat for all ages. A perfect dessert for all kinds of family gatherings and birthday parties! Add your favourite fruits to enhance taste and happiness. Premium Quality &amp;ndash; Pillsbury premium quality ingredients provide the best flavour and taste. From quick and easy dinners to irresistible desserts, find all the recipes you need to make more memories at home with a little help from Pillsbury.</t>
  </si>
  <si>
    <t>Et-Mi Basundi Mix</t>
  </si>
  <si>
    <t>IngredientsSugar, Dextrose, Milk Solids, Dry Fruits, Synthetic Food Colours E102, E124, Natural Identical Flavours.How to UseAdd the contents of the pack to 500 ml. milk &amp; boil for 2 minutes.Garnish with chopped dry fruits. Et-mi Basundi can be served piping hot or chilled.Direction for rasmallai :Add the contents of the pack to 700 ml milk &amp; boil for 2 minutes.Squeeze rasgulla and release them in the malai. Garnish with chopped dry fruits. Serve chilled.</t>
  </si>
  <si>
    <t>Gits Basundi Mix</t>
  </si>
  <si>
    <t>OverviewThe delicious aroma of homemade basundi with dry fruits sprinkled over it is irresistible! This GITS pack helps you make authentic tasting basundi in just 15 minutes. A perfect dessert for your lunch and dinner get-togethers.Key Features- Authentic Taste- No Added Preservatives- No Artificial Flavours- No Artificial Colours- Multi-Layer Hygiene PackBenefits- Mix the contents of the pack in lukewarm milk and blend well.- Bring to boil, stirring continuously. Simmer for 10 minutes or until desired consistency.- Serve chilled.Ingredients- Milk solids (51%), Sugar, Starch &amp; Cardamom.How to Use- Mix the contents of the pack in lukewarm milk and blend well.- Bring to boil, stirring continuously. Simmer for 10 minutes or until desired consistency.- Serve chilled.Care Instructions- Store in a clean, cool and dry place, free from insects, humidity, moisture, pests, strong odour, sunlight and dust.About the BrandEstablished in 1963, GITS pioneered the convenience food sector as the first company to launch instant mixes in India.Frequently Asked QuestionsHow much basundi can 1 packet make?This pack can make approx. 640 ml basundi.Is one packet enough for a family of 3 members?This pack can make 4 servings of approx. 160 ml each.</t>
  </si>
  <si>
    <t>Blue Bird Custard Powder Vanilla</t>
  </si>
  <si>
    <t>OverviewBLUE BIRD Custard Powder is completely vegetarian and contains no eggs. It can be served plain or with jellies, as well as fresh or stewed fruits. It goes well with truffles, cakes, and pastry fillings.Key Features- 100% Vegetarian- Easy to cookHow to Cook- In a mixing bowl, add BLUE BIRD Custard Powder (20g for custard sauce, 30g for fruit salad, and 40g for pudding). To make a smooth paste, add 1/4 to 1/2 cup of milk.- Boil the 500 ml. milk with 50g. Sugar &amp;amp; keep stirring it properly. Then remove from heat.- Add the paste and cook again for 2-3 minutes, stirring continuously to avoid burning.- Moulded Pudding : After removing the mixture from heat, add one teaspoon of butter. Finally pour into a wetted mould and leave to set.- Fruit Salad : At the final cooking stage, add cream or malai for best results.- Jelly with Custard : Take one packet of BLUE BIRD Jelly Crystal and make a jelly mould. Pour Custard sauce (room temp.) into the jelly mould and set it in the fridge.Frequently Asked QuestionsIs it ready to eat?No, it is ready to cook. Please refer to the cooking instructions.How to StoreStore in a cool, dry place away from direct sunlight.About the BrandBLUE BIRD is constantly innovating and successfully launching new products, with over 23 products to choose from. BLUE BIRD understands the value of your money, which is why it provides the highest quality products.</t>
  </si>
  <si>
    <t>ID Malabar Parota</t>
  </si>
  <si>
    <t xml:space="preserve">Overview:Parota is a subcontinental layered flatbread made from maida or atta, alternatively known as flaky ribbon pancake. Almost as popular as the backwaters, the elephants and the lush greenery of Kerala, is the Malabar parota. And we have packaged this warm, crispy delight of iD Malabar Parota from GodÂ’s own country, Kerala, to serve up a treat for you and your family. So, spilt a packet open and turn the tava on for some homemade love. Enjoy this delicious iD Malabar Parota with vegetable kurma/korma, chicken, fish, mutton or beef curry.IngredientsRefined Wheat Flour (Maida) (60%), RO-purified Water, Edible Vegetable Oil (Sunflower), Edible Hydrogenated Vegetable Fat, Iodized Salt, Content Wheat.How to UseReady to cook and eatHeat on a pan with ghee for 1 minute.Care InstructionsStore in refrigerator (0-5deg).About the BrandiD was founded in 2005, by 5 cousins, with a 50sqft store &amp; 1 big dream - to ensure that people the world over get access to fresh, nutritious &amp; delicious Indian food. With an unwavering vision to preserve traditional, home-made cuisine &amp; a focus on making the process of cooking fun &amp; effortless, iD today serves homes across India, UAE &amp; the US. Come, join us for a meal, made with love. </t>
  </si>
  <si>
    <t>Weikfield Custard Powder Vanilla</t>
  </si>
  <si>
    <t>Key Features- A range of delicious, calcium-rich custards that can be served in simple creamy custard form or dressed up and set into puddings, trifles, toppings and much more.- A great dessert for all age groups, and a delicious milk source for children.</t>
  </si>
  <si>
    <t>Chitale Bandhu Gulabjam</t>
  </si>
  <si>
    <t xml:space="preserve">  Key FeaturesReady to eatAuthentic tasteFor all age groupsShelf life: 120 daysGiftworthy packagingIngredientsSugar Syrup (Sugar, Water), Instant Mix{Skimmed milkpowder (43%), Refined Wheat Flour (Maida), Vanaspati (HydrogenatedVegetable Oil), Sodium Bicarbonate INS 500(ii), Palm Superolein.Care InstructionsSTORAGE CONDITION: Refrigerate once opened. Do not buy if the pack isOpen or puffed.ALLERGEN ADVICE: Contains milk solids and gluten. This product ismanufactured in the facility where tree nuts, groundnut and soy containingproducts are processed.About the BrandThe veins of the rich Chitale legacy trace back to the 1939, when the visionary Late Shri. Bhaskar Ganesh Chitale started a humble milk distribution business at Bhilawadi in Sangli district. This marked the beginning of the first ever entrepreneurial dairying revolution in India. </t>
  </si>
  <si>
    <t>Et-Mi Ice Cream Mix Kesar Pista Flavour</t>
  </si>
  <si>
    <t>IngredientsSugar Starch, Gelling Agents, Dextrose, Dry fruits, Salt, Flavours, and Synthetic Colours.How to Use- Add the contents of the pack to 1 Litre of milk and boil for 3 minutes. Stir Continuously- Bring the mixture to room temperature, stirring frequently- Ready to serve when perfectly set. Garnish with dry fruits, small pieces of fruits and syrups</t>
  </si>
  <si>
    <t>MTR Upma Mix</t>
  </si>
  <si>
    <t>ID Homestyle Whole Wheat Paratha</t>
  </si>
  <si>
    <t>6 Pcs</t>
  </si>
  <si>
    <t>How To Use- For crisp paratha, heat on a pan with ghee for a minute. Serve hot to make family meals tasty and yummy.Disclaimer If Any- Contains Gluten and Milk.Care Instructions- Store in the refrigerator between 0-5 degrees Celsius.</t>
  </si>
  <si>
    <t>MTR Gulab Jamun Ready Mix</t>
  </si>
  <si>
    <t>Overview Deliciously soft and warmly tempting, MTR&amp;rsquo;s Gulab Jamuns give you a heavenly, melt-in-the-mouth experience. With simple step-by-step instructions, you'll bring this hallmark dessert to life instantly.  Ingredients Refined Wheat Flour, Milk Solids, Edible Vegetable Fat, Raising Agent, Acidity Regulator.  How to Use Gulab Jamun: Add 1 by 4 measures of water gradually to 1 measure of MTR Gulab Jamun mix and knead gently into a smooth dough. Keep aside for 5 minutes. Apply oil/ghee on both palms, then shape the dough (above step) into balls. Deep fry in oil/ghee over a low flame until golden brown. Soak the fried Gulab Jamuns in hot sugar syrup (20 min) until they completely absorb the syrup and serve. Sugar Syrup - Add equal measures of sugar and water then boil for 5 minutes. This pack needs 250 gms of sugar and 250 ml of water.</t>
  </si>
  <si>
    <t>Et-Mi Ice Cream Mix Vanilla Flavour</t>
  </si>
  <si>
    <t>Pillsbury Choco Cooker Cake Mix</t>
  </si>
  <si>
    <t>159 gm</t>
  </si>
  <si>
    <t>OverviewMake a creamy, delicious and mouth-watering cake without any hassles with Pillsbury Rich Choco Cake Mix. Fun and easy, this delicious cake can be made in just a few steps. Celebrate every small or big occasion with an eggless homemade cake. For a rich &amp; soft cake, just add milk &amp; oil, steam in a cooker, and your cake is ready in minutes! Become a master baker with Pillsbury Rich Choco Cake Mix.IngredientsChocolate Flavoured Cooker Cake Mix (94%) (Sugar, Refined Wheat Flour (Maida), Cocoa Powder (5%), Milk Solids, Edible Vegetable Oil (Palm), Baking Powder, Modified Starch (Ins1442), Raising Agent (Ins500(Ii), Ins341(I)), Emulsifier &amp; Stabilizer (Insa77, Ins415, Ins471), Iodized Salt. Topping Mix (5%) (Sugar, Com Starch). Sugar Sprinkle (3%) Sugar, Hydrogenated Vegetable Oil (Palm), Milk Solids, Corn Starch, Preservative (Ins202), Food Colours (Ins124, Ins153, Ins102). Contains Permitted Synthetic Food Colours Contains Permitted Class II Preservative (Ins202) Contains Added Flavours (Nature Identical Flavouring Substances (Vanilla, Chocolate).How to Use- Pre-heat oven - Mix: In a bowl, empty the contents of the pack, water, oil. Mix with a spoon for 2 minutes till no lumps are seen in the batter. - Pour: Spread a few drops of vegetable oil or butter in a baking pan and grease well. Pour batter till 3/4th height of the pan - Bake: Put the pan in a pre-heated oven and bake for 30-35 mins. Or Microwave for 4-5 mins.- Cool: Remove from oven when a knife inserted in cake comes out clean. Let cake cool in pan for 30 minutes. - Scrape the sides with a knife and flip the cake onto a plate. Decorate and enjoy!Other must know InformationBest before 9 months from packaging</t>
  </si>
  <si>
    <t>Pillsbury Rich Choco Oven Cake Mix Egg-Free</t>
  </si>
  <si>
    <t>270 gm</t>
  </si>
  <si>
    <t>OverviewNow you don&amp;rsquo;t have to wait for a special occasion, celebrate everyday moments with Pillsbury oven cake mix. Pillsbury&amp;rsquo;s range of cake mixes make baking fun and easy. Make a rich and delicious chocolate cake with Pillsbury Rich Choco Oven Eggless Cake Mix. Add on some whipped cream and sprinkle some coffee powder to add a twist to your classic chocolate cake. These delectable, fluffy treats offer a delightful taste in every bite and go well with a wide range of toppings. Celebrate every small or big occasion with an eggless home-made cake! Just add water &amp; oil, microwave it or bake in an oven, for a rich &amp; soft cake, ready in minutes!IngredientsRefined Wheat Flour (Maida), Sugar, Milk Solids, Cocoa Powder (4.1%), Baking Powder, Edible vegetable oil (Palm), Modified Starch (INS1442), Emulsifiers &amp; Stabilizers (INS477, INS415, INS471), Raising agent (INS500 (ii), INS341(i)), Iodized Salt.How to Use- Pre-heat oven - Mix: In a bowl, empty the contents of the pack, water, oil. Mix with a spoon for 2 minutes till no lumps are seen in the batter. - Pour: Spread a few drops of vegetable oil or butter in a baking pan and grease well. Pour batter till 3/4th height of the pan - Bake: Put the pan in a pre-heated oven and bake for 30-35 mins. Or Microwave for 4-5 mins.- Cool: Remove from oven when a knife inserted in cake comes out clean. Let cake cool in pan for 30 minutes. - Scrape the sides with a knife and flip the cake onto a plate. Decorate and enjoy!</t>
  </si>
  <si>
    <t>MTR Vada Mix</t>
  </si>
  <si>
    <t>Overview&amp;nbsp;MTR Breakfast Mix - Vada crispy and golden on the outside, spongy and tasty on the inside. A tasty traditional breakfast prepared with a mix of batter. It is a best-fitting dish to make your stomach delectably filled, especially at breakfast or when having a superb snack.</t>
  </si>
  <si>
    <t>GoodDot Plant-Based Eggless Bhurji Kit : 100 gms</t>
  </si>
  <si>
    <t>GoodDot</t>
  </si>
  <si>
    <t>Key Features - High in nutrition- Cruelty-free High dietary fibre- Diabetic-friendly- Zero cholesterol- Instant cooking kit.IngredientsWater, Vegetable Protein (Pea), Soy Flour, Soy Protein Isolate, Edible Vegetable Rice Bran Oil, Wheat Gluten, Corn Flour, Sago Flour, Barley Flour, Refined Wheat Flour, Tapioca Starch, Potato Starch, Hydrolysed Vegetable Protein (Ground Nut), Flax Seeds Powder, Fenugreek Powder, Fennel Seeds Powder, Coriander Seeds Powder, Garlic Powder, Onion Powder, Dry Ginger Powder, Baking Powder, Iodised Salt.About the BrandBest Chicken Substitute: GoodDot Vegicken is a perfect plant-based substitute for chicken. It can be used in all your favourite recipes. Highly Nutritious: Vegicken is made with vegetable protein, soya flour, soya protein isolate, sago flour, barley flour, flax seeds powder, etc.Comes with an Aromatic Sprinkler: It also includes the aromatic spice mix made with traditional spices, which gives all the dishes perfectly balanced mouth-watering flavours.Cruelty-Free: Vegicken tastes exactly like real chicken and has the same texture. It is made from plant-based ingredients with no compromise in taste. Not even a single ingredient is sourced from animals. It is completely Cruelty-Free. Health Benefits: It has high dietary fibre, essential for good human health. Vegicken is also good for your heart because it has Zero Cholesterol. It is a good source of protein.</t>
  </si>
  <si>
    <t>Blue Bird China Grass Kesar Pista</t>
  </si>
  <si>
    <t>Key Features- BLUE BIRD China Grass is one of the most enjoyed dessert of the young and the elderly. This milk-based dessert has a high nutrient content and can be made in a variety of shapes which is a delight to the kids.</t>
  </si>
  <si>
    <t>Blue Bird Active Dry Yeast</t>
  </si>
  <si>
    <t>Key FeaturesBlue Bird Dry Yeast is essential in the manufacture of breads, doughnuts, beverages like wine &amp; beer, and for many a culinary delight.IngredientsYeast.How to Use- It can be used with a variety of bread, dhoklas &amp; wines.</t>
  </si>
  <si>
    <t>Betty Crocker Triple Choco Brownie Mix</t>
  </si>
  <si>
    <t>Bretty Croker</t>
  </si>
  <si>
    <t>Overview:Betty Crocker has been an iconic brand for tested and trusted recipes, meal ideas and much more for close to a century! Their Triple Choco Brownie Mix combines the richness of three types of chocolates to help you produce perfectly rich, fudgy and yummy chocolate brownies that you can simply not have enough of! Every batch of brownies made using the mix will turn out to be scrumptiously tasty, topped with a perfect glossy crust. All you need is 3 additional ingredients and 3 steps to make the perfect batch of brownies in no time! Method: 1. Mix oil, water and eggs along with the Triple Choco Brownie Mix and beat it well. 2. Pour it evenly in a baking tray. 3. Bake for 22-27 minutes and voila! One 425 gm pack of Betty Crocker's Triple Choco Brownie Mix can serve up to 10 brownies. Enjoy!IngredientsSugar, Refined Wheat Flour (Maida), Cocoa Powder (6.35%), Dark Compound Choco Chips (6.0%) (Sugar, Cocoa Solids, Hydrogenated Vegetable Oil (Palm), Dextrose, Emulsifier (INS492, INS322)), White Compound Chips (6%) (Sugar, Milk Solids, Edible Vegetable Fat (Palm), Emulsifier (INS322)), Edible Vegetable Oil (Palm), Iodized Salt, Raising Agent (IS341(ii)), Stabilizer (INS415).About the BrandSince 1921, Betty Crocker has been delighting consumers all around the world! Betty Crocker products can be found in more than a dozen markets throughout the world.</t>
  </si>
  <si>
    <t>GoodDot Plant-Based UnMutton</t>
  </si>
  <si>
    <t>Key Features - High in nutrition- Cruelty-free- High dietary fibre- Diabetic-friendly- Zero cholesterol- An Instant cooking kitIngredientsWater, Soy Flour, Soy Protein Isolate, Wheat Gluten, Pea Protein, Refined Wheat Flour, Gram Flour, Quinoa Flour, Corn Starch, Rice Flour, Flax Seeds Powder, Fenugreek Powder, Fennel Seeds Powder, Coriander Seeds Powder, Garlic Powder, Onion Powder, Baking Powder, Iodized Salt, Stabilizers (INS401, INS412, INS415), Rice Bran Oil, Asafoetida Powder, Hydrolysed Vegetable Protein (Soy), Beet Red Powder.About the BrandMock Meat That Will Make You Forget Meat: UnMutton is a tasty, healthy, and affordable vegetarian substitute for mutton. It is ready to cook based with many health benefits to keep you healthy and satisfy your taste buds.Health Benefits: UnMutton gives many health benefits such as Quinoa protects against cardiovascular diseases, regulates glucose levels in the blood and improves digestion and Chia Seeds protect you against cardiovascular diseases, and provides 3X more antioxidants than blueberries.Highly Versatile: Whether you are craving a mouth-watering Curry or a Delectable Aaloo Sabzi, you can satisfy both cravings with the same UnMutton as it blends perfectly with all your kitchen spices and your age-old family recipes.Rich Source of Protein: It nourishes your body with High Protein and has perfect meaty texture and taste as it contains not only Soy flour but also have other ingredients such as gram flour, rice flour flax seeds.</t>
  </si>
  <si>
    <t>Gits Kesar Kulfi Mix</t>
  </si>
  <si>
    <t>Christopher Cocoa Instant Active Dry Yeast</t>
  </si>
  <si>
    <t>OverviewThis is a pack of Christopher Cocoa Instant Active Dry Yeast is an artisan yeast, and can be used for professionally or casually baking Bread, Baguette, Loafs, Pizza Doughs, etc.</t>
  </si>
  <si>
    <t>Talod Gota Mix Flour</t>
  </si>
  <si>
    <t>OverviewGota is a light savoury snack from the state of Gujrat. It is a spicy and savoury snack that will make your mouth water. It is topped with delicate mustard seeds that add to the taste and flavour of the dish. They are an ideal snack to be had along with your evening cup of tea and can be served on any occasion.Key Features- 100% Vegetarian- No Preservative- No Artificial Flavours- No Artificial colours- Made With High-Quality Whole GrainsStorage InstructionsKeep in a cool and dry place.</t>
  </si>
  <si>
    <t>Brown &amp; Polson Custard Powder - Vanilla</t>
  </si>
  <si>
    <t>Brown &amp; Polson</t>
  </si>
  <si>
    <t xml:space="preserve"> OverviewGet used to having mouth-watering desserts at home with Brown &amp; Polson Custard Powder in a classic Vanilla flavour. Simple to make and serve, this custard powder can be used to make homemade custard to add in jellies, fruit salads, and cakes, or eaten plain- it always makes a refreshing dessert. Next time you have guests or a sudden craving for dessert, remember you have your secret ingredient right here! Buy the Brown &amp; Polson Custard Powder and get ready to win hearts of all the sweet-lovers around. Key FeaturesEasy-to-make dessert IngredientsEdible corn starchSalt Shelf Life ( Months) / Best Before12 Months</t>
  </si>
  <si>
    <t>Gooddot Vegetarian Biryani</t>
  </si>
  <si>
    <t>Key Features- 100% plant-based - No GMO- High dietary fibre- Zero cholesterol - High protein - Easy to cookIngredientsRice (55%), Textured Vegetable Protein (15%) [Soya Flour, Soya Protein Isolate. Wheat Gluten, Vegetable Protein (Pea), Refined Wheat Flour, Gram Flour, Quinoa, Corn Starch, Flax Seeds Powder, Baking Powder], Fried Onion (10%), Edible Vegetable Oil (10%) [Rice Bran Oil, Natural Saffron Oil], Mixed Spices (3%) [Black Cardamom, Black Pepper, Caraway, Green Cardamom, Cassia, Red Chilli Powder, Clove, Bay Leaf, Coriander Seeds, Cumin Seeds, Fenugreek Leaf, Mace, Nutmeg, Star Anise, Turmeric Powder, Onion Powder, Garlic Powder, Ginger Powder, Dry Mint, Dry Green Chili, Citric Acid, Edible Common Salt, Saffron, Beet Red Powder, Hydrolysed Vegetable Protein (Groundnut). Contains Permitted Natural Colour(S) and Added Flavour(S) (Natural Flavours and Natural Flavouring Substances) Contains: Soy, Wheat Gluten, Groundnut.About the BrandGoodDot Vegan Biryani brings to you flavours of Avadh with kewra and Kesar adding to the charm of this dish, bits of vegan plant-derived protein chunks in the pulao will boost your health and eating pleasure. Convenient to prepare with a one-step pressure cooker format, this delicious product will delight your taste buds and address your hunger pangs! All the flavour and nutrition come enveloped in the mild, sweet aroma of carefully selected long-grain Basmati rice.</t>
  </si>
  <si>
    <t>Gooddot Vegetarian Pulao</t>
  </si>
  <si>
    <t>Key Features- 100% plant-based- No GMO, High dietary fibre- zero cholesterol- high protein- easy to cookIngredientsBasmati Rice (50%), Textured Vegetable Protein (15%) [Soya Flour, Soya Protein Isolate, Vegetable Protein (Pea), Corn Flour, Wheat Gluten, Sago Flour, Barley Flour, Refined Wheat Flour, Tapioca Starch, Potato Starch], Fried Onion (10%), Edible Vegetable Rice Bran Oil (10%), Mixed Spices (3%) [Black Cardamom, Black Pepper, Garlic Green Cardamom, Red Chilli Powder, Dry Ginger Powder, Clove, Bay Leaf, Coriander Seeds, Cumin Seeds, Edible Common Salt, Saffron, Citric Acid, Mace, Star Anise], Dehydrated Vegetables (5%) [Coriander Leaf, Carrots. Green Peas, Green Chilli], Hydrolysed Vegetable Protein (Groundnut).Added Flavour(S) (Natural Flavours and Natural Flavouring Substances)Contains: Soy, Wheat Gluten. Groundnut.About the BrandVegan Pulao is sure to delight and surprise you with kewra; star anise and other select spices that add to the aroma of this Vegan Pulao that making it a wonderful Dish. Bits of Vegan plant-derived protein chunks boost your health and gives you a pleasurable eating experience.</t>
  </si>
  <si>
    <t>GoodDot Plant-Based Eggless Bhurji Kit</t>
  </si>
  <si>
    <t>Key Features - High in nutrition- Cruelty-free- High dietary fibre- Diabetic-friendly- Instant cooking- Traditional Indian SpicesIngredientsSoy Flour, Soy Protein Isolate, Oat Flour, Vegetable Protein (Pea), Soy Fibre, Quinoa Flour, Flaxseed Powder, Rice Flour, Wheat Fibre, Guar Gum, Hydrolysed Vegetable Protein (Groundnut), Fenugreek Powder, Iodized Salt, Spices (Fennel Seeds, Cardamom, Star Anise, Bay Leaf). EGGLESS BHURJI SEASONING: Dehydrated Tomato Powder, Coriander Seeds, Cumin Seeds, Dehydrated Onion Powder, Hydrolyzed Vegetable Protein(Groundnut), Fennel Seeds, Black Pepper, Dehydrated Mushroom Powder, Fenugreek Seeds, Dry Ginger Powder, Clove, Green Cardamom, Nutmeg, Garlic Powder, Red Chilli Powder, Turmeric Powder, Refined Sugar, Corn Starch, Iodised Salt, Yeast Extract Powder, Dehydrated Fenugreek Leaves, Edible Vegetable Oil, Soy, Flavour Enhancer (INS 635), Thickener (INS 412), Acidity Regulator (INS 330), Maltodextrin, Gum Arabic (INS 414). EGGLESS BHURJI SPRINKLER: Yeast Extract, Black Salt, Hydrolysed Vegetable Protein (Groundnut), Onion Powder, Garlic Powder, Dry Ginger Powder, Turmeric Powder, Maltodextrin, Mustard, Cumin Seeds, Nutmeg. CONTAINS ADDED FLAVOUR(S).ALLERGENS: Soy, Groundnut, Mustard, Gluten(Wheat).About the BrandGoodDot Eggless Bhurji Delicious Veg Scrambled Burji without any real eggs. The plant-based eggless Bhurji has extricated proteins from vegetables and other plant sources to "make a perfect protein" intake which is promoted to be an option in contrast to the genuine egg.Eggless Bhurji contains few calories and covers a huge piece of your everyday protein necessities. Full of calcium and protein, eggless bhurji also gives an ordinary fix of different micronutrients like potassium, supplement D, and supplement B-6.</t>
  </si>
  <si>
    <t>Satyam Rajgira Puff</t>
  </si>
  <si>
    <t>Real Thai Green Curry Paste</t>
  </si>
  <si>
    <t>Real Thai Red Curry Paste</t>
  </si>
  <si>
    <t>Veeba Salsa Tomato Sauce</t>
  </si>
  <si>
    <t>OverviewBursting with Mexican flavours, this mixture of chunky pieces of onion, jalapeno, capsicum &amp; tomatoes is the perfect dip for every chips, rolls, nachos &amp; dim sum.</t>
  </si>
  <si>
    <t>Heidi Dark Chocolate - Espresso</t>
  </si>
  <si>
    <t>Heidi</t>
  </si>
  <si>
    <t>OverviewPopular European chocolate, Heidi Dark chocolate with coffee flavour gives you a rich and tasty experience.Key FeaturesThin &amp; smooth dark chocolate and coffee - a delicious energy kick for taste seekers! BenefitsDark chocolate is a rich source of antioxidants and minerals, and it generally contains less sugar than milk chocolate. Some research suggests that dark chocolate may help lower the risk of heart disease, reduce inflammation and insulin resistance, and improve brain function. IngredientsSugar, cocoa mass, cocoa butter, ground coffee 2%, emulsifier: lecithins (contains soy); natural vanilla flavouring, flavour. Cocoa solids in chocolate: 50% minimum. May contain traces of tree nuts, gluten and milk. How to UseDirect to Eat Care InstructionsStore in a cool and dry place. Any Other Must-Know InformationNutritional information Espresso 80g Amount per 100 g Energy value 2237 kJ / 535 kcal Fats, 34 g of which saturated fat, 22 g Carbohydrates, 49 g of which sugars: 47 g Proteins, 4,3 g Salt, g - 0,01 g About the BrandOver 25 years ago, a famous and passionate Swiss chocolatier founded HEIDI by passing on the secret art of art creating chocolate.Disclaimer if anyContains caffeine. It is not recommended for children or pregnant women. (caffeine 26 mg / 100 g).</t>
  </si>
  <si>
    <t>Heidi Dark Vegan Chocolate - Extreme 85%</t>
  </si>
  <si>
    <t xml:space="preserve"> OverviewPopular European chocolate, Heidi Extreme Dark chocolate is an intense, velvety chocolate has an exclusive taste and velvety texture. Key Features100% Vegan ChocolateMore cocoaLess sugarVelvety texture of thin chocolate for an exclusive taste BenefitsDark chocolate is a rich source of antioxidants and minerals, and it generally contains less sugar than milk chocolate. Some research suggests that dark chocolate may help lower the risk of heart disease, reduce inflammation and insulin resistance, and improve brain function. IngredientsCocoa mass, cocoa butter, cocoa powder, sugar, emulsifier: lecithins (contains soy); natural vanilla flavouring. Cocoa solids in chocolate: 85% minimum. May contain traces of tree nuts, gluten and milk. How to UseDirect to Eat Care InstructionsStore in a cool and dry place.Any Other Must-Know InformationNutritional information 85% Extreme 80g Amount per 100 g Energy value 2520 kJ / 603 kcal Fats, g Â– 52 g of which saturated fat, g Â– 31 g Carbohydrates, g Â– 16 g of which sugars: g Â– 12 g Proteins, g Â– 9,3 g Salt, g - 0,02g About the BrandOver 25 years ago, a famous and passionate Swiss chocolatier founded HEIDI by passing on the secret art of art creating chocolate.</t>
  </si>
  <si>
    <t>Heidi Dark Vegan Chocolate - Cranberry</t>
  </si>
  <si>
    <t xml:space="preserve"> OverviewPopular European chocolate, Heidi Dark chocolate with cranberry flavour is simply delicious. Key Features100% vegan chocolateLuscious and unexpected: delicious chocolate and delicate cranberries BenefitsDark chocolate is a rich source of antioxidants and minerals, and it generally contains less sugar than milk chocolate. Some research suggests that dark chocolate may help lower the risk of heart disease, reduce inflammation and insulin resistance, and improve brain function. How to UseDirect to Eat Care InstructionsStore in a cool and dry place. Any Other Must-Know InformationNutritional information Cranberry 80g Amount per 100 g Energy value 2264 kJ / 542 kcal Fats, g Â– 34 g of which saturated fat, g Â– 22 g Carbohydrates, g Â– 50 g of which sugars: g Â– 47 g Proteins, g Â– 4,4 g Salt, g - 0,01 g About the BrandOver 25 years ago, a famous and passionate Swiss chocolatier founded HEIDI by passing on the secret art of art creating chocolate.</t>
  </si>
  <si>
    <t>Heidi Dark Chocolote - LemonÂ &amp; Mint</t>
  </si>
  <si>
    <t>OverviewPopular European chocolate, Heidi Dark chocolate with lemon and mint flavour is zesty and tasty.Key Features- Surprisingly delicious and fresh- Intense chocolate and frisky lemon with a minty allureBenefitsDark chocolate is a rich source of antioxidants and minerals, and it generally contains less sugar than milk chocolate. Some research suggests that dark chocolate may help lower the risk of heart disease, reduce inflammation and insulin resistance, and improve brain function.IngredientsSugar, cocoa mass, cocoa butter, dried lemon pieces 3% (lemon 10%, sucrose, fructose, acidity regulator: citric acid; natural lemon flavour with other natural flavors), ground mint 0,5%, emulsifier: lecithin (contains soy); natural flavors. Cocoa solids in chocolate: 50% minimum. May contain traces of tree nuts, gluten and milk.How to UseDirect to EatCare InstructionsStore in a cool and dry place.Any Other Must-Know InformationNutritional information Lemon &amp; Mint 80g Amount per 100 g Energy value 2254 kJ / 539 kcal Fats, 33 g of which saturated fat, 22 g Carbohydrates, 51 g of which sugars: 49 g Proteins, 4 g Salt, 01 gAbout the BrandOver 25 years ago, a famous and passionate Swiss chocolatier founded HEIDI by passing on the secret art of art creating chocolate.</t>
  </si>
  <si>
    <t>Heidi Dark Chocolate - Orange</t>
  </si>
  <si>
    <t xml:space="preserve"> OverviewPopular European chocolate, Heidi Dark chocolate with orange flavour helps you experience cocoa flavour and balanced taste of orange. Key FeaturesDark Chocolate with Orange flavourElevate yourself to the ultimate dark chocolate pleasure experienceSuitable for vegetariansSmooth and rich dark chocolate experience cocoa flavour and balanced taste of Orange BenefitsDark chocolate is a rich source of antioxidants and minerals, and it generally contains less sugar than milk chocolate. Some research suggests that dark chocolate may help lower the risk of heart disease, reduce inflammation and insulin resistance, and improve brain function.How to UseDirect to Eat Care InstructionsStore in a cool and dry place. About the BrandOver 25 years ago, a famous and passionate Swiss chocolatier founded HEIDI by passing on the secret art of art creating chocolate.</t>
  </si>
  <si>
    <t>Heidi Dark Vegan Chocolate - Intense 75%  :</t>
  </si>
  <si>
    <t>OverviewPopular European chocolate, Heidi Intense Dark chocolate is an intense, velvety chocolate.Key Features- 100% Vegan Chocolate- Intense, velvety chocolate for true chocolate-lovers. BenefitsDark chocolate is a rich source of antioxidants and minerals, and it generally contains less sugar than milk chocolate. Some research suggests that dark chocolate may help lower the risk of heart disease, reduce inflammation and insulin resistance, and improve brain function. IngredientsCocoa mass, sugar, cocoa butter, cocoa powder, emulsifier: lecithin (contains soy); natural vanilla flavouring. Cocoa solids in chocolate: 75% minimum. May contain traces of tree nuts, gluten and milk. How to UseDirect to Eat Care InstructionsStore in a cool and dry place.Any Other Must-Know InformationNutritional information 75% Intense 80g Amount per 10 Energy value 2470 kJ / 591 kcal Fats, 48 g of which saturated fat,29 g Carbohydrates, 25 g of which sugars: 22 g Proteins, g - 7,8 g Salt, g - 0,02g About the BrandOver 25 years ago, a famous and passionate Swiss chocolatier founded HEIDI by passing on the secret art of art creating chocolate.</t>
  </si>
  <si>
    <t>Karachi's Besan Mysore Pak</t>
  </si>
  <si>
    <t>IngredientsRefined Sugar, Bengal Gram Flour, Hydrogenated Vegetable Oil, Refined Wheat FlourAllergy AdviceMay Contain Other Tree Nuts, Gluten, Sulphite &amp; Sesame Seeds.Storage Instruction- Please do not Keep in Refrigerator.- Keep the Pack away from Direct Sunlight - Keep the Pack in Cool, Hygienic and Dry Place, Temperature and Humidity Changes May Cause Product Hard, Without Effecting its fitness for Consumption- Once Opened transfer the Contents in an Airtight Container.</t>
  </si>
  <si>
    <t>Natural's Bite Aam Papad Cubes</t>
  </si>
  <si>
    <t>Disclaimer if anyAdded Class II preservative (E224)</t>
  </si>
  <si>
    <t>Chandan 4 In 1 Mix Mouth Freshener</t>
  </si>
  <si>
    <t>Chandan</t>
  </si>
  <si>
    <t xml:space="preserve">
The "4 in One" is a container with 4 different compartments of Mouth Fresheners. A convenient Tin to select any of the Mouth Freshener of your choice. "Chandan Mouth Freshener" have been manufacturing mouth freshener since 1966 and are happy to share the rich taste of natural with no artificial ingredients.
Ingredients :
(Fennel Seeds, Sesame Seeds, Coriander Seeds, Amaranth Seeds, Added Sugar ) 88%, Dry Dates 5%, Candied Papaya 5%, Indian Gooseberry 2% &amp; Spice Extract. CONTAINS PERMITTED NATURAL FOOD COLOURS- INS-100(i), INS-140, INS-150d &amp; INS-160b. CONTAINS NATURE IDENTICAL FLAVOUR-ROSE.
*Actual packaging may vary from the image.
</t>
  </si>
  <si>
    <t>Luvit Chocorich Eclairs Party Pack</t>
  </si>
  <si>
    <t>384 gm</t>
  </si>
  <si>
    <t>OverviewEnjoy a rich chocolaty explosion in every bite with the Jumbo Chocorich Eclairs. This luxurious eclair burst comes with a variant of coffee for all of our chocolate-coffee lovers.About the BrandLuvIt brings to you a wide range of luscious chocolates and confectionary that take you to a heavenly chocolate abode. At LuvIt, we believe that chocolate is an indulgence no one should have to wait for. Enjoy a superlative chocolate experience with every bite of LuvIt chocolates and confectionery. Whether you like rich milky chocolates, light crunchy wafers wrapped in delectable white chocolate or tangy long lasting lollipops, we've got you covered at LuvIt. Once you take a bite, you can't help but love it.</t>
  </si>
  <si>
    <t>Phondaghat Amla Candy</t>
  </si>
  <si>
    <t>Gula Gula Orange Candy</t>
  </si>
  <si>
    <t>Gula Gula</t>
  </si>
  <si>
    <t>OverviewRelish the taste of tangy oranges in this Hard-boiled candy, which is a perfect sweet treat.Key Features- Vegetarian- Hard-boiled candy- Orange flavourIngredientsSugar, Liquid Glucose, Citric Acid (E330), Malic Acid (E 296) Contains Permitted Synthetic Food Colours (E102, E133) and Nature Identical Flavours.</t>
  </si>
  <si>
    <t>Parle Grand Londonderry Caramelised Milk Candy</t>
  </si>
  <si>
    <t>198 gm</t>
  </si>
  <si>
    <t>OverviewLondonderry comes with the exotic, creamy taste of milk and caramel.Key Features- Lacto Bonbon Rich- Caramelised Candy- Great for GiftingAbout the BrandSince 1929, Parle has grown to become India's leading manufacturer of biscuits and confectionery.</t>
  </si>
  <si>
    <t>Natural's Gulkand Shahi Paan</t>
  </si>
  <si>
    <t>Shelf Life1 YearStorage InstructionsStore In Dry Place And Protect From Direct Heat &amp; Sunlight.</t>
  </si>
  <si>
    <t>Natural's Bite Honey Amla</t>
  </si>
  <si>
    <t>Jelly Mazza Fruity Pops Orange</t>
  </si>
  <si>
    <t>Jelly</t>
  </si>
  <si>
    <t>OverviewTreat yourself to the tasty goodness with Jelly Mazza Fruity Pops - Grape! They are tangy yet fruity and are loaded with Grape pulp, and coated with sugar. These candies are loved equally by kids and elders. Pop them up while on the go or carry them to your family outings or picnics and feel the blast of grapey goodness! A delight to the sweet tooth Jelly Mazza Fruity Pops - Grape is definitely a must try.IngredientsInvert Syrup, Glucose Syrup, Sucrose, Grape Pulp (29%), Water, Thickener (E440), Acidity Regulator (E330, E331, E296).&amp;nbsp;Storage InstructionsStore in a Cool, Dry &amp; Hygienic Place, Do Not Buy If Pouch is Puffed or Seal Broken.&amp;nbsp;&amp;nbsp;</t>
  </si>
  <si>
    <t>Jelly Mazza Fruity Strawberry Chews</t>
  </si>
  <si>
    <t>37 gm</t>
  </si>
  <si>
    <t>OverviewJelly Mazza Fruity Strawberry Chews are chewy tasty treats that can be had at any time of the day. They are tangy yet fruity and are loaded with strawberry, and coated with sugar. These candies are loved equally by kids and elders. Pop them up while on the go or carry them to your family outings or picnics and feel the blast of strawberry goodness!IngredientsInvert Syrup, Sugar, Strawberry Pulp (25%), Thickener (E440), Acidulates (E330, E296) Contains Permitted Class II Preservative (E202), Synthetic Food Colours (E122) &amp; Added Flavour Natural &amp; Nature Identical Flavouring Substances (Strawberry).Storage InstructionsStore in a Cool, Dry &amp; Hygienic Place, Do Not Buy If Pouch is Puffed or Seal Broken.</t>
  </si>
  <si>
    <t>Parle Kismi Toffee</t>
  </si>
  <si>
    <t>294 gm</t>
  </si>
  <si>
    <t>Jelly Mazza Fruity Pops Grape</t>
  </si>
  <si>
    <t>Chandan Anardana Punch</t>
  </si>
  <si>
    <t xml:space="preserve">
The "Anardana Punch" is the dried seeds of varieties of pomegranate too sour to consume as fresh fruit; they contain a tasty, fruity taste. Bits of pomegranate pulp stays on the seeds as they dry, so they are a bit sticky and provide as a souring agent in Indian cuisine. "Chandan Mouth Freshener" have been manufacturing mouth freshener since 1966 and are happy to share the rich taste of natural with no artificial ingredients.
Ingredients :
- (Sweetened Rose Petal Paste, Added Sugar, Pomegranate Powder, Coriander Seed Powder, Dry Mango Powder, Cumin Seed Powder) 99%, Edible Salt 1% &amp; Citric Crystals.
*Actual packaging may vary from the image.
</t>
  </si>
  <si>
    <t>Natural's Bite Meetha Amla</t>
  </si>
  <si>
    <t>Key Features- High in vitamin C- Rich anti-oxidantIngredientsAmla and sugarBenefits- Reduces inflammation in joint pains due to arthritis - A perfect fibre diet on constipation - Amla seeds and pulp are used for hall fall treatment and scalp problems.Storage InstructionsKeep in a cool dry place</t>
  </si>
  <si>
    <t>Gula Gula Lemon Candy</t>
  </si>
  <si>
    <t>OverviewRelish the taste of sweet lemon in this Hard-boiled candy, which is a perfect sweet treat.Key Features- Vegetarian- Hard-boiled candy- Lemon FlavourIngredientsSugar, Liquid Glucose, Citric Acid (E330), Malic Acid (E 296) Contains Permitted Synthetic Food Colours (E102, E133) and Nature Identical Flavours.</t>
  </si>
  <si>
    <t>Natural's Bite Meethi Imli</t>
  </si>
  <si>
    <t>IngredientsTamarind pulp and sugarBenefits- Protect from vitamin C deficiency - Tamarind is used as blood purifier - Good source of antioxidants- Helps fight cancer - Lowers cholesterol and helps in promoting healthy heart - Reduces inflammation of the skin - Multiple benefits as antiseptic and coolantStorage InstructionsStore in cool dry place</t>
  </si>
  <si>
    <t>Skittles Original Candies</t>
  </si>
  <si>
    <t>Skittles</t>
  </si>
  <si>
    <t>OverviewLooking for something fun and crazy to do? Don't worry, Skittles got you covered. This candy lets you find out your own funny bits and create a world where people laugh more and are not scared of trying anything unique. Original Skittles, with its distinctive rainbow colours and fruity flavours, makes all your moments super fun and your mood, comic! These candies with their colourful nature give you the chance to taste the rainbow and celebrate with your loved ones. Each candy lentil is made of a crisp sugar shell and is flavoured in Lemon, Apple, Grape, Strawberry and Orange tangs. There is no one way to have fun with these candies, enjoy them while working from home, in-between your movie marathon or give them as a gift. Add these wonderful flavours of Skittles fruit candy to your candy buffet or to your favourite dessert. Also try Skittles Wild Berry with its sour taste to strike it up a notch. Hit the rainbow with Skittles candies.Key Features- Grab these delicious candies.- Celebrate any occasion by giving candies for gift and watch everyone rejoice.- Enjoy skittles fruit candies while working from home in between your movie marathon or when simply bored.- Each pack contain lentils made of a crisp sugar shell and flavoured in different fruit tangs.- Add that bold pop of skittles candies to desserts and your favourite snacks.IngredientsSugar, Milk Solids, Cocoa Solids, Raisins (16%), Hazelnuts (8%), Vegetable Fat (Palm Fat Less Than 5%), Emulsifiers (E422, E322, E476), Flavour (Natural Vanilla).</t>
  </si>
  <si>
    <t>Jelly Mazza Guava Fruity Chews</t>
  </si>
  <si>
    <t>Jelly Mazza</t>
  </si>
  <si>
    <t>Gula Gula Kaccha Mango Flavour</t>
  </si>
  <si>
    <t>OverviewRelish the taste of raw mangoes in this Hard-boiled candy, which is a perfect sweet treat.Key Features- Vegetarian- Hard-boiled candy- Kaccha mango flavourIngredientsSugar, Liquid Glucose, Citric Acid (E330), Malic Acid (E 296) Contains Permitted Synthetic Food Colours (E102, E133) and Nature Identical Flavours.</t>
  </si>
  <si>
    <t>Frumato Pulpy Fruit Chew Strawberry</t>
  </si>
  <si>
    <t>Frumato</t>
  </si>
  <si>
    <t>OverviewA packet of sweet strawberry chews that make a sweet treat when you are travelling. It is made of real strawberry pulp and is juicy to taste.Key FeaturesVegetarianContains real strawberry pulpAnytime sweet treatIngredientsFruit Pulp (25%),Sugar,Liquid Glucose,Thickener E-440,Acidity Reulator E-330,Contains Permitted Synthetic Food ColoursE-122 &amp; Nature Identical Flavoring Substances.Application Ready to EatShelf LifeBest before 9 months from manufacturing date.Storage ConditionStore in clean , dry, hygienic conditions away from direct sunlight.</t>
  </si>
  <si>
    <t>137.5 gm</t>
  </si>
  <si>
    <t>Orbit Spearmint Sugar Free Chewing Gum</t>
  </si>
  <si>
    <t>Orbit</t>
  </si>
  <si>
    <t>Overview:This sugar-free chewing gum gives you clean and healthy teeth and lets you focus on yourself, while its smooth and refreshing flavour gives you the readiness to make the most of your moment. Now be fresh breath ready with Orbit, even with the mask on! You can always count on Orbit chewing gum for a clean and fresh mouth feel. The minty flavour of Orbit Spearmint indulges you in a blast of long-lasting freshness. The convenient pot size lets you carry it when you are on the move.Key FeaturesVegetarianSugar freeFor clean and healthy teethConvenient packagingIngredientsPolyols (Sorbitol, Maltitol, Mannitol),Gum Base (Contains Soyabean Lecithin),Colour [INS170 ()], Binders [(INS 414),(INS 1401)1, Humectant [INS 422]Sweetener [INS 951], Anticaking Agent[INS 553 (ii)], Glazing Agent [INS 903],Antioxidant [INS 320]How to UseEasy to carry chewing gum pot jar.Chew it when you are on the go.Care InstructionsStore in a cool &amp; dry condition.Don't keep under direct sunlight.About the BrandOrbit is a brand of sugarless chewing gum from the Wrigley Company in the United States, where it was re-launched in 2001.</t>
  </si>
  <si>
    <t>Chandan Mango Tango</t>
  </si>
  <si>
    <t xml:space="preserve">
The "Mango Tango" is Dried Mango slices with a test of grounded spices to tickle the taste buds. "Chandan Mouth Freshener" have been manufacturing mouth freshener since 1966 and are happy to share the rich taste of natural with no artificial ingredients.
Ingredients :
- (Dried Ripe Mango Pulp, Added Sugar, Cumin Seed Powder) 95, Mixed spices (Black Pepper, Cassia, Clove) 4% &amp; Edible Salt 1%.
*Actual packaging may vary from the image.
</t>
  </si>
  <si>
    <t>Chandan Jamun Vati</t>
  </si>
  <si>
    <t xml:space="preserve">
The "Jamun Vati" conserve has a fresh fruity flavour of sweet jamun. It is perfect for your sweet tooth cravings. Made with the finest ingredients, the taste will never fail to mesmerise your taste buds. Created by international chefs, our products are made in small batches to give the authentic flavour that you will relish. "Chandan Mouth Freshener" have been manufacturing mouth freshener since 1966 and are happy to share the rich taste of natural with no artificial ingredients.
Ingredients :
- (Sweetened Rose Petal Paste, Added Sugar, Cumin Seed Powder, Coriander Seed Powder, and Dried Mango Powder) 90%, Mixed Spices (Black Pepper, Cassia, Clove) 9%, Edible Salt 1% &amp; Spice Extract. Contains Permitted Natural Food Colours- Ins-150D.Contains Nature Identical Flavour-Jamun
*Actual packaging may vary from the image.
</t>
  </si>
  <si>
    <t>Alpenliebe Eclairs Choco Caramel Pouch</t>
  </si>
  <si>
    <t>Chocoliebe</t>
  </si>
  <si>
    <t>136 gm</t>
  </si>
  <si>
    <t>OverviewAlpenliebe eclairs plus is a unique round shaped choco caramel eclairs. It's every bite promises to give an indulging, smooth, choco chew experience that leaves one craving for more. Key FeaturesVegetarianA soft Caramel exterior with a blast of Chocolate inside.It is a much-loved eclair candy loved by all age groups.It is not just an Eclair but Eclairs Plus because its superior non-sticky texture does not stick to your teeth. Storage conditionStore in a cool and dry place. Shelf lifeBest before 12 months from Packaging date.</t>
  </si>
  <si>
    <t>Wrigley's Orbit Mixed Fruit Sugar Free Chewing Gum</t>
  </si>
  <si>
    <t>Wrigley</t>
  </si>
  <si>
    <t>OverviewSmell like a gem always! Wrigley&amp;rsquo;s Orbit Chewing Gum gives you the confidence needed to rise to the occasion and seize the moment. You can always count on Orbit gum for a clean and fresh mouth feel anytime.&amp;nbsp;This sugar free chewing gum gives you clean and healthy teeth and lets you focus on yourself, while its smooth and refreshing mixed fruit flavour gives you the readiness to make the most of your moment and emerge out stronger than who you were. Now be fresh breath ready with Orbit, even with the mask on!Key Features- You can always count on Orbit chewing gum for a clean and fresh mouth feel anytime. Pop a gum while working out in a gym, while studying for better concentration or to freshen up behind the mask.- Fresh mouth feel: Make most of any moment with fresh mouth feel by Orbit Chewing Gum.- Clean and ethically sourced ingredients: We continue to live our Purpose- Better Moments Make The World Smile.- Sugar-free Gum: A sugar-free gum treat that leaves you with one less thing to worry.- Mixed fruit flavour: Blast of long-lasting freshness with mixed fruits.Care Instruction- Store in a cool and dry condition.About The BrandOrbit is a truly global brand, whose clean and fresh mouth feeling is enjoyed by millions around the world. And when your mouth feels clean and fresh, you feel more confident and ready to engage with what&amp;rsquo;s next, make the most of your moment and seize your Time to Shine.</t>
  </si>
  <si>
    <t>Skittles Wild Berry Candies</t>
  </si>
  <si>
    <t>OverviewLooking for something fun and crazy to do? Don't worry, Skittles got you covered. This candy lets you find out your own funny bits and create a world where people laugh more and are not scared of trying anything unique. Wild Berry Skittles, with its distinctive rainbow colours and fruity flavours makes all your moments super fun and your mood, comic! These candies with their colourful nature give you the chance to taste the rainbow and delight your loved ones. Each candy lentil is made of a crisp sugar shell and is flavoured in Raspberry, Strawberry, Cherry, Berry Punch and Melon Berry tangs. There is no one way to have fun with these candies, enjoy them while working from home or in-between your movie marathon. Add these wonderful flavours of Skittles fruit candy to your candy buffet or to your favourite dessert! Also try, Skittles Original to strike it up a notch. Hit the rainbow with Skittles candies.Key Features- Grab these delicious candies.- Celebrate any occasion by giving candies for gift and watch everyone rejoice.- Enjoy skittles fruit candies while working from home in between your movie marathon or when simply bored.- Each pack contain lentils made of a crisp sugar shell and flavoured in different fruit tangs.- Add that bold pop of skittles candies to desserts and your favourite snacks.IngredientsSugar, Milk Solids, Cocoa Solids, Raisins (16%), Hazelnuts (8%), Vegetable Fat (Palm Fat Less Than 5%), Emulsifiers (E422, E322, E476), Flavour (Natural Vanilla).</t>
  </si>
  <si>
    <t>Chandan Grape Tangy</t>
  </si>
  <si>
    <t xml:space="preserve">
The "Grape Tangy" is brought to you with Juicy and snappy, with a beautiful balance of sweet and tart flavour, these grape bunches have a lingering taste. "Chandan Mouth Freshener" have been manufacturing mouth freshener since 1966 and are happy to share the rich taste of natural with no artificial ingredients.
Ingredients :
- (Sweetened Rose Petal Paste, Added Sugar, Cumin Seed Powder, Coriander Seed Powder, and Dried Mango Powder) 90%, Mixed Spices (Black Pepper, Cassia, Clove) 9%, Edible Salt 1% &amp; Spice Extract. Contains Permitted Natural Food Colours- Ins-150D. Contains Nature Identical Flavours-Grape.
*Actual packaging may vary from the image.
</t>
  </si>
  <si>
    <t>Natural's Bite Mint Variyali</t>
  </si>
  <si>
    <t>IngredientsFennel Seeds, Sugar, Maize Starch Powder, Methanol,Artificial Permitted Flavours</t>
  </si>
  <si>
    <t>Kopiko Cappuccino Coffee Candies</t>
  </si>
  <si>
    <t>Kopiko</t>
  </si>
  <si>
    <t>OverviewKopiko candy is made from real coffee extract to keep you awake. A smooth, hard candy that has excellent flavour. Real pocket coffee anytime, anywhere.IngredientsSugar, Liquid glucose, Palmolein oil, Milk solids (3%), Coffee Extract (0.5%), Iodized salt, Emulsifier E322 &amp; Ethyl Vanillin.Contains permitted natural food colours and added flavours.About the BrandKopiko is an Indonesian brand of coffee confectioneries originally produced in Indonesia by Mayora Indah. It is named after the k?piko coffee bean, found in Hawaii. Kopiko Candy is currently available in over 80 countries around the world.</t>
  </si>
  <si>
    <t>Wrigley's Double Pepper Mints</t>
  </si>
  <si>
    <t>Wrigleys</t>
  </si>
  <si>
    <t>32.5 gm</t>
  </si>
  <si>
    <t>OverviewThe opportunity to connect with someone new happens often, but it can feel nerve-wracking due to bad breath and never lasts long. Make your connections more delighted &amp; fresh with Doublemint chewies. Doublemint&amp;rsquo;s chewy mint has two layers: a thin, crispy outer shell and a chewy, freshening core. They're great for an instant fresh feeling that's oh-so-satisfying to chew. Doublemint Lemon gives you the confidence to let your guards down and start something fresh. This chewy mint is specially designed for those who demand long-lasting fresh breath along with a minty blast. The bold flavours of Doublemint mint come in a convenient re-sealable bottle so you can pop a rush of freshness whenever the moment strikes you during this festive season. Now be fresh breath ready with Doublemint, even with the mask on! The next time you need a quick, fresh boost, pop the mint that&amp;rsquo;s fresh and delightfully chewy while working at home, studying, working out or even virtually meeting new people.Key Features- Fresh Start: Get the confidence to start something fresh with Doublemint lemon chewy mint- No Bad Breath: Do not hide bad breath behind the mask take care of it with Doublemint- Ideal Mints: Doublemint chewy mints come in a convenient resealable tube and can be enjoyed while working from home working out or studying for better concentration- Quick Boost: Experience an instant fresh feeling in a delightfully chewy mint- Lemon Flavour: The bold lemon flavour of Doublemint gives you a chance to unlock various possibilitiesIngredientsSugar, Glucose Syrup, Palm Oil, Starch, Acidity Regulators (Citric Acid, Malic Acid), Triglycerides, Glazing Agent, Carnauba Wax, Colour (E102) Contains Permitted Synthetic Food Colours and Added Flavours, (Natural, Nature Identical And Artificial (Peppermint) Flavouring Substances).Other must know InformationPacked On Equipment That Also Packs Products Containing Soy Lecithin.</t>
  </si>
  <si>
    <t>Wrigley's Double Lemon Mints</t>
  </si>
  <si>
    <t>32.55 gm</t>
  </si>
  <si>
    <t>OverviewThe opportunity to connect with someone new happens often, but it can feel nerve-wracking due to bad breath and never lasts long. Make your connections more delighted &amp; fresh with Doublemint chewies. Doublemint&amp;rsquo;s chewy mint has two layers: a thin, crispy outer shell and a chewy, freshening core. They're great for an instant fresh feeling that's oh-so-satisfying to chew. Doublemint Lemon gives you the confidence to let your guards down and start something fresh. This chewy mint is specially designed for those who demand long-lasting fresh breath along with a minty blast. The bold flavours of Doublemint mint come in a convenient re-sealable bottle so you can pop a rush of freshness whenever the moment strikes you during this festive season. Now be fresh breath ready with Doublemint, even with the mask on! The next time you need a quick, fresh boost, pop the mint that&amp;rsquo;s fresh and delightfully chewy while working at home, studying, working out or even virtually meeting new people.Key Features- Fresh Start: Get the confidence to start something fresh with Doublemint lemon chewy mint- No Bad Breath: Do not hide bad breath behind the mask take care of it with Doublemint- Ideal Mints: Doublemint chewy mints come in a convenient resealable tube and can be enjoyed while working from home working out or studying for better concentration- Quick Boost: Experience an instant fresh feeling in a delightfully chewy mint- Lemon Flavour: The bold lemon flavour of Doublemint gives you a chance to unlock various possibilitiesIngredientsSugar, Glucose Syrup, Palm Oil, Starch, Acidity Regulators (Citric Acid, Malic Acid), Triglycerides, Glazing Agent, Carnauba Wax, Colour (E102) Contains Permitted Synthetic Food Colours and Added Flavours, (Natural, Nature Identical And Artificial (Lemon And Mint) Flavouring Substances).Other must know InformationPacked On Equipment That Also Packs Products Containing Soy Lecithin.</t>
  </si>
  <si>
    <t>Tic Tac Mint</t>
  </si>
  <si>
    <t>Tic</t>
  </si>
  <si>
    <t>7.2 gm</t>
  </si>
  <si>
    <t>Overview Tic Tac The refreshing mint and international cool youth icon that comes in the famous flip-flop box, its unique shape, taste and the rattling sound of the pack makes it fun to play with share. From the signature rattle and flip-flop opening to feeling the small oval pellets on your tongue, enjoying a Tic Tac is a uniquely sensual experience. Unlike any other product.  Tic Tac transforms from mint to a playful toy in your mouth. Only Tic Tac lets you customize your experience, swirl one or many pellets around in your mouth, chew them, rattle them against your teeth, or simply let them melt. With Tic Tac, the experience is uniquely yours. The portable pack with its re-sealable flip flop opening ensures Tic Tacs are fresh and hygienic, thus making it the ideal mint to share and enjoy anywhere at any time. The refreshing mint is available in a variety of flavours to choose from.  Ingredients Mint, Sugar, Dextrins - Stabilizer, Rice Starch, Thickener, Fructose, Glazing Agent. How to Use- Use as a mouth freshener by direct consumption.Storage Store in a cool, dry and hygienic place.</t>
  </si>
  <si>
    <t>Tic Tac Apple Treat</t>
  </si>
  <si>
    <t>Overview  Tic Tac The refreshing mint and international cool youth icon that comes in the famous flip-flop box, its unique shape, taste and the rattling sound of the pack makes it fun to play with share. From the signature rattle and flip-flop opening to feeling the small oval pellets on your tongue, enjoying a Tic Tac is a uniquely sensual experience. Unlike any other product.  Tic Tac transforms from mint to a playful toy in your mouth. Only Tic Tac lets you customize your experience, swirl one or many pellets around in your mouth, chew them, rattle them against your teeth, or simply let them melt. With Tic Tac, the experience is uniquely yours.  The portable pack with its re-sealable flip flop opening ensures Tic Tacs are fresh and hygienic, thus making it the ideal mint to share and enjoy anywhere at any time. The refreshing mint is available in a variety of flavours to choose from.  Ingredients Mint, Red Apple Flavour, Sugar, Dextrins - Stabilizers, Rice Starch, Thickener, Fructose, Glazing Agent.  How to Use- Use as a mouth freshener by direct consumption.Storage Store in a cool, dry and hygienic place.</t>
  </si>
  <si>
    <t>Tic Tac Orange Flavoured</t>
  </si>
  <si>
    <t>About the Product Tic Tac The refreshing mint is an international cool youth icon that comes in the famous flip-flop box, its unique shape, taste and the rattling sound of the pack makes it fun to play with share. From the signature rattle and flip-flop opening to feeling the small oval pellets on your tongue, enjoying a Tic Tac is a uniquely sensual experience. Unlike any other product.  Tic Tac transforms from mint to a playful toy in your mouth. Only Tic Tac lets you customize your experience, swirl one or many pellets around in your mouth, chew them, rattle them against your teeth, or simply let them melt. With Tic Tac, the experience is uniquely yours. The portable pack with its re-sealable flip flop opening ensures Tic Tacs are fresh and hygienic, thus making it the ideal mint to share and enjoy anywhere at any time. The refreshing mint is available in a variety of flavours to choose from.  Ingredients Sugar, Maltodextrin, Tartaric Acid, Flavours Artificial, Arabic Gum, Rice Starch, Magnesium Stearate, Ascorbic Acid, Yellow 6, Carnauba Wax.  Storage Store in a cool, dry and hygienic place.</t>
  </si>
  <si>
    <t>Tic Tac Saunf Flavour</t>
  </si>
  <si>
    <t>OverviewTic Tac is a tasty, tangy-sweet candy. It comes in a handy and convenient box that can be easily carried everywhere in your pocket and can be conveniently accessed. It comes in the delightful saunf flavour that your taste buds will surely love.Key Features- Refreshes your breath- Gluten-Free- Added fennel flavour</t>
  </si>
  <si>
    <t>Orbit Raw Mango Flavour Sugar Free Chewing Gum Tube</t>
  </si>
  <si>
    <t>Key FeaturesFresh mouth feel : Seize every opportunity with fresh mouth feel by Orbit mint chewing gum.Benefits- Fresh mouth feel : Seize every opportunity with fresh mouth feel by Orbit mint chewing gum.- Sugar free gum : A sugar free gum treat that leaves you with one less thing to worry aboutFrequently Asked QuestionsWhy this gum?Seize every opportunity and leave a mark wherever you go with Wrigley&amp;rsquo;s Orbit Chewing Gum. You can always count on Orbit mint chewing gum for a clean and fresh mouth feel anytime. Build new connections, indulge in meaningful conversations and make new friends with Orbit fresh breath confidence.What makes it different?This sugar free chewing gum gives you clean and healthy teeth and lets you focus on yourself, while it&amp;rsquo;s smooth and refreshing spearmint flavour prepares you for impromptu moments in life. Get fresh breath confidence anytime, anywhere. Orbit bubble gum gives fresh and clean breath that helps you enhance your personality to ace everything in life with sheer confidence. When to have this gum?Carry your freshness partner wherever you go for a clean and fresh mouth feel anytime. Pop this sugarfree gum before a romantic date, after meals or to break the monotony in between work with instant freshness.About the BrandOrbit comes from the house of Mars Wrigley Confectionery which is the world's leading manufacturer of chocolates, chewing gum, mints and fruity confections. This chewing gum is your perfect refreshment companion which is sugar free and gives you fresh&amp;nbsp;breath confidence instantly.</t>
  </si>
  <si>
    <t>Haldiram's Soan Papdi</t>
  </si>
  <si>
    <t>OverviewHaldiram's bring to you Soan Papdi. It is made with sugar, gram flour, flour, ghee, milk, and cardamom. It is a cube-shaped flaky sweet. This has a crisp and flaky texture. It is made with the age-old perfected recipe. This is the most loved and most gifted sweet dish during festivals.Benefits- It is made with the finest ingredients.- A perfect snack option.- Rich taste, crunchiness and purity.- Unique flavours.How to Use- It can be served as a dessert.- A great healthy snack option.Storage- Store in a cool, dry and hygienic place.</t>
  </si>
  <si>
    <t>Overview Haldiram's Soan Papdi is an admired South Asian sweet. It is generally square in shape or served as flakes and has a crispy and flaky texture. It is very spongy with flakes and fibre. It has a tangy and lip-smacking taste.IngredientsSugar, Refined Palmolein, Bengal Gram Flour, Wheat Flour, Almond, Cardamom &amp; Pistachio.Storage- Store in a cool, dry and hygienic place.</t>
  </si>
  <si>
    <t>Haldiram's Rasgulla</t>
  </si>
  <si>
    <t>OverviewHaldiram&amp;rsquo;s Rasgulla is a quintessential Bengali sweet dish, a kind of sweet dumpling made of sugar and milk. This sweetmeat which is primarily made of milk is hygienically processed by Haldiram&amp;rsquo;s and tinned so that it can be exported internationally. This tin of sweets serves as a perfect gift for someone who has a sweet tooth.IngredientsThere are three main ingredients of Haldiram&amp;rsquo;s Rasgulla and they are sugar, milk and rose water. To add flavours to Rasgulla, saffron, cardamom powder, pista, almond and lemon juice are also added. The dessert is made with cottage cheese or chhena, dough and sugar syrup. Chhena is generally mixed with dough and kneaded; then small balls are made from this mixture and boiled in sugar syrup.</t>
  </si>
  <si>
    <t>Haldiram's Gulab Jamun</t>
  </si>
  <si>
    <t>OverviewIconic. Scrumptious. Magic. These divine bits of deep-fried sweet khoya, soaked in cardamom flavoured sugar syrup are an instant favourite! Haldiram's Gulab Jamun's make you want to skip right to desserts.How To UseReady to Eat.Care InstructionsStore in a cool and dry place.About the BrandHaldiram's began as a tiny shop in Bikaner, the land as famed for its savouries as for its leather-faced pipe players and fierce warriors. By 1982, Haldiram's had set up shop in Delhi and the capital had begun to stop by and take note of the savouries and sweets. It was word of mouth that grew the business manifold over the next decade till Haldiram's came to stand for a food company that was synonymous with taste, hygiene and innovation.</t>
  </si>
  <si>
    <t>Bikaji Rasgulla Gol-Matol</t>
  </si>
  <si>
    <t>OverviewRasgulla is a syrupy dessert popular in the Indian subcontinent and regions with South Asian diaspora. It is made from ball-shaped dumplings of chhena and semolina dough, cooked in light syrup made of sugar.IngredientsSoft Cottage Cheese Dumplings In Sugar Syrup, Gluten-Free, No Added Colour, and Preservatives.StorageStore in a cool, dry, and hygienic place.</t>
  </si>
  <si>
    <t>Bikaji Gulab Jamun Gol-M-Gol</t>
  </si>
  <si>
    <t xml:space="preserve">Overview:Those round rosey Gulab Jamun balls of pure joy that simply melts in your mouth, has been doing the same for the last 200-300 years.BikajiÂ’s Gulab Jamun are made from traditional recipe with a Surety of Purity, as compared to the loose market where you have no idea what that white material is inside them.Key FeaturesVegetarianAuthentic - Made in BikanerIngredientsCondensed Milk-Solid Balls (Khoya) (10%), Sugar (60%), Edible Vegetable Oil (Palmolein Oil), Refined Wheat Flour, Cardamom, Mace, Nutmeg and Preservative (INS 224)Any Other Must-Know InformationShelf Life - 6 monthsAbout the BrandBikaji stands for authentic Indian taste, with diverse products and innovative packaging, adding to its commitment of taking Aslee Indian taste to the world. </t>
  </si>
  <si>
    <t>Royal Gulab Jamun</t>
  </si>
  <si>
    <t>OverviewGulab Jamuns are a delicious Indian dessert that is famous worldwide for its unique taste. Just the sight of these delicate balls will make everyone&amp;rsquo;s mouth water. Enjoy this tempting dessert along with its rich sweet syrup with Royal Gulab Jamun.IngredientsSugar, Water, Khoya, Refined Wheat Flour, Edible Vegetable Oil (Cotton Seed Oil) Allergen Declaration: Contains milk products &amp; glutenStorage InstructionsStore in a cool dry hygienic place. Once opened consume within 24 hours.</t>
  </si>
  <si>
    <t>Lal Dharwad Peda</t>
  </si>
  <si>
    <t>Lal</t>
  </si>
  <si>
    <t>Key Features- Lower fat and the same benefits of milk.- Good for health.- Creamy texture to the mithai.</t>
  </si>
  <si>
    <t>Shri Ram Soan Papdi</t>
  </si>
  <si>
    <t>Shri Ram</t>
  </si>
  <si>
    <t>OverviewSoan Papadi is a beloved Indian snack. Shri Ram Soan Papdi brings this renowned, traditional Indian dessert to you. It is made with the finest of ingredients to make sure you enjoy the best of ingredients. Let the tradition of India enrich you with pure, healthy delicious flavour.</t>
  </si>
  <si>
    <t>Lal Premium Mysore Pak</t>
  </si>
  <si>
    <t>Overview Mysore Pak also called the royal sweet of Mysore is a sweet that readily melts in your mouth. Prepared with the mixture of Pure Ghee, Sugar and Gram flour it gives your taste buds a sense of pleasure leaving you wanting for more.  Ingredients Sugar, Gram Flour, Pure Ghee Edible Oil.  Storage Store in a cool, dry and hygienic place.</t>
  </si>
  <si>
    <t>Haldiram's Besan Ladoo</t>
  </si>
  <si>
    <t>Key Features - 100% Veg- Indian Sweet- Shelf Life 2 Month</t>
  </si>
  <si>
    <t>Amul Kaju Katri</t>
  </si>
  <si>
    <t>OverviewAmul Kaju Katri is made of premium ingredients and under extreme hygienic conditions of Amul standards. Amul Kaju Katri contains the highest quality premium cashews compared to most available local kaju katri. Serve as a dessert in any festival and auspicious occasions. This attractive box of kaju katri can also be used for gifting. Key Features 100% Machine Made &amp; Hygienic100% VegetarianSilver Leaf Used Composition Minimum 55% cashew nuts, sugar, silver foil Shelf Life Best before 75 days from packaging. Storage ConditionUnder refrigeration (between 15Â°C to 20Â°C).Keep away from direct sunlight.</t>
  </si>
  <si>
    <t>Bikaneri Madhuras Rasgulla</t>
  </si>
  <si>
    <t>Bikaneri</t>
  </si>
  <si>
    <t>OverviewRasgulla is a classical Indian dessert. Delicate ball-like dumplings are soaked in the sweet sugar syrup that gives it its classic taste. Buy the best Rusgulla from Bikaneri Madhuras. Key FeaturesHygienically prepared and packed in protective atmosphere  IngredientsSugar syrup, Cottage cheese and Rose water.  StorageShelf Life of Product is 6 Months from the date of Packaging Any other Must-Know InformationNo added artificial colour, No added Preservatives.</t>
  </si>
  <si>
    <t>Royal Rasgulla</t>
  </si>
  <si>
    <t>OverviewRasgullas are a traditional Indian dessert that is famous worldwide for its unique taste. The sight of these delicate balls immersed into the sweet sugar syrup will make everyone&amp;rsquo;s mouth instantly water. Enjoy high quality rasgullas from Royal Rasgulla.IngredientsSugar Syrup (Sugar and Water), Chhena 10% (Cottage Cheese).Other must know InformationAllergen Declaration: Contains milk products.Storage InstructionsStore in a cool dry hygienic place. Once opened consume within 24 hours.</t>
  </si>
  <si>
    <t>Lal Besan Laddoo</t>
  </si>
  <si>
    <t>Overview Lal Regular Besan Laddoo is a sweet treat you don&amp;rsquo;t want to miss. Perfect for every occasion, you can't stop at just one. Spoil yourself with these delicacies. So buy this product online today and spread the cheer!  Key Features- Amazing snacking option for Kids.- Loved by Kids and adults.- Hygienically packed.</t>
  </si>
  <si>
    <t>Phondaghat Pravalyukta Gulkand</t>
  </si>
  <si>
    <t xml:space="preserve">OverviewPhondaghat Pravalyukta Gulkand is prepared with the most tender rose buds and rose petals. It is a delicious mix originating from the traditional books Ayurveda. It is a natural coolant and can help regularize your body temperature. Good for digestion, great for boosting immunity! Pravalyukta Â– Praval means Coral Calcium.BenefitsGreat for digestion, it is also a wonderful blood purifier and a tonic for overall health. Our Gulkand is made with 100% fresh garden roses in the most hygienic and standard conditions so that you taste pure and natural goodness till the last spoonful.How to UseStir in a tablespoon of Phondaghat Gulkand in a glass full of milk and treat yourself with a traditional rose milkshake.Any Other Must-Know InformationGulkand or Rose Jam is a delicious preparation which boosts the bodyÂ’s immunity and helps in curbing digestive issues like acidity. It is also a cooling agent and brings down the bodyÂ’s heat caused due to Â‘PittaÂ’ dosha. Widely acclaimed in Ayurveda, Gulkand is a delicacy, fit for royals! Made with garden fresh roses mulled with best quality sugar, Phondaghat Gulkand is a treat for young and old alike.About the BrandSince 1952 at Phondaghat Pharmacy, They believe in natureÂ’s nourishment and bring to you products that are wholesome, pure, and 100% natural. Supplement a balanced diet with essential vitamins, minerals, and antioxidants that work towards creating a healthy eco-system for your body to truly reach its highest potential. Make the most of natureÂ’s abundance with Phondaghat PharmacyÂ’s product basket made with care, and packed with love. There resolve is to create affordable products which nurture and strengthen the body. </t>
  </si>
  <si>
    <t>Bikaji Manbhavan Soan Papdi</t>
  </si>
  <si>
    <t>OverviewSohan papdi (son papri or soan papdi) is a popular North Indian dessert. It is usually cube-shaped or served as flakes, and has a crisp and flaky texture.IngredientsEthnic Flaky Sweet With Pistachios and Almonds. Gluten Free. No Added Colour and Preservatives. Made From Vegetable Oil.How to UseReady to eat.</t>
  </si>
  <si>
    <t>Crave Eatables Bachubhai's Soan Papdi</t>
  </si>
  <si>
    <t>Crave Eatables</t>
  </si>
  <si>
    <t>OverviewCholesterol free soan papdi that is 100% natural, with no preservatives. Enjoy this sweet and delicious soan papdi on every special occasion.Care InstructionsConsume the content within 24 hours after opening the pack.About the BrandBachubhai Dudhwala Pvt. Ltd. started in 1914 in a small city of Gujarat - Bhavnagar. Crave Eatables is their division of sweets, namkeens and snacks loved across India.</t>
  </si>
  <si>
    <t>Crave Eatables Bachubhai's Rasgulla</t>
  </si>
  <si>
    <t>OverviewDelicious rasgullas from the house of Crave Eatables by Bachubhai's. Celebrate every occasion with traditional rasgullas.Any Other Must-Know InformationTo Reduce Sugar Content: Dilute the syrup adding an equal quantity of water to it. Squeeze the Gulab Jamun slightly and dip it in the diluted syrup for few minutes. Now, it is ready to be served.Care InstructionsConsume the content within 24 hours after opening the pack.About the BrandBachubhai Dudhwala Pvt. Ltd. started in 1914 in a small city of Gujarat - Bhavnagar. Crave Eatables is their division of sweets, namkeens and snacks loved across India.</t>
  </si>
  <si>
    <t>Crave Eatables Bachubhai's Besan Laddu</t>
  </si>
  <si>
    <t>OverviewDelicious besan laddoos made from the best quality gram flour and pure ghee. Relish its traditional flavour on special occasions or whenever you have a sweet craving. It is packed in an attractive box that makes it perfect for gifting.Key Features- 100% natural- No preservatives- Traditional taste- Great for giftingIngredientsBengal gram flour, sugar, edible vegetable oil (palmolein), hydrogenated vegetable oil, cardamomCare Instructions- Keep away from direct sunlight.- Store in a cool, dry and hygienic place.About the BrandBachubhai Dudhwala Pvt. Ltd. started in 1914 in a small city of Gujarat - Bhavnagar. Crave Eatables is their division of sweets, namkeens and snacks loved across India.</t>
  </si>
  <si>
    <t>Haldiram's Badam Halwa</t>
  </si>
  <si>
    <t xml:space="preserve">Overview:Badam Halwa is a tasty treat that plays the basic tastes of halwa to make a new and enticing sweet delicacy infused with the essence of almond. This vibrant confection will include a pop up of vibrancy to any event both on the plate and also onto the palate! Indulgent fudge squares bursting with the flavours of rich almonds and dry fruits. These appetizing sweets are the perfect way to welcome your guests for every occasion!IngredientsSugar, Corn Starch, Refined Palmolein Oil, Almonds, Cashew Nuts, Cardamom &amp; Acidity Regulator (E 330), Contains Permitted Synthetic Food Colours [Sunset Yellow (E 110), Tartrazine (E 102) &amp; Brilliant Blue (E 133)] And Added Artificial Flavouring Substances (Orange &amp; Pistachio), Contains Cashew &amp; Almond.How To UseReady to Eat.Care InstructionsStore in a cool and dry place.About the BrandHaldiram's began as a tiny shop in Bikaner, the land as famed for its savouries as for its leather-faced pipe players and fierce warriors. By 1982, Haldiram's had set up shop in Delhi and the capital had begun to stop by and take note of the savouries and sweets. It was word of mouth that grew the business manifold over the next decade till Haldiram's came to stand for a food company that was synonymous with taste, hygiene and innovation. </t>
  </si>
  <si>
    <t>Lal Shahi Mysore Pak</t>
  </si>
  <si>
    <t>OverviewMysore Pak also called the royal sweet of Mysore is a sweet that readily melts in your mouth. Prepared with the mixture of Pure Ghee, Sugar and Gram flour it gives your taste buds a sense of pleasure leaving you wanting for more.IngredientsSugar, Refined edible palmolein oil, Clarified butter (Desi Ghee) &amp; Gram flour.</t>
  </si>
  <si>
    <t>Amul Kesar Peda</t>
  </si>
  <si>
    <t>OverviewAmul Fresh sweets are traditional Indian dairy products. These sweets are a part of every occasion and every meal. This delicious sweet will melt in your mouth and will please all your tastebuds. Perfect for guests, spread some sweet love with Amul Kesar Peda.Ingredients- Milk Solids, Sugar, Ghee, Liquid, Glucose, Cardamom</t>
  </si>
  <si>
    <t>Sun Shengh Chikki</t>
  </si>
  <si>
    <t>Key Features- A desi energy bar that is tasty and nutritious Unique, a combination of healthy and traditional crunchy Peanut flavours. - Perfectly crunchy but not too hard to bite.- No added preservatives, flavours or colours.- Gluten-free and vegan treats. - For both children and adults.</t>
  </si>
  <si>
    <t>Madhuras Soan Papdi</t>
  </si>
  <si>
    <t>Madhuras</t>
  </si>
  <si>
    <t>Key FeaturesBlended with Almonds, Pistachios and Cardamom.Other must know InformationBest before six months from manufacturingStorage InstructionsKeep the pack away from direct sunlightKeep in a cool and dry placeDo not refrigerate</t>
  </si>
  <si>
    <t>Lal Bombay Halwa</t>
  </si>
  <si>
    <t>Overview These cubes of goodness are fit for any festival and occasion. It has a sweet chewy and stretchy texture combined with delicious flavours and is an ultimate favourite among all people. Ingredients Corn Flour, Edible Oil (Palm), Sugar, Cashew Permitted Food Colour.  Storage Store in a cool, dry and hygienic place.About the Brand Lal Sweets is a new age mithai company from Bengaluru, making people happy since 2010 with its desserts, mithai and namkeen. It aims to celebrate life each day with its sweets and namkeens.</t>
  </si>
  <si>
    <t>Amul Malai Peda</t>
  </si>
  <si>
    <t>OverviewAmul Fresh sweets are traditional Indian dairy product, and a part of every occasion and every meal. This delicious sweet will melt in your mouth and will please all your tastebuds. Perfect for guests, spread some sweet love with Amul Malai Peda.IngredientsMilk Solids, Sugar, Cardamom</t>
  </si>
  <si>
    <t>Divya Gulkand</t>
  </si>
  <si>
    <t>Divya</t>
  </si>
  <si>
    <t>OverviewPatanjali Gulkand or rose petal jam is a sweet Indian delicacy. It is easy to prepare and is listed under the best Ayurvedic medicines for their enormous health benefits. Gulkand has cooling properties, thus it is beneficial in alleviating all heat-related problems like tiredness, lethargy, itching, aches and pains.BenefitsPrevents constipation.Cures heart related problems.Prevents itching in the eyes.Prevents tiredness.IngredientsRose petalsSugarShelf LifeBest before 24 months from manufacturing date.About the BrandPatanjali Ayurved Limited produces quality Herbomineral preparations.</t>
  </si>
  <si>
    <t>Vaidehi Premium Dink Ladoo</t>
  </si>
  <si>
    <t>Vaidehi</t>
  </si>
  <si>
    <t>Key Features- Tastes like home made.How to Use- Ready to eat.Disclaimer If Any- Processed in the facility where peanuts, coconut, almonds, gluten products are made.BenefitsHeat generating so very useful during winter, packed with nutrients &amp; good for lactating women and kids of all ages.</t>
  </si>
  <si>
    <t>Crave Eatables Bachubhai's Gulab Jamun</t>
  </si>
  <si>
    <t>OverviewGulab jamun is a hit during festive seasons and special occasions. Enjoy the sweet taste of tradition during your celebrations.Any Other Must-Know InformationTo Reduce Sugar Content: Dilute the syrup adding an equal quantity of water to it. Squeeze the Gulab Jamun slightly and dip it in the diluted syrup for few minutes. Now, it is ready to be served.Care InstructionsConsume the content within 24 hours after opening the pack.About the BrandBachubhai Dudhwala Pvt. Ltd. started in 1914 in a small city of Gujarat - Bhavnagar. Crave Eatables is their division of sweets, namkeens and snacks loved across India.</t>
  </si>
  <si>
    <t>Amul Milk Cake</t>
  </si>
  <si>
    <t>OverviewAmul sweets are traditional Indian dairy product, and a part of every occasion and every meal. This delicious sweet will melt in your mouth and will please all your tastebuds. Perfect for guests, spread some sweet love with Amul Milk Cake.IngredientsMilk Solids, Sugar, Ghee, Liquid Glucose, Cardamom, Permitted Class II Preservatives (E202, E210).</t>
  </si>
  <si>
    <t>Vaidehi Premium Ragi Ladoo</t>
  </si>
  <si>
    <t>Key Features- Tastes like home made.How to Use- Ready to eat.Disclaimer If Any- Processed in the facility where peanuts, coconut, almonds, gluten products are made.BenefitsBest substitute for chocolate for children and adults alike. Ragi has a rich source of minerals and vitamins which makes for healthy sweet.</t>
  </si>
  <si>
    <t>Vaidehi Premium Multi Grain Ladoo</t>
  </si>
  <si>
    <t>Key Features- Tastes like home made.How to Use- Ready to eat.Disclaimer If Any- Processed in the facility where peanuts, coconut, almonds, gluten products are made.BenefitsOne of the best combinations of healthy dessert/ sweet. Recommended for children and adults. Sweet that can be eaten on the go.</t>
  </si>
  <si>
    <t>Ghasitaram's Rasmalai Tin</t>
  </si>
  <si>
    <t>Ghasitaram's</t>
  </si>
  <si>
    <t xml:space="preserve">
Transfer the sugar syrup to a bowl. Now squeeze and drain the Rasmalai. Take a bowl of 500 ml thickened sweet warm milk, add to this the drained Rasmalai. Garnish with Almonds, Pistachio and dry fruits. Refrigerate for 12-15 minutes. Scrumptious Rasmalai is now ready to serve. Best when served cold.
*Actual packaging may vary from the Image
Note : Product in stock will be delivered basis availability
</t>
  </si>
  <si>
    <t>Vaidehi Premium Rava Besan Ladoo</t>
  </si>
  <si>
    <t>Key Features- Tastes like home made.How to Use- Ready to eat.Disclaimer If Any- Processed in the facility where peanuts, coconut, almonds, gluten products are made.BenefitsThe best combination amongst ladoos is Rava Besan. Have it during any event, function, festival or just have it anytime you want.</t>
  </si>
  <si>
    <t>Vaidehi Premium Methi Ladoo</t>
  </si>
  <si>
    <t>Key Features- Tastes like home made.How to Use- Ready to eat.Disclaimer If Any- Processed in the facility where peanuts, coconut, almonds, gluten products are made.BenefitsTraditionally Methi has been recommended by elders to lactating mothers, and others having joint pain. This ladoo is the perfect combination of bitter sweetness and plus it gives you a healthy boost.</t>
  </si>
  <si>
    <t>Vaidehi Premium Moong Ladoo</t>
  </si>
  <si>
    <t>Key Features- Tastes like home made.How to Use- Ready to eat.Disclaimer If Any- Processed in the facility where peanuts, coconut, almonds, gluten products are made.BenefitsMoong ladoo has a unique taste and can be eaten at anytime of the day.</t>
  </si>
  <si>
    <t>Vaidehi Premium Besan Ladoo</t>
  </si>
  <si>
    <t>Key Features- Tastes like home made.How to Use- Ready to eat.Disclaimer If Any- Processed in the facility where peanuts, coconut, almonds, gluten products are made.BenefitsFavourite ladoo of all during festivals and otherwise too. Indulge yourself in this sweet at any point and enjoy the richness of Indian delicacy.</t>
  </si>
  <si>
    <t>Ghasitaram's Rassogulla With Natural Sweetener Tin</t>
  </si>
  <si>
    <t>OverviewPunjabi Ghasitaram Halwai, Specialist confectioners of the highest quality sweets prepared under the most hygienic conditions.Key Features- Low Glycemic Index, Ideal for diabetics. - Low calories ideal for diet conscious people. - Made with natural sweetener stevia - No Added SugarIngredientsCow's Milk Casein, Maltitol (E965), Stevia Leaf Extract (E960), Water.How to UsePreparation: Open the tin transfer the syrup into a bowl. Gently squeeze the Rossogulla and let them loose into the bowl. Let Rossogulla soak in the bowl for 2 Minutes. No added sugar mouth watering Rossogulla are ready to be served. Best served when cold.Other must know InformationBefore 9 months from Manufacturing Date.IMPORTANT - After opening the tin transfer the contents into a steel or glass bowl, refrigerate and consume the content on the same day of opening the can - Do not buy puffed or leaky tin - Store in a cool and dark place - No artificial preservatives usedAllergen statement: Made in Facility that Processes Peanuts, Tree nuts, Soya, Wheat Sesame, Mustard and Celery. Polyols may have laxative effect</t>
  </si>
  <si>
    <t>Madhur Bikaneri Rasgulla</t>
  </si>
  <si>
    <t>Madhur</t>
  </si>
  <si>
    <t>Kokan Gem Kaju Modak - 21 Pieces</t>
  </si>
  <si>
    <t>Kokan Gem Hapus Amba Modak - 21 Pieces</t>
  </si>
  <si>
    <t>Chitale Kaju Katli</t>
  </si>
  <si>
    <t>Key FeaturesRich and deliciousIngredientsCashewnut, Sugar, Khoya, Cardamom Powder, Silver Leaf. CONTAINS CLASS II PRESERVATIVE (INS 202)How to UseRemove the seal carefully and consume the product immediately after opening. Relish the legacy of Chitale Sweets.Other must know InformationALLERGEN ADVICE: Contains tree nuts and milk solids. The product is manufactured in the facility where gluten, groundnut and soy containing products are processed.Storage InstructionsStore in a cool and dry place, away from direct sunlight. Do not buy if pack is open or puffed.</t>
  </si>
  <si>
    <t>Bedekar Tasty Foods Moog Dal Halwa</t>
  </si>
  <si>
    <t>Key Features- No preservatives addedIngredientsYellow Lentil, Sugar, Water, refined Palmolein Oil, Desi Ghee (Clarified Butter), Pistachio, Cashew nut, Raisins, Cardamom, Salt Contains-Milk, Cashew nutsHow to Use- Re-heating Procedure : Open the Pack- Microwave at full power for 3 minutes- Serve hot with Bedekar Mango PickleAny Other Must-Know Information- Serving Suggestion : 10 servings per containerShelf Life180 daysCare Instructions- Keep Frozen at -18&amp;deg;C- Do not re-freeze once defrostedDisclaimer- Allergen Advice : Made in a facility that processes peanut, tree nuts, soy, milk, wheat and sesame.</t>
  </si>
  <si>
    <t>Bedekar Besan Ladu</t>
  </si>
  <si>
    <t>How to Use- Ready To EatShelf Life90 daysStorage Instructions- Store at Normal Room Temperature Disclaimer- Allergen Advice : Made in a facility that processes peanut, tree nuts, soy, milk, wheat and sesame.</t>
  </si>
  <si>
    <t>Pravin Mango Pickle</t>
  </si>
  <si>
    <t>OverviewPravin mango pickle will make any boring meal come alive. It has a sweet and sour taste that will make your mouth water every time you have it. It has the traditional taste of homemade pickles and is a must-have in every kitchen.Key Features- The traditional taste of homemade pickles - Goes along with many dishes- Made from High quality ingredients - No added colours or preservativesIngredientsGreen Mango, Edible Common Salt, Cotton Seed Oil, Mustard, Red Chilli, Fenugreek, Turmeric, Acidity Regulator, Acetic Acid (E 260), Asafoetida.Other must know InformationOnce opened consume within two months.Storage InstructionsStore in a cool, dry, and hygienic place.</t>
  </si>
  <si>
    <t>Mother's Recipe Mango Pickle - Jar</t>
  </si>
  <si>
    <t>OverviewTry a spoonful of delightful pickle. Bite into luscious pieces of Mango, mixed with selected Spices. And enjoy that special mango taste throughout the year.IngredientsMango Pieces, Brine, Spices and Condiments, Edible Common salt, Edible Vegetable Oil, Acidity Regulator [INS 260] and Asafoetida.About the BrandDesai Foods Private limited owns the brands Motherâ€™s Recipe, Elmac, Spread On &amp; Dabee. Desai Foods, want to become the national leaders in the ethnic food category. To achieve this target, they have increased their manufacturing capacity, and are building their brands to be stronger, whilst focusing on their sales, marketing strategies and enhancing their supply chain management as well as their information systems. They also have a gherkins division with a processing facility in Karnataka from where they export to over 12 countries of gherkins as well as pickled vegetables.</t>
  </si>
  <si>
    <t>Pravin Mango Pickle - Pouch</t>
  </si>
  <si>
    <t>Shree Siddhivinayak Mango Pickle</t>
  </si>
  <si>
    <t>Shree Siddhivinayak</t>
  </si>
  <si>
    <t>OverviewShree Siddhivinayak Mango Pickle will make any boring meal come alive. It has a sweet and sour taste that will make your mouth water every time you have it. It has the traditional taste of homemade pickles and is a must-have in every kitchen.Key Features- The traditional taste of homemade pickles- Goes along with many dishes- Made from High-quality ingredientsIngredientsMango Pieces, Salt, Ground Spices (Red Chilli, Mustard, Turmeric. Fenugreek Asafoetida), Cotton Seed Oil, Acidity Regulator - (E 260), Preservative Contains Permitted Class II Preservatives.</t>
  </si>
  <si>
    <t>Bedekar Mango Pickle</t>
  </si>
  <si>
    <t>Overview:It's made with mango and a few other spices. Take a spoonful of this delicious pickle. And enjoy that distinct mango flavour throughout the year.About the BrandFor them at Bedekar, home used to be a much smaller space. Their pickles and spices crossed our own threshold at the turn of the century, and travelled over the seas to many new homes all over the world. Their small business in Mumbai blossomed into an award-winning, globally recognised, and adored company.</t>
  </si>
  <si>
    <t>Shree Siddhivinayak Sweet Mango Pickle</t>
  </si>
  <si>
    <t>OverviewShree Siddhivinayak Sweet Mango Pickle will make any boring meal come alive. It has a sweet and sour taste that will make your mouth water every time you have it. It has the traditional taste of homemade pickles and is a must-have in every kitchen.Key Features- The traditional taste of homemade pickles- Goes along with many dishes- Made from High-quality ingredientsIngredientsSugar, Ambrosi, Red Chilli Powder, Salt.</t>
  </si>
  <si>
    <t>Mother's Recipe Mango Pickle - Pouch</t>
  </si>
  <si>
    <t>Overview Try a spoonful of delightful pickle. Bite into luscious pieces of Mango, mixed with selected Spices. And enjoy that special mango taste throughout the year.  Ingredients Mango Pieces, Brine, Spices and Condiments, Edible Common salt, Edible Vegetable Oil, Acidity Regulator [INS 260] and Asafoetida. About the BrandDesai Foods Private limited owns the brands Mother&amp;rsquo;s Recipe, Elmac, Spread On &amp;amp; Dabee. Desai Foods, want to become the national leaders in the ethnic food category. To achieve this target, they have increased their manufacturing capacity, and are building their brands to be stronger, whilst focusing on their sales, marketing strategies and enhancing their supply chain management as well as their information systems. They also have a gherkins division with a processing facility in Karnataka from where they export to over 12 countries of gherkins as well as pickled vegetables.</t>
  </si>
  <si>
    <t>Kubal Mango Pickle Pouch</t>
  </si>
  <si>
    <t xml:space="preserve">Overview:Kubal Mango Pickle is a quality product from the house of Kubal, the leaders in spices since 1926. This Maharashtrian style pickle is made using quality ingredients and can add much-needed zing to any dish. Have it with roti, dosa or rice.IngredientsMango Pieces, Salt, Cotton Seeds Oil, Ground spices (Fenugreek, Mustard, Red Chillies, Turmeric &amp; Asafoetida).Care InstructionsStore in a cool and dry place. </t>
  </si>
  <si>
    <t>Shree Siddhivinayak Sweet Lime Pickle</t>
  </si>
  <si>
    <t>Overview Add that extra zing to your meals with Shree Siddhivinayak Special Lemon Pickle. A good pickle can make even a mundane dish taste extremely good, and this pickle does the same. It's made from the finest ingredients so that you get a product that brings in a delightful twist to your plate. So go ahead, order Shree Siddhivinayak Special Lemon Pickle online now!  Key Features- Made from the finest quality ingredients- Authentic taste</t>
  </si>
  <si>
    <t>Shree Siddhivinayak Lime Pickle</t>
  </si>
  <si>
    <t>OverviewShree Siddhivinayak Lime Pickle is filled with the goodness of real limes. It has a sweet and tangy taste and will make any boring meal come alive. It has lime pieces in the pickle that you will love to munch on. It has the traditional taste of homemade pickles and is a must-have in every kitchen.Key Features- The traditional taste of homemade pickles- Goes along with many dishes- Made from High-quality ingredientsIngredientsLime Pieces, Salt, Ground Spices, Mustard, Turmeric, Fenugreek, Asafoetida, Cottonseed Oil. Contain Preservatives</t>
  </si>
  <si>
    <t>Bedekar Lime Pickle (Sweet)</t>
  </si>
  <si>
    <t>OverviewMade using only 4 ingredients- lime, sugar, spice &amp; salt- the Bedekar Lime Pickle (Sweet) is an ideal companion for upwaas meals.Key FeaturesVegetarianPremium qualityIngredientsLime Pieces, Sugar, Salt, Chilli Powder, Acidity regulator (E330)How to consumeServe this flavorful pickle with rice, mathris or parathas.Shelf LifeBest before 12 months from the date of packaging.Storage ConditionStore in a cool and dry place.About the BrandHaving started its journey in 1910 as a small grocery shop in Girgaum, Mumbai, V P Bedekar &amp; Sons has become a synonym of pickles and spices in India.</t>
  </si>
  <si>
    <t>Bedekar Lime Pickle</t>
  </si>
  <si>
    <t>OverviewMade using fully ripe, sunshine yellow limes, the award-winning Bedekar Lime Pickle is nothing short of a treat for your tastebuds.Key FeaturesVegetarianTraditional flavourPremium qualityIngredientsChopped Lime, Salt, Refined Cotton Seed Oil, Ground Chilli, Mustard, Termeric, Fenugreek, Asafotida, Acidity regulator (E330)Shelf LifeBest before 12 months from the date of packaging.Storage ConditionStore in a cool and dry place.About the BrandHaving started its journey in 1910 as a small grocery shop in Girgaum, Mumbai, V P Bedekar &amp; Sons has become a synonym of pickles and spices in India.</t>
  </si>
  <si>
    <t>Mother's Recipe Mixed Pickle Jar</t>
  </si>
  <si>
    <t>Overview:Variety of carefully selected fruits and vegetables from across India are mixed in this exotic Indian Pickle. Melting into a distinct flavour that people across India have come to love for generations.IngredientsMix vegetable Pieces, Brine, Spices and Condiments, Edible Common salt, Edible Vegetable Oil, Acidity Regulator [INS 260] and AsafoetidaAbout the BrandDesai Foods Private limited owns the brands MotherÂ’s Recipe, Elmac, Spread On &amp; Dabee. Desai Foods, want to become the national leaders in the ethnic food category. To achieve this target, they have increased our manufacturing capacity, and are building our brands to be stronger, whilst focussing on our sales &amp; marketing strategies &amp; enhancing our supply chain management as well as our information systems. They also have a gherkins division with a processing facility in Karnataka from where we export to over 12 countries of gherkins as well as pickled vegetables.</t>
  </si>
  <si>
    <t>Pravin Mixed Pickle</t>
  </si>
  <si>
    <t>OverviewPravin mixed pickle will make any boring meal come alive. It has a delicious taste that will make your mouth water every time you have it. It has the traditional taste of homemade pickles and is a must-have in every kitchen.Key Features- The traditional taste of homemade pickles - Goes along with many dishes- Made from High quality ingredients - No added colours or preservativesIngredientsGreen Mango, Lime, Common Salt, Green Chilli, Cotton Seed Oil, Ground Spices, Mustard, Acetic Acid (E 260), Compounded, Asafoetida.Other must know InformationOnce opened consume within two months.Storage InstructionsStore in a cool, dry, and hygienic place.</t>
  </si>
  <si>
    <t>Bedekar Mixed Pickle</t>
  </si>
  <si>
    <t>Overview:You can't decide which Bedekar Pickle you prefer? Try them all at the same time! The Bedekar Mixed Pickle is a delicately balanced blend of mango, chilli, lime, wild berries, and our signature Bedekar Pickle Masala.About the BrandFor them at Bedekar, home used to be a much smaller space. Their pickles and spices crossed our own threshold at the turn of the century, and travelled over the seas to many new homes all over the world. Their small business in Mumbai blossomed into an award-winning, globally recognised, and adored company.</t>
  </si>
  <si>
    <t>Mother's Recipe Mixed Pickle Pouch</t>
  </si>
  <si>
    <t>Shree Siddhivinayak Mixed Pickle</t>
  </si>
  <si>
    <t>OverviewPravin mixed pickle will make any boring meal come alive. It has a delicious taste that will make your mouth water every time you have it. It is made with a mixture of several lip-smacking vegetables that is both tasty and healthy. It has the traditional taste of homemade pickles and is a must-have in every kitchen.Key Features- The traditional taste of homemade pickles- Goes along with many dishes- Made from High-quality ingredientsIngredientsMango Pieces, Lemon Pieces, Chilli Pieces, Karvanda, Salt, Ground Spices (Red Chilli, Mustard, Turmeric, Fenugreek. Asafoetida}, Cotton Seed Oil, Acidity Regulator - 260), Contains Permitted Class II preservatives.</t>
  </si>
  <si>
    <t>Kubal Mix Pickle Pouch</t>
  </si>
  <si>
    <t xml:space="preserve">Overview:Kubal Mix Pickle is a quality product from the house of Kubal, the leaders in spices since 1926. This Maharashtrian style pickle has a variety of vegetables and a chatpata flavour. Have it with roti, dosa or rice.IngredientsMango Pieces, Lime, Carrot, Green Chilli, Ginger, Karwanda, salt, Ground, Spices, (Chillies, Turmeric, Mustard, Fenugreek &amp; Asafoetida), Cotton Seeds Oil.Care InstructionsStore in a cool and dry place. </t>
  </si>
  <si>
    <t>Pravin Green Chilli Pickle - Pouch</t>
  </si>
  <si>
    <t>OverviewPrasanna Jyoti diya&amp;rsquo;s are made from pure cow ghee. The medium size wicks burn for approximately 20 to 25 mins. This pack is convenient for your daily requirement of pooja as well as for occasions. The diya gives you a mild fragrance. When it fully burns out, it leaves a small black dot as a residue in the lamp. Just remove it and the lamp is ready to use again. Also, they do not contain wax.Key Features- Does not contain wax- Long Burn Time - Has a great fragranceIngredientsGreen Chilli, Common Salt, Cotton Seed Oil, Ground Spices, Mustard, Lime Juice, Ginger, Acetic Acid, Compounded Asafoetida.Other must know InformationOnce opened consume within two months.StorageStore in a cool, dry, and hygienic place.</t>
  </si>
  <si>
    <t>Shree Siddhivinayak Chilly Pickle</t>
  </si>
  <si>
    <t>Overview Add that extra zing to your meals with Shree Siddhivinayak Special Chilli Pickle. A good pickle can make even a mundane dish taste extremely good, and this tasty side does the same. It's made from the finest ingredients so that you get a product that brings in a delightful twist to your plate. It adds an extra flavour to your palate so that you enjoy a satisfying meal every time. So go ahead, order now!  Key Features- Made from the finest quality ingredients.- Authentic taste.</t>
  </si>
  <si>
    <t>Bedekar Green Chilli Pickle</t>
  </si>
  <si>
    <t>OverviewThe long, lush green Â‘SitaraÂ’ chillies bring just the right combination of aroma and heat to our Bedekar Chilli Pickle. This product has been a Â‘hotÂ’ favourite in our spice-loving subcontinent for decades.Key FeaturesNo artificial flavours addedNo artificial colours addedNo preservatives addedNo acetic acid or vinegar addedIngredientsChopped Green Chilli, Ginger, Salt, Refined Cotton Seed Oil, Ground Chilli, Mustard, Fenugreek, Turmeric, Asafotida, Acidity regulator (E330)Shelf LifeBest before 12 months from the date of packaging.About the BrandHaving started its journey in 1910 as a small grocery shop in Girgaum, Mumbai, V P Bedekar &amp; Sons has become a synonym of pickles and spices in India.</t>
  </si>
  <si>
    <t>Jain DLS Marwadi Mirchi Red Pickle</t>
  </si>
  <si>
    <t>Overview:The stuffed red chilly pickle from Rajasthan is legendary. Each chilly is stuffed by hand with the unique spice mix made in the homes of Rajasthan.The robust flavours are enhanced by fennel seeds and kalonji. The spices impart the unique taste to these pickles. Complementing a wide range of foods, it tastes great with dal rice, rajma rice, lemon rice, tomato rice, paratha, and sandwich. The traditional recipe used to prepare this fiery mix comes from the royal kitchens of Rajasthani Jain DLS, thus lending it with some authentic Indian flavours.Key FeaturesStuffed red chilli pickle is a hot and spicy achar stuffed with an array of chosen masala powders. Hand-picked and whole lal mirch is seasoned with hand-ground spices and preserved in pure, refined oil.IngredientsRed Chilles Mustard Powder, Salt Fenugreek, Dry MangoPowder Fennel Seeds Turmeric Powder Vegetable Oil Cottonseed Oil, Asafoetida(Mustard and/or Cottonseed Oil AafostidCare InstructionsStore in a cool dry place and away from direct sunlight.Once opened, keep in air-tight container.Due to production methods, this product may contain traces of nuts.About the BrandEstablished in 2003 and registered as Pvt. Ltd. In 2014, Jain Pickles has made a name for itself in the list of top suppliers of India.</t>
  </si>
  <si>
    <t>Jain DLS Marwadi Mirchi Green Pickle</t>
  </si>
  <si>
    <t>Overview:For all those who love very spicy accompaniment to their meals, here comes a pickle that will lift your moods and make your meal times spicier againFantastic and full of hot flavours it's a must for every pickle enthusiastMade by stuffing chillies with spices, it has a unique tangy flavour and aromaBenefitsThe pickle, believed to be rich in iron, is also Hailed for aiding digestion and reducing blood sugarIngredientsGreen Chillies, Mustard Powder, Salt, Fenugreek, Dry Mango Powder, Fennel Seeds, Turmeric Powder, Vegetable Oil (Mustard and/or Cottonseed Oil), AsafoetidaCare InstructionsStore in a cool dry place and away from direct sunlight.Once opened, keep in air-tight container.Due to production methods, this product may contain traces of nuts.About the BrandEstablished in 2003 and registered as Pvt. Ltd. In 2014, Jain Pickles has made a name for itself in the list of top suppliers of India.</t>
  </si>
  <si>
    <t>Inchi Schezwan Chutney</t>
  </si>
  <si>
    <t>OverviewInchi Schezwan Chutney is a versatile chutney that can be used for cooking as well as used as a dip or spread for a variety of dishes. Flavourful and spicy, Inchi Schezwan Chutney blends the taste of fiery white and Sichuan peppers, pungent garlic and onions.Key Features- This is a 100% vegetarian dish. - Spicy.IngredientsWater, Ginger, Refined Sunflower Oil, Iodised Salt, Red Chilli, Corn Flour, Sugar, Garlic, Onion, Acidity Regulator, Paprika, Flavour Enhancer, Spices Schezwan pepper, white pepper, Preservatives, Soy Sauce Powder (soybean, wheat, salt), Celery.Other must know Information- Best before 18 months from packaging. - After opening, store in the refrigerator. - Do not use if seal is broken, damaged or tampered.Storage InstructionsStore in a cool, dry, hygienic place.</t>
  </si>
  <si>
    <t>Key Features- It is a spicy, sweet and tangy Indo Chinese sauce that can be used as a dip or while making spicy gravies, juicy chicken lollipops, pizzas and so on.How To Use- Serve it as a dip. Can be used as a spread for pizza base, make schezwan dosa or add it in chicken lollipop masala.Care Instruction- Store in a cool, dry &amp; hygienic place away from sunlight.About The BrandMelting Pot Food Products Pvt. Ltd. Is present within the domestic market with a wide range of multicuisine category of products, with two brands 'Inchi' &amp; 'Indi', committed to helping people get the taste of global flavours by selecting, perfecting &amp; integrating global foods through these brands to meet a variety of cooking needs.</t>
  </si>
  <si>
    <t>Nasle Shenga (Groundnut) Chutney</t>
  </si>
  <si>
    <t>Nasle</t>
  </si>
  <si>
    <t xml:space="preserve">  OverviewDelicious groundnut chutney by Nasale &amp; Sons from Solapur. It has the traditional and authentic Maharashtrian flavour.Key FeaturesAll naturalTraditional tasteNo artificial flavoursNo artificial coloursIngredientsGroundnut (85%), Chilli Powder, Garlic, Jeera, Iodized SaltShelf Life3 months </t>
  </si>
  <si>
    <t>Bedekar Garlic Chutney</t>
  </si>
  <si>
    <t>OverviewThe favourite accomplice of quite a few Maharashtrian dishes like the Batata Wada &amp; the Onion Thalipith, the Bedekar Garlic Chutney packs your dish with an extra punch of flavour.Key FeaturesVegetarianReady To EatDid You Know?The word Â“ChutneyÂ” is derived from the Hindi word Â“chaatnaÂ” (to lick) - and that is exactly what this family of condiments is supposed to do. The burst of flavour that chutneys bring, take you instantly back to your childhood, when you would gobble up your favourite food rather messily with your fingers and palms. IngredientsDry Coconut,Garlic,Chilli,Salt,Groundnut Oil,Dry Mango Powder,Corriander Powder &amp; Cumin Seed Powder.Shelf LifeBest before 6 months from the date of packaging.About the BrandHaving started its journey in 1910 as a small grocery shop in Girgaum, Mumbai, V P Bedekar &amp; Sons has become a synonym of pickles and spices in India.</t>
  </si>
  <si>
    <t>Vaidehi Lasun Chutney</t>
  </si>
  <si>
    <t>OverviewThis chutney is best served with Wadapav, Samosa, etc., or can be used as a spice in Indian curries.About The BrandThe company aims to provide flavoursome and delectable food to people. While doing so they make sure that the taste and quality of our products are never compromised. Taste, Quality, and appearance are the strengths of the Company, that bind the Company with its Customers.</t>
  </si>
  <si>
    <t>Bedekar Groundnut (Singdana) Chutney</t>
  </si>
  <si>
    <t>OverviewThe Bedekar Groundnut Chutney, with its delicate balance of flavours, perfectly complements &amp; adds a touch of wholesomeness to your meals.Key FeaturesVegetarian No preservatives100% naturalIngredientsGroundnut, Chilli, Salt, Groundnut Oil, Dry Mango Powder, CuminShelf LifeBest before 6 months from the date of packaging.Best before 6 months from the date of packaging.Storage ConditionStore in a cool and dry place.About the BrandHaving started its journey in 1910 as a small grocery shop in Girgaum, Mumbai, V P Bedekar &amp; Sons has become a synonym of pickles and spices in India.</t>
  </si>
  <si>
    <t>Mother's Recipe Gujarati Choondo Pickle</t>
  </si>
  <si>
    <t>Jain DLS Ker Sangri Pickle</t>
  </si>
  <si>
    <t>Overview:Kair Sangri Pickle is free from artificial preservatives, handmade.This Kair Sangri Achaar can be served with all Indian meals, add to daals and curries and use it to spice up your green chutney! Enjoy the original taste of India.This pickle is very unique and different from any other pickle you would have tasted.Traditional taste of Rajasthan, Its prepared using the local berry - Kair, and beans.Jain DLS :The Real Taste Of Rajasthani PickleAbout the BrandEstablished in 2003 and registered as Pvt. Ltd. In 2014, Jain Pickles has made a name for itself in the list of top suppliers of India.</t>
  </si>
  <si>
    <t>Jain Ker Ka Achar</t>
  </si>
  <si>
    <t xml:space="preserve">Overview:Jain DLS has traditionally paid very high attention to quality control and customer satisfaction.Traditional Taste Of Rajasthan , Authentic Marwari flavours , Made From Fresh Nagpur Kair.Key FeaturesThis pickle is very unique and different from any other pickle you would have tasted.Its prepared using the local berry - Kair, and beans.Care InstructionsStore in a cool dry place and away from direct sunlight.Once opened, keep in air-tight container.Due to production methods, this product may contain traces of nuts. </t>
  </si>
  <si>
    <t>Mother's Recipe Gujarati Gorkeri Pickle</t>
  </si>
  <si>
    <t>Sugar Free Gold Pellets</t>
  </si>
  <si>
    <t>Sugar Free</t>
  </si>
  <si>
    <t>300 Pellets</t>
  </si>
  <si>
    <t xml:space="preserve">
SugarFree Gold is a healthier sugar alternative, made from Aspartame. It's an artificial sweetener used as a sugar substitute in beverages. Aspartame is approximately 200 times sweeter than table sugar. Now enjoy sweetness and also keep a tab on your calorie intake.
Benefits and Features
- Replicates sugar's usefulness in beverages
- Suited for table top applications and beverages like tea, coffee, milk, fruit juices etc.
- Ideal for table top usage in beverages like tea and coffee
1 Pellet is equivalent in sweetness to 1 teaspoon of Sugar.
</t>
  </si>
  <si>
    <t>500 Pellets</t>
  </si>
  <si>
    <t>Dabur Chyawanprash Awaleha</t>
  </si>
  <si>
    <t xml:space="preserve">
Dabur Chyawanprash is a time tested Ayurvedic formulation which is scientifically proven to boost Immunity.
*Actual packaging may vary from the Image
</t>
  </si>
  <si>
    <t>Sugar Free Gold Powder</t>
  </si>
  <si>
    <t>Sugar Free Natura Pellets</t>
  </si>
  <si>
    <t xml:space="preserve">
It is made using Sucralose which is a derivative of Sugar. Sucralose tastes like sugar, but doesn't contain the same amount of calories. Thus, it allows you to enjoy the sweet flavour of sugar without having to worry about gaining excess calories.
Benefits and Features
- A boon to diabetics and health conscious people
- Ideal for cooking and baking as well as adding to beverages
- Heat stable
- Has negligible calories - Good for diabetics and weight-watchers
1 Pellet is equivalent in sweetness to 1 teaspoon of Sugar
</t>
  </si>
  <si>
    <t>Hamdard Roghan Badam Shirin Sweet Almond Oil</t>
  </si>
  <si>
    <t>50 ml</t>
  </si>
  <si>
    <t>Key Features- Brings you all goodness of almond in the form of Roghan Badam Shirin Oil.- Imparts consistency to taste, colour and efficacy of Roghan Badam Shirin Oil.BenefitsRelieves tension, strengthens brain power, good for heart, relieves constipation, fights dandruff, keeps body warm in winter, nourishes skin, prenatal / postnatal care, helps build stronger bones and good for infants.</t>
  </si>
  <si>
    <t>Patanjali Saffron Chyawanprash</t>
  </si>
  <si>
    <t>RiteBite Max Protein Daily Choco Almond Bar</t>
  </si>
  <si>
    <t>RiteBite</t>
  </si>
  <si>
    <t>Overview RiteBite Max Protein Bar is a powerful snack that provides enough protein and nutrition to strengthen your muscles and boost your energy level.  Key Benefits- Helps in weight management.- Build strength.- Satisfy hunger.Directions for Use- Consume as it is.- Safety Information- Do not consume if the package is damaged.- Consume before expiry date.- Away from moisture.  Key Ingredients Protein Blend (Soy Nuggets, Whey Protein Concentrate, Calcium Caseinate), Dark Compound, No Added Sugar (Maltitol, Palm Kernel Oil, Cocoa Solids, Milk Solids, Lecithin), FOS (Fibre &amp;ndash;Fructooligosacharide), Maltitol, Rice Crispy, Whole Grain Rolled Oats, High Oleic Sunflower Oil, Fructose, Glycerine, Cocoa Powder, Cocoa Mass, Flaxseeds, Soy Lecithin, Edible Gum, Salt and Citric Acid, Added Vitamins, Minerals, Antioxidants, Glutamine and Amino Acids.  Flavour Choco Almond</t>
  </si>
  <si>
    <t>Horlicks Chocolate Delight Flavour</t>
  </si>
  <si>
    <t>2x500gm</t>
  </si>
  <si>
    <t>Key Features- Clinically proven health drink.- Helps to increase calcium in the bones of children.- Aids to improve the memory of the children.- Contains essential nutrients for overall development.How to Use- Enjoy with a cup of hot milk or a glass of cold milk.Benefits- Helps meet the requirements of essential nutrients in children.- Horlicks is clinically proven to improve 5 signs of growth and is clinically proven to make kids taller, stronger and sharper.- Horlicks is scientifically proven to improve the power of milk.- Increases the density of minerals such as calcium in bones to give children bigger and stronger bones.- Horlicks is clinically proven to increase lean tissue, making children stronger.- Helps improve attention and concentration to make the child smarter.- Clinically proven for more hemopoietin nutrients in the blood and to increase fat-free mass, making the child stronger.Care Instructions- Read the label carefully before use.- Keep out of reach of children.- Store in a cool dry place.- Use under medical supervision.About The BrandHorlicks is a sweet malted milk hot drink powder developed by founders James and William Horlick. It was first sold as 'Horlick's Infant and Invalids Food ', soon adding 'aged and travellers&amp;rsquo; to their label. In the early 20th century, it was sold as a powdered meal replacement drink mix.</t>
  </si>
  <si>
    <t>Dabur Chyawanprakash Sugarfree</t>
  </si>
  <si>
    <t>RiteBite Max Protein Daily Choco Berry Bar</t>
  </si>
  <si>
    <t>Overview  RiteBite Max Protein Daily Choco Berry Bar is the perfect bar for your daily lifestyle with no preservatives and no artificial sweeteners with a balance of taste and health and 100% vegetarian.  Key Benefits- It is rich in fibre and protein.- It is 100% vegetarian.- It does not contain any sweeteners and preservatives.- Suitable for diabetics.  Directions for Use- Take it as a mid-meal snack.- Safety Information- Read the label carefully before use.- Store in a cool and dry place away from sunlight.Key Ingredients Cranberries, Whole Grain Rolled Oats, Flaxseeds, Almond, Strawberry, Dark Chocolate.  Flavour Choco Berry</t>
  </si>
  <si>
    <t>Sugar Free Natura Powder</t>
  </si>
  <si>
    <t xml:space="preserve">
It is made using Sucralose which is a derivative of Sugar. Sucralose tastes like sugar, but doesn't contain the same amount of calories. Thus, it allows you to enjoy the sweet flavour of sugar without having to worry about gaining excess calories.
Benefits and Features
- A boon to diabetics and health conscious people
- Ideal for cooking and baking as well as adding to beverages
- Heat stable
- Has negligible calories - Good for diabetics and weight-watchers
1 spoon (0.5g) is equivalent in sweetness to 1 teaspoon of Sugar
</t>
  </si>
  <si>
    <t>RiteBite Max Protein Daily Choco Classic Bar</t>
  </si>
  <si>
    <t>Overview RiteBite Choco Classic Max Protein Daily Bar is made from tasty and delightful chocolate to make every day more pleasant. It is the perfect bar for daily consumption whenever you need a boost. Need to quell small hunger? This bar has just the balanced mix of nutrients to keep you going. This bar has sufficient protein and fibre to fill your daily nutritional gap. This prebiotic bar is 100% vegetarian and contains 21 Vitamins &amp; Minerals, Electrolytes, and Omega 3. You can even consume it before your yoga sessions. Key Ingredients Almonds, Cashew, Omega-3, Dark chocolate, Vitamin, Minerals.  Key Benefits- Contains no preservatives and artificial sugars.- Made with fibres to improve digestion.- Its vitamins and minerals help provide sustained energy for 2 hours.- Made with a blend of proteins to keep the body energized for moderate-intensity activities.- Contains omega-3 to boost immunity as well.- Perfect snack since it is a combination of health and taste.  Directions For Use Use as directed by the label. Safety Information- Read the label carefully before use.- Store in a dry and cool place away from direct sunlight.- Keep away from the reach of children.</t>
  </si>
  <si>
    <t>Saffola Immuniveda Chyawanprash</t>
  </si>
  <si>
    <t>Features &amp; BenefitsSaffola Immuniveda Chyawanprash contains Amla, Giloy, Ashwagandha to improve immunity.Storage DirectionsKeep in a dry place, away from sunlightUsage DirectionsAdult- can use 12gm (2 tsps) twice a dayKey IngredientsAmla, Giloy, Ashwagandha to improve immunity/Shatavari, Bala, Vidarikand Helps improve strength, Stamina and energy.</t>
  </si>
  <si>
    <t>Sugar Free Natura Diet Sugar</t>
  </si>
  <si>
    <t xml:space="preserve">
It is made using Sucralose which is a derivative of Sugar. Sucralose tastes like sugar, but doesn't contain the same amount of calories. Thus, it allows you to enjoy the sweet flavour of sugar without having to worry about gaining excess calories.
Benefits and Features
- A boon to diabetics and health conscious people
- Ideal for cooking and baking as well as adding to beverages
- Heat stable
- Has negligible calories - Good for diabetics and weight-watchers
1 teaspoon is equivalent in sweetness to 1 teaspoon of Sugar
</t>
  </si>
  <si>
    <t>Baidyanath Sugarfree Chyawan-Fit</t>
  </si>
  <si>
    <t>Hamdard Safi Natural Blood Purifier</t>
  </si>
  <si>
    <t>Safi</t>
  </si>
  <si>
    <t>OverviewHamdard Safi Syrup contains Sana, Sheesham, Sandal, Gilo, Harar, Chiraita, Nilkanthi, Neem, Tulsi, Chob chini, Keekar, Brahmi, Kasni, Unnab, Revand Chini, Qand Safaid, and Shora Desi as major ingredients.  Key Benefits/Uses - The formulation helps to remove impurities from the blood and keeps a skin pimple and acne free providing glow to it. - Neem has blood purifying action keeping the skin free-form skin problems. - Senna exhibits laxative properties and helps to treat constipation. - Tulsi provides a glow to the skin by enhancing the blood circulation.  Direction for use/Dosage - Consume Hamdard Safi Syrup as per the requirement or as directed on the pack  Indication - Pimples, acne, dull skin, impurities in the blood etc.  Safety information - Read the label carefully before use - Do not exceed the recommended dose - Keep out of the reach of children</t>
  </si>
  <si>
    <t>Sugar Free Green Stevia Powder</t>
  </si>
  <si>
    <t>Key Features- It can be used for a variety of hot &amp; cold beverages, as well as for cooking &amp; baking.- Sweetener made from 1% Natural Stevia leaves.- Sweet, just like Sugar, but with no calories from Sugar.- Safe for the entire family to consume, including kids.- With SugarFree Green, you can binge guilt-free on your favourite sweet treats, without having to worry about any extra Sugar-calories.</t>
  </si>
  <si>
    <t>Baidyanath Chyawanprash Special</t>
  </si>
  <si>
    <t>Sugar Free Natura Sweet Drops</t>
  </si>
  <si>
    <t>200 Drops</t>
  </si>
  <si>
    <t xml:space="preserve">
It is made using Sucralose which is a derivative of Sugar. Sucralose tastes like sugar, but doesn't contain the same amount of calories. Thus, it allows you to enjoy the sweet flavour of sugar without having to worry about gaining excess calories.
Benefits and Features
- A boon to diabetics and health conscious people
- Ideal for cooking and baking as well as adding to beverages
- Heat stable
- Has negligible calories - Good for diabetics and weight-watchers
1 Drop is equivalent in sweetness to 1 teaspoon of Sugar
</t>
  </si>
  <si>
    <t>RiteBite Sports Snack Bar</t>
  </si>
  <si>
    <t>About the Product- Power Snack : Recharge yourself with RiteBite Sports bar. Packed with the goodness of almonds, mocha, oats, and electrolytes this bar is sure to leave you energized.- Made With Real Ingredients : Ingredients like peanuts, Oats Bran, dark chocolate, black currants, quinoa crispies, and natural &amp; nature identical flavours (Vanilla &amp; Peanut Flavour).- Nutrition For Sustained Energy : Crafted with a blend of protein, fat, fibre, and carbohydrates to sustain active bodies.- No Preservatives : Savour guilt-free as it has no preservatives or added sugar.- Anytime Indulgence : Keep your RiteBite handy for your post-run, pre-workout energy boost, in-between meals, sitting in traffic, and on the go.</t>
  </si>
  <si>
    <t>RiteBite Peanut Butter Snack Bar</t>
  </si>
  <si>
    <t>Overview - Peanut Butter Bar : A combo of smothering delicious, classic crunchy &amp; salty bits of peanuts and the sweet &amp; bitter taste of dark chocolate awaits you- Made With Real Ingredients : like peanuts, Oats Bran, dark chocolate, black currants, quinoa crispies, and natural &amp; nature identical flavour(s) (Vanilla &amp; Peanut Flavour).- Nutrition For Sustained Energy : Crafted with a blend of protein, fat, fibre, and carbohydrates to sustain active bodies.- No Preservatives : Savour guilt-free as it has no preservatives or added sugar.- Anytime Indulgence : Keep your RiteBite handy for your protein intake.</t>
  </si>
  <si>
    <t>Sugar Free Gold Sachets</t>
  </si>
  <si>
    <t>25 Sachets</t>
  </si>
  <si>
    <t xml:space="preserve">
SugarFree Gold is a healthier sugar alternative, made from Aspartame. It's an artificial sweetener used as a sugar substitute in beverages. Aspartame is approximately 200 times sweeter than table sugar. Now enjoy sweetness and also keep a tab on your calorie intake.
Benefits and Features
- Replicates sugar's usefulness in beverages
- Suited for table top applications and beverages like tea, coffee, milk, fruit juices etc.
- Ideal for table top usage in beverages like tea and coffee
1 Pellet is equivalent in sweetness to 2 teaspoons of Sugar
</t>
  </si>
  <si>
    <t>Nutrivalue Stevia Leaves - Natural Sweetener</t>
  </si>
  <si>
    <t>Key Features- Stevia Zero Calorie Dry Leaves &amp;ndash; Natural Sugar Substitute.- An intense sweet blend of Stevia with sucrose.- Stevia Zero Calorie Natural Sugar Substitute.- Non Nutritive Sweetener.- No Artificial Ingredients.- No After Taste.  How to use Appears exactly like sugar and can also be used like sugar. 6-7 dry leaves in place of sugar to make a cup of tea/coffee  Ingredients Stevia Dry Leaves  Health Benefits- Diabetes: Activate beta cells of the pancreas to secrete more insulin, increase glucose tolerance in diabetic patients.- Help to control Hypertension / High Blood Pressure.- Aids in digestion and reduces acidity.- Anti-Oxidant and a weight loss aid.- Cardiac Tonic.- Antibacterial, antiviral and anti-ageing.</t>
  </si>
  <si>
    <t>Baidyanath Kesari Kalp</t>
  </si>
  <si>
    <t>Baidyanath Shankha Pushpi Syrup</t>
  </si>
  <si>
    <t xml:space="preserve">Key FeaturesPromotes concentration Improves grasping power Keeps you alert and sharp.Baidyanath Shankhpushpi Sharbat is an all-natural herbal preparation tonic for kids and adults.Shankhpushpi Sharbat contains Shankhpushpi and Brahmi, both are known for their memory boosting powers.It is an active tonic for those suffering from poor memory, insomnia and fatigue.It's an ayurvedic concoction that helps make your mind alert and active through the day.Shankhpushpi and Brahmi are known to help combat nervousness and anxieties.Regular consumption of the tonic for children can help improve their concentration and retention of information.BenefitsHELPS IMPROVE CONCENTRATION: Brahmi and Shankhpushpi are Ayurvedic herbs that help sharpen memory and brain functioning. Baidyanath Shankhpushpi Sharbat is power-packed With antioxidants and flavonoids which help in promoting concentration, focus, calmness and alertness of the mind. This works as a tonic for the brain that helps stimulating reasoning, problem-solving and cognitive capabilities. Additionally, these herbs help in relieving stress and boosting memory.FIGHTS MENTAL FATIGUE: Due to prolonged and excessive cognitive activities like extended screen time such as watching the TV, working on computers for long hours, or learning and memorizing activities, mental fatigue is a common problem in todayÂ’s lifestyle. Shankhpushpi helps relieve this fatigue and keeps your mind alert through the day and helps improve concentration.MADE USING POTENT AYURVEDIC HERBS: We've composed the purest of herbs in this bottle of Baidyanath Shankhpushpi Sharbat. This syrup is loaded With Shankhpushpi and Brahmi that are rich in alkaloids, proteins, carbohydrates, amino acids, D-glucose and more. All these nutrients help in keeping you active, calm and alert in your tasks. Baidyanath Shankhpushpi Sharbat may also help combat anxieties and nervousness.AYURVEDIC FORMULA FOR A SHARPER MIND: With all the goodness of nature, Baidyanath Shankhpushpi Sharbat is a GMP certified product which is absolutely safe and effective to consume on a daily basis. The product is plant-based hence it is vegan. In order to obtain best results, consume 1-2 tablespoonfuls of this syrup With water or as directed by the physician.100-YEAR LEGACY With UNCOMPROMISED QUALITY: Baidyanath has been a trusted establishment in Ayurveda for 100 years. We are an Indian company that believe in uncompromised quality and product consistency. Baidyanath Shankhpushpi Sharbat is made With the purest forms of the organically sourced ingredients which help in maintaining good health and increased immunity. We source our ingredients from the most trusted, indigenous network of herb growers.IngredientsShankhapushpi, Essence Khash, Propil Parabon, Methyl Parabon, Green Colour, Citric Acid, Sugar, Jal Shesh (Balance Water), Jal (Water), Brahmi /MandukpraniHow To UseOne glass of room temperature water Mix 1 to 2 tablespoons of this syrup or as directed by the physicianConsume it twice a dayAyurvedic Pro Tip: Consume daily for 3-6 months for best resultsAny Other Must-Know InformationHelps improve concentration &amp; attention. Relaxes mind and reduces mental fatigue. Memory booster and improves grasping power. Keeps you alert and sharpAbout the BrandOne of India's most respected Companies, Shree Baidyanath Ayurved Bhawan Pvt. Ltd. (Kolkata), popularly known as Baidyanath, is the acknowledged leader of Ayurvedic know-how. Established in 1917, the Company has played a pioneering role in re-establishing ancient knowledge with modern research and manufacturing techniques. </t>
  </si>
  <si>
    <t>Organic India Chyawanprash</t>
  </si>
  <si>
    <t>OverviewORGANIC INDIA Chyawanprash 500g bottle is a rejuvenating immunity booster. Delicious and nutritious, is made from wild forest antioxidant-rich fruits including Amalaki, and 38 healing herbs using the traditional Ayurvedic recipe. Chyawanprash is rejuvenating, energizing, boosts the immune system and rich in Vitamin C. Chyawanprash supports digestion, absorption of nutrients and is so abundant in nutritional properties, it is known as 'The Elixir of Life.'Key Features-Certified Organic-38 Organic HerbsBenefits- May support digestion of food Balances stomach acids- A rich source of vitamin C which strengthens the immune system and speeds healing- Could smooth heart function- Might nourish brain cells and improves coordination and memory- Considered to maintain moisture balance in the lungs and could supports liver function to purify the blood and eliminate toxins and may ease occasional constipation and promotes elimination without taxing the urinary system- Could increase the absorption of calcium- Organic Chywanprash is a perfect blend of Ayurvedic Herbs- May improve liver function.Ingredients- All ORGANIC INGREDIENTS Composition - Each 100g is prepared from: Amalaki Emblica officinalis 5.16g, Draksa Vitis vinifera 0.8g, Ela Elettaria cardamomum 0.4g, Pippali Piper longum 0.75g, Patra Cinnamomum tamala 0.36g, Tvak Cinnamomum zeylanicum 0.36g, Abhaya Terminalia chebula 0.17g, Amrita Tinospora cordifolia 0.15g, Bilva Aegle marmelos 0.1g, Agimantha Clerodendrum phlomidis 0.1g, Syonaka Oroxylum indicum 0.1g Gambhari Gimelina arborea 0.1g, Patali Stereospermum suaveolens 0.1g, Salaparni Desmodium gangeticum 0.1g, Prsniparni Uraria picta 0.1g, Mudgaparni Phaseolus trilobus 0.1g, Masaparni Teramnus labialis 0.1g, Svadamstra Tribulus terrestris 0.1g, Brhati Solanum indicum 0.1g, Kantakari Solanum xanthocarpum 0.1g, Vidari Pueraria tuberosa 0.3g, Sati Hedychium spicatum 0.2g, Musta Cyperus rotundus 0.1g, Punarnava Boerhaavia diffusa 0.1g, Vrsamula Adhatoda vasica 0.1g, Kakanasika Martynia annua 0.1g, Utpala Nymphaea stellata 0.1g, Jivanti Leptadenia reticulata 0.03g, Candana Santalum album 0.03g, Tamalaki Phyllanthus niruri 0.03g, Tugaksiri Bambusa arundinacea 0.03g, Naga kesra Mesua ferrea 0.03g, Kakoli Lilium polypyllum 0.03g, Puskara Iris germanica 0.1g, Agaru Aquilaria agallocha 0.1g, Rddhi Habenaria intermedia 0.1g, Jivaka Microstylis muscifera 0.1g, Rsabhaka Microstylis wallichii 0.1g, Meda Polygonatum cirrhifolium 0.1g, Matsyandika 73.6g, Taila 5.0ml, Ghrta 2.4g, Madhu 6.4gHow to Use- DOSAGE: Adults 2-3 teaspoons, children 1-2 teaspoons twice daily. Enjoy on toast, crackers, with milk or juice. Can be spread on wholesome breads or crackers.Care Instructions- Store in a cool &amp; dry place.- No refrigeration required.About the BrandAt the heart of ORGANIC INDIA is the commitment to be a living embodiment of love and consciousness in action. The company works with thousands of small family farmers in India to cultivate tens of thousands of acres of sustainable organic farmland. All ORGANIC INDIA products support health and True Wellness and are made with loving care. Each product is one link in a chain of connectedness between Mother Nature, farmers, and you.</t>
  </si>
  <si>
    <t>Bean To Bark Milk Chocolate - Granola Munch</t>
  </si>
  <si>
    <t>Bean to Bark</t>
  </si>
  <si>
    <t>Key Features- Gluten Free- Pure Chocolate- No Refined Sugar- No Oil.How to UseReady to eat Snacking ChocolateBenefitsMilk Chocolate, No Oil. Pure Chocolate with Goodness of Oats and Almonds.</t>
  </si>
  <si>
    <t>Bean To Bark Dark Chocolate - Quinoa Crackle</t>
  </si>
  <si>
    <t>Key Features- Vegan - Gluten-Free- Pure Chocolate- No Refined SugarHow to UseReady to eat Snacking ChocolateBenefitsMilk Chocolate, No Oil. Pure Chocolate with Goodness of Oats and Almonds.</t>
  </si>
  <si>
    <t>Dhootapapeshwar Shatavari Kalpa Granules</t>
  </si>
  <si>
    <t>Dhootapapeshwar</t>
  </si>
  <si>
    <t>Key Features- Prepared from best quality ShatavariHow to Use- 1 to 2 Tablespoons twice a day with milkAny Other Must-Know Information - Shatavari available in optimum quantityBenefits- Could restore physical strength- May relieve mental debility- Might improve immunity- Believed to improve the health of skin and eyes- Considered to improve the quality and quantity of breast milk- Known to help improve the quality and quantity of ShukraAbout the Brand- Dhootapapeshwar is from the manufacturers of authentic, standardised, safe and efficacious Ayurved formulations</t>
  </si>
  <si>
    <t>Dhootapapeshwar Shilapravang Special Tablet</t>
  </si>
  <si>
    <t>30 U</t>
  </si>
  <si>
    <t>Key Features- Awakens your senses- Energises your actionHow to Use- 1 to 2 Tablespoons a day with milk or prescribed by your physicianAny Other Must-Know Information - Enriched with gold, pearls and MakaradhwaliCare Instructions- Keep in cool and dry place- Store away from sunlightAbout the Brand- Dhootapapeshwar is from the manufacturers of authentic, standardised, safe and efficacious Ayurved formulations</t>
  </si>
  <si>
    <t>Dhootapapeshwar Swamala Chywanprash</t>
  </si>
  <si>
    <t>Key Features- Swarna Yukta Premium quality ChyawanprashHow to Use- Dosage for Adults : 1 tablespoon morning-evening on empty stomach or according to the Agnibala- Children above 10 Years : 1 teaspoon twice a day or according to AgnibalaAny Other Must-Know InformationTotal Health for all seasonsBenefits- May improve immunity- Known to nourish all Dhatu- Might be effective in ShukrakshayAbout the BrandManufacturers of authentic, standardised, safe and efficacious Ayurved formulations</t>
  </si>
  <si>
    <t>Dhootapapeshwar Shatavari Kalpa Granules - Elaichi</t>
  </si>
  <si>
    <t>Key Features- Prepared from best quality ShatavariHow to Use1 to 2 tablespoons twice a day with milkAny Other Must-Know InformationShatavari available in optimum quantityBenefits- May restore physical strength- Believed to relieve mental debility- Might improve immunity- Known to improve the health of skin and eyes- May help in improving the quality and quantity of breast milk- Could improve the quality and quantity of ShukraAbout the BrandManufacturers of authentic, standardised, safe and efficacious Ayurved formulations</t>
  </si>
  <si>
    <t>Knorr Thick Tomato Soup</t>
  </si>
  <si>
    <t>53 gm</t>
  </si>
  <si>
    <t>Knorr Corn Veg Soup</t>
  </si>
  <si>
    <t>44 gm</t>
  </si>
  <si>
    <t>Knorr Instant Tomato Chatpata Cup A Soup</t>
  </si>
  <si>
    <t>14 gm</t>
  </si>
  <si>
    <t>Knorr Manchow Veg Cup-A-Soup</t>
  </si>
  <si>
    <t>12 gm</t>
  </si>
  <si>
    <t>Knorr Hot &amp; Sour Veg Soup</t>
  </si>
  <si>
    <t>41 gm</t>
  </si>
  <si>
    <t>Knorr Mixed Vegetable Soup</t>
  </si>
  <si>
    <t>Knorr Hot &amp; Sour Veg Cup-A-Soup</t>
  </si>
  <si>
    <t>11 gm</t>
  </si>
  <si>
    <t>Ching's Manchow Instant Soup</t>
  </si>
  <si>
    <t>15 gm</t>
  </si>
  <si>
    <t>Knorr Sweet Corn Chicken Soup</t>
  </si>
  <si>
    <t>Knorr Sweet Corn Veg Cup-A-Soup</t>
  </si>
  <si>
    <t>Knorr International Shanghai Hot &amp; Sour Chicken Soup</t>
  </si>
  <si>
    <t>Knorr International Hong Kong Manchow Noodle Soup</t>
  </si>
  <si>
    <t>Ching's Hot &amp; Sour Instant Soup</t>
  </si>
  <si>
    <t>Knorr Mixed Vegetable Cup-A-Soup</t>
  </si>
  <si>
    <t>Knorr International Mexican Tomato Corn Soup</t>
  </si>
  <si>
    <t>Ching's Mix Veg Instant Soup</t>
  </si>
  <si>
    <t>OverviewEnjoy restaurant-style hot and creamy soups at home with Ching's Secret Mix Veg Soup - an exotic blend of broccoli, cabbage, snow peas, carrots, sweet corn and crunchy green beans. Ready to relish in exactly three minutes, these easy to cook soups by Ching's Secret are brimming with health and nutrition derived from the finest of ingredients.Each pack of Ching's mix veg cook-up soup offers a premium dining experience for the entire family with four generous helpings of mildly seasoned, piping hot soup. Serve with a healthy salad, some bread, or enjoy this soup on its own for a delectable appetiser or a flavourful snack.So healthy. So Delicious.Key Features- 100% vegetarian product - Includes real vegetables - Cook up soup, ready in three minutes - Serves four people - International flavours with a hint of Indian spices - Available in multiple flavours</t>
  </si>
  <si>
    <t>Ching's Sweet Corn Veg Instant Soup</t>
  </si>
  <si>
    <t>OverviewEasy, creamy and delicious soup by Ching's with sweet corn and lots of real vegetables, which is the perfect starter for your Indo-Chinese meal. Ching's Secret cook up soups are ready in less than three minutes and provide a hearty treat for all the members of your family, brimming with flavour and nutrition.Ching's Secret Sweet Corn Soup is one of the best soups for a quick snack, as it is filling and loved by almost everyone.Key Features- 100% vegetarian product - Includes real vegetables and sweet corn - Cook up soup, ready in three minutes - Serves four people - Chinese sweet corn with a hint of Indian spices - Available in multiple flavours - Serve with croutons for extra tasteHow to Use- Empty the contents of Ching&amp;rsquo;s premium soup in 600 ml (4 cups) of water - Stir continuously to ensure no lumps are formed - Bring the soup mixture to a boil and simmer for up to three minutes - Enjoy the best soups by Ching&amp;rsquo;s instantly</t>
  </si>
  <si>
    <t>Chandan Shehanshahi Paan Mix</t>
  </si>
  <si>
    <t xml:space="preserve">
The "Shehanshahi Paan Mix", Leaves your mouth with a clean and fresh breath. Thanda Meetha Pan, Keep in cool and dry place, avoid moisture. Being royal is a trail and we are glad to present this premium product to our royal customer. Organic Purify- Bring Home The Purest. "Chandan Mouth Freshener" have been manufacturing mouth freshener since 1966 and are happy to share the rich taste of natural with no artificial ingredients
Ingredients :
- Sweetened Rose Petal Paste, Added Sugar, Betel Leaves, Coriander splits, Fennel seeds) 60% Dry Dates 40, rose petals &amp; Saffron. Contains Permitted Natural Food Colour -Caramel. Contains Nature Identical Flavour Rose
*Actual packaging may vary from the image.
</t>
  </si>
  <si>
    <t>Chandan Super Green Mix</t>
  </si>
  <si>
    <t xml:space="preserve">
The "Super Green Mix" A Luscious &amp; Traditional Mouth Freshener, Prepared Using the Most Luxurious Ingredients
 100% Hand Made, Mouth-watering Flavour &amp; Aroma, Authentic Indian Taste, Premium Packaging 
"Chandan Mouth Freshener" have been manufacturing mouth freshener since 1966 and are happy to share the rich taste of natural with no artificial ingredients. 
Ingredients :
- (Fennel Seeds, Sesame Seeds, Coriander Seeds, Amaranth Seeds, Added Sugar) 97% , Desiccated Coconut 3% &amp; Spice extract. Contains Permitted Natural Food Colours- INS-100(I), Ins-140, Ins-150D &amp; INS-160B. Contains Nature Identical Flavour-Rose.
*Actual packaging may vary from the image.
</t>
  </si>
  <si>
    <t>Chandan Regal Rose Mix</t>
  </si>
  <si>
    <t>The "Regal Rose Mix" Prepared Using the Most Luxurious Ingredients. 100% Hand Made, Mouth-watering Flavour &amp; Aroma, Authentic Indian Taste, also use "Rose Petals&amp;rdquo;. Chandan Mouth Freshener" have been manufacturing mouth freshener since 1966 and are happy to share the rich taste of natural with no artificial ingredients.*Actual packaging may vary from the image.OverviewThe Regal Rose Mix Prepared Using the Most Luxurious Ingredients. 100% Hand Made, Mouth-watering flavour &amp; Aroma, Authentic Indian Taste, also use Rose Petals. Chandan Mouth Freshener have been manufacturing mouth freshener since 1966 and are happy to share the rich taste of natural with no artificial ingredients.Ingredients(Fennel Seeds, Amaranth Seeds, Coriander Seeds, Sesame Seeds, Added Sugar )78%, Candied Papaya 8%, Indian Gooseberry 7.8%, Dry Dates 6%, Rose Petals 0.2%, Spice Extract &amp; Spinach Extract. Contains Permitted Natural Food Colours INS- 100 (I), Ins-140, Ins-150D &amp; INS-160B. Contains Nature Identical Flavour- Rose.About the BrandIt is an age-old tradition in India that Mouth Fresheners follow every meal. Be it lunch or dinner, guests and members of the family alike are treated with these refreshing post meal taste enhancers. But, when we leave no stone unturned in offering their guests the choicest delicacies, then why compromise with the quality of mouth fresheners? This is where Chandan Mouth Freshener with a huge range of Product varieties adds that perfect ending to every meal.Chandan Mouth Fresheners also known as Chandan Mukhwas is a renowned brand offering a delicious mix of sweet, salted, sweet and sour Mouth Fresheners along with Digestives, Appetizers (Pan) &amp; Confectioneries. The Brand is available Nationwide with a Presence in all the Tier I &amp; Tier II cities. They have a reach in More than 40 Countries through their trusted associates.Their exquisite range of products is for all occasions such as marriages, parties, get-togethers, picnics, conferences and business meetings as well. They appeal to people of all age groups due to a variety of tastes offered. Most importantly, Chandan&amp;rsquo;s Products are made from pure, natural and non-toxic ingredients that do not cause any addiction. The colours being used are the extracts from fruits and vegetables and thus are 100% Natural; making it their USP.STC INDIA PVT. LTD. was started in 1966 by Late Shri. Ramniklal Shah for his livelihood. He had a Vision of popularizing this Indian Tradition. It was further developed by his Son Late Shri. Khantilal Shah, who gave it a Brand Name and Varieties to choose. Currently, the company is headed by Mr. Pankaj Shah (Managing Director) who has taken this Company to greater heights, by developing Chandan as a strong Brand in the Industry. His son, Mr. Bhavya Shah (Director) has joined on board to take the company to another level of success through his different strategies for business development in domestic and international marketplace.</t>
  </si>
  <si>
    <t>Chandan Parampara Paan Mix</t>
  </si>
  <si>
    <t xml:space="preserve">
The "Parampara Paan Mix" Leaves your mouth with a clean and fresh breath. Thanda Meetha Pan, Keep in cool and dry place, and avoid moisture. Organic Purify- Bring Home the Purest. "Chandan Mouth Freshener" have been manufacturing mouth freshener since 1966 and are happy to share the rich taste of natural with no artificial ingredients.
Ingredients :
- (Sweetened Rose Petal Paste, Added Sugar, Betel Leaves, and Fennel Seeds) 60% Dry Dates
40% &amp; Contains Permitted Natural Food Colour -Caramel. Contains Nature Identical Flavour -Rose
*Actual packaging may vary from the image.
</t>
  </si>
  <si>
    <t>Satyam Mukhwas Seven Seeds</t>
  </si>
  <si>
    <t xml:space="preserve">
Ingredients :
- Kalingar Magaj
- Pumpkin Seeds
- Sunflower Seeds
- Chia Seeds
- Alshi Seed
- Till Puja
- Lemon
- Haldi
- Salt
- Sanchar
- Sindhav
</t>
  </si>
  <si>
    <t>Chandan Jeera Goli</t>
  </si>
  <si>
    <t xml:space="preserve">
100 percent hand-made "Jeeragoli" with unique mouth-watering aroma. Handpicked fruits and quality ingredients. Infused with vitamin "C" Stimulates digestive system and acts as an appetizer. Helps in acidity, gas and indigestion Premium packaging - perfect for gifting. "Chandan Mouth Freshener" has been manufacturing mouth freshener since 1966 and is happy to share the rich taste of natural with no artificial ingredients.
Ingredients :
- (Sweated Rose Petal paste, cumin seed powder, added Sugar, Coriander Seeds Powder, Dry Mango Powder)90% Mixed Spices(Black pepper, Cassia, Clove)9%Edible salt 1% &amp; Acidity Regulator -330 &amp; cumin flavour
*Actual packaging may vary from the image.
</t>
  </si>
  <si>
    <t>Et-mi Saunf Mukhwas</t>
  </si>
  <si>
    <t>IngredientsSugar, Fennel Seeds, Corn Starch, Contains Permitted Synthetic Food Colours (INS127, INS102, INS133) Glazing agent INS 903, and Added Nature Identical Flavouring Substance.</t>
  </si>
  <si>
    <t>Chandan Elaichi Fennel Mix</t>
  </si>
  <si>
    <t xml:space="preserve">
The "Elaichi Fennel Mix" &amp; a Luscious &amp; Traditional Mouth Freshener, Prepared Using The Most Luxurious Ingredients. 100% Hand Made, Mouth-watering Flavour &amp; Aroma, Authentic Indian Taste, Premium Packaging. Prepared, processed and packed in a very hygienic condition to ensure better quality and authentic flavour
"Chandan Mouth Freshener" have been manufacturing mouth freshener since 1966 and are happy to share the rich taste of natural with no artificial ingredients. 
Ingredients :
- (Fennel Seeds, Coriander Seeds, Added Sugar) 100% &amp; Cardamom Spices. Contains Permitted Natural Food Colour- Ins-100(I), Ins-140, Ins-150D &amp; INS-160B. Contains Nature Identical Flavour- Cardamom
*Actual packaging may vary from the image
</t>
  </si>
  <si>
    <t>Chandan Coated Fennel Mix</t>
  </si>
  <si>
    <t xml:space="preserve">
The "Coated Fennel Mix" A Premium Mouth Freshener enriched with Dry Dates to satiate the taste buds. The product is made using Natural Food Colors. "Chandan Mouth Freshener" have been manufacturing mouth freshener since 1966 and are happy to share the rich taste of natural with no artificial ingredients.
Ingredients :
- (Fennel Seeds, Sesame Seeds, Coriander Seeds, Amaranth Seeds, and Added Sugar) 97%, Desiccated Coconut 3% &amp; Spice extract. Contains Permitted Natural Food Colours- INS-100(I), Ins-140, Ins-150D &amp; INS-160B. Contains Nature Identical Flavour-Rose.
*Actual packaging may vary from the image.
</t>
  </si>
  <si>
    <t>Chandan Fresh Minty Mix</t>
  </si>
  <si>
    <t xml:space="preserve">
The "Fresh Minty" is a classic product made of delicious tender coconut balls with touch of mild mint stuffed with cool rose petal paste. Itâ€™s absolutely natural ingredients, delight the taste buds. This exclusive product will surely make you feel a class apart. "Chandan Mouth Freshener" have been manufacturing mouth freshener since 1966 and are happy to share the rich taste of natural with no artificial ingredients. 
Ingredients :
- (Fennel Seeds &amp; Added Sugar) 100%. Contains Nature Identical Flavour-Mint.
*Actual packaging may vary from the image.
</t>
  </si>
  <si>
    <t>Nature's Treat Omega Natural Mix</t>
  </si>
  <si>
    <t>Nature's Treat</t>
  </si>
  <si>
    <t xml:space="preserve">
The "Omega Natural Mix" is the Naturally Occurring Anti-Oxidants. Contains Flaxseeds, Muskmelon seeds, Sesame seeds, Mango seeds and Pumpkin seeds. Superfood which acts as an after-meal snack to give your taste buds a sweet and fresh punch. The "Nature's Treat" is from the "House of Chandan Mouth Freshener" &amp; it has been manufacturing mouth freshener &amp; Super Healthy Products since 1966 and are happy to share the rich taste of natural with no artificial ingredients.
Ingredients :
- [Sesame Seeds, Flaxseeds, Mango Seeds, and Water Melon Seeds] 94 % Pumpkin Seeds 5% &amp; Edible Salt 1 %
*Actual packaging may vary from the image.
</t>
  </si>
  <si>
    <t>Chandan Chatpat Awla</t>
  </si>
  <si>
    <t xml:space="preserve">
The "Chatpat Awla" One of the best superfoods known to mankind is Awla. It contains high levels of antioxidants and 30x more Vitamin "C" than that of an orange. Compounds like tannins in Awla help fight free radicals, keeping the immunity system strong. "Chandan Mouth Freshener" have been manufacturing mouth freshener since 1966 and are happy to share the rich taste of natural with no artificial ingredients
Ingredients :
- (Indian Gooseberry (Awla), Added Sugar) 95% Mixed Spices 3% &amp; Edible Salt 2%.
*Actual packaging may vary from the image.
</t>
  </si>
  <si>
    <t>Chandan Natkhat Imli</t>
  </si>
  <si>
    <t>Key FeaturesNatkhat Imli candy is soft, fruity, slightly sour, chewy, and the overall flavor of this candy is just perfect / Comes in a handy zipper stand-up pouch, Strong zip lock so the flavors don't escape easily.How to UseReady to eatBenefits- Pack of sweet and sour Imli (Tamarind) candies- Made with a combination of luscious tamarind pulp and sugar- Rich in antioxidant and anti-inflammatory propertiesCare Instructionsstore in a cool and dry placeAbout the Brandhandan Mouth Freshener also known as Chandan Mukhwas is a renowned brand offering a delicious mix of sweet, salted, sweet and sour Mouth Fresheners along with Digestives, Appetizers (Pan) &amp; Confectioneries. Chandan Mouth Freshener with a huge range of product varieties adds a perfect ending to every meal.</t>
  </si>
  <si>
    <t>Fisherman's Friend Mint Flavour Lozenges</t>
  </si>
  <si>
    <t>Fishermans</t>
  </si>
  <si>
    <t xml:space="preserve"> OverviewFisherman's Friend Mint Lozenges are sugar-free, cool, menthol lozenges that will refresh your breath from within to make you feel confident always. Features &amp; BenefitsRefreshing and Cool Sugar Free Mint lozenges for a super fresh and pleasant breath. It contains No artificial flavours or artificial ingredients. Comes in a convenient resealable pouch packaging that can be used multiple times. Care InstructionsThese mint flavour lozenges contain sucralose.Not recommended for children under the age of 5 years.Polyols may have laxative effects.</t>
  </si>
  <si>
    <t>Fresh Watermelon (Tarbooj)</t>
  </si>
  <si>
    <t>Fruits &amp; Vegetables</t>
  </si>
  <si>
    <t>1 pc</t>
  </si>
  <si>
    <t>OverviewRelish the juicy taste of fresh watermelon. Slice and enjoy every bite or make fresh watermelon juice. You can also use watermelon to make desserts like ice cream. Watermelon seeds can also be dried, roasted and consumed.Benefits- With around 90% water content, it is known to be a natural hydrater.- Makes you feel fuller for longer.- Low in calories.- Also known to be rich in Vitamin C, which can help boost immunity.Storage Information- Store in a cool and dry place away from direct sunlight.- Once cut, refrigerate it.- Cut watermelon stays fresh in the fridge for up to 2 weeks.Good To Know Information- Always wash watermelon thoroughly before cutting it as this will stop any germs from the outside from entering inside.- It is not recommended to keep cut watermelon uncovered, as it could lead to nutrient loss and taste alteration. Always keep cut fruits in a closed container.- Do not keep cut watermelons at room temperature for more than two hours as it can attract bacteria and get spoiled, affecting your health.- It is not advisable to store fruits and vegetables together as it can impact their quality of taste.- Do not refrigerate watermelon without cutting it as this could lead to bacterial growth and also affect its flavour and colour.</t>
  </si>
  <si>
    <t>Fresh Pomegranate (Anar)</t>
  </si>
  <si>
    <t>OverviewHighly sweet and nutty, pomegranates are packed with multiple health benefits. BenefitsPomegranates are known to be rich in fibre, vitamins and minerals.Known to have anti-inflammatory properties that can protect from chronic diseases.How to storeStore in a cool and dry place away from direct sunlight.Once cut, refrigerate it.</t>
  </si>
  <si>
    <t>Apple Royal Gala (Seb)</t>
  </si>
  <si>
    <t>4 Pcs</t>
  </si>
  <si>
    <t>OverviewAn Apple a day keeps the doctor away. Red Delicious Apples are crunchy juicy and sweet. They are extremely beneficial for your family's health. They are a good source of Fibre and contain valuable anti-oxidants and poly-nutrients.Key Features- The bright red coloured and heart shaped Red Delicious apples are crunchy, juicy and slightly sweet.- Rich in vitamin C and dietary fiber which keep our digestive and immune system healthy.- Red Delicious Apples are a natural source of fibre and are fat free.- Contain a wide variety of anti-oxidants and polynutrients.- Eating apple peel lowers the risk of obesity. Storage Information &amp; Uses- Store them in a cool, dry place away from direct sunlight.- Wrap them with newspaper individually to keep them fresh for a long time. If any apple goes bad, it protects other apples from getting spoiled.- Take a cup of water, dissolve 1/8th teaspoon of salt in it. Soak freshly cut slices and drain them. Now, rinse them in fresh water so that they will not taste salty.- Can be eaten as a fresh fruit or used in salads, smoothies, cookies, pies.</t>
  </si>
  <si>
    <t>Fresh Pear (Nashpati)</t>
  </si>
  <si>
    <t>OverviewSweet and soft, pears are highly nutritious. Enjoy this fruit as is or mix it in a fruit salad for a delicious dessert.BenefitsPears are known to be rich in folate, vitamin C, copper, and potassium, which play a role in immunity building.Fibre-rich, they can improve bowel movement.How to storeStore in a cool and dry place away from direct sunlight.Once cut, refrigerate it.</t>
  </si>
  <si>
    <t>Fresh Muskmelon (Kharbooja)</t>
  </si>
  <si>
    <t xml:space="preserve">Overview:The most versatile melon around and aptly named honeydew is both sweet and succulent. Its celery-coloured flesh looks like a green-tinged precious stone.It is a round fruit with a slim reticulated (net-like) cream colouring skin. Its tissue is light orange, with a hollow cavity in its center, packed with small seeds.Key FeaturesIt is an outstanding source of Vitamin A and includes moderate levels of B-complex vitamins, such as vitamin C, B3 &amp; B6, and minerals like potassium &amp; manganese. It is low in calories.BenefitsMuskmelons have cooling properties. They are good for skin and help in weight loss. Also cures constipation, bladder infections and fatigue.Folic acid, which is essential for pregnant women to prevent natural defects in the foetus is abundantly present in musk melon.Good source of vitamin C, potassium and dietary fiber.How To UseMuskmelons can be eaten fresh. They are used in making fruit salads, custard, milkshakes, juices and lassi. Mix, chop or mash muskmelons with sugar and cardamom powder. Wash, dry and roast the muskmelon seeds to make a crispy, healthy snack.Care InstructionsStore them in a cool, dry place away from direct sunlight. Cut and serve chilled muskmelons.Any Other Must-Know InformationMuskmelon is one of the sweetest among the wide variety of melons. It has a distinct aroma and a slightly tangy taste. Adding this melon to a fruit salad will make it refreshing. </t>
  </si>
  <si>
    <t>Fresh Banana (Kela) Elaichi</t>
  </si>
  <si>
    <t xml:space="preserve">OverviewEnjoy the taste of banana elaichi or Yelakki, which is consumed across the world for its distinctive flavour and taste.Key FeaturesNaturally flavoured, aromatic and sweeter compared to regular bananas. Rich in potassium, vitamin C, B6 and Dietary FiberBenefitsThese bananas are loaded with fibre, essential vitamins and minerals such as potassium, calcium, Vitamin C and B6.It reduces appetite and promotes weight loss, while also boosting the immune system and keeping the bones strong.It is very good for pregnant women and athletes.How to UseCan be used in the making of milkshakes or added to custards or other desserts for flavour and taste in them.Care InstructionsThese are stored at clean and hygienic place at a temperature of 18-22 Degree Celsius to maintain freshness. Store them in a cool, dry place away from direct sunlight. Fresh, raw yelakkis are green. They turn into golden yellow on ripening. Look for brown speckles and yellow skin to identify ripened ones.Any Other Must-Know InformationTiny and small sized, this variety is called Yelakki in Bangalore and Elaichi in Mumbai. Despite its small size, they are naturally flavoured, aromatic and sweeter compared to regular bananas.Yelakki bananas are around 3- 4 inches long and contain a thinner skin and better shelf life than Robusta bananas. </t>
  </si>
  <si>
    <t>Fresh Orange (Santra) Imported</t>
  </si>
  <si>
    <t>Australia/South Africa</t>
  </si>
  <si>
    <t>Apple Red Delicious</t>
  </si>
  <si>
    <t>Apple</t>
  </si>
  <si>
    <t>OverviewAn Apple a day keeps the doctor away. Red Delicious Apples are crunchy juicy and sweet. They are extremely beneficial for your family's health. They are a good source of Fibre and contain valuable anti-oxidants and poly-nutrients.
Key Features- The bright red coloured and heart shaped Red Delicious apples are crunchy, juicy and slightly sweet.- Rich in vitamin C and dietary fiber which keep our digestive and immune system healthy.- Red Delicious Apples are a natural source of fibre and are fat free.- Contain a wide variety of anti-oxidants and polynutrients.- Eating apple peel lowers the risk of obesity. Storage Information &amp; Uses- Store them in a cool, dry place away from direct sunlight.- Wrap them with newspaper individually to keep them fresh for a long time. If any apple goes bad, it protects other apples from getting spoiled.- Take a cup of water, dissolve 1/8th teaspoon of salt in it. Soak freshly cut slices and drain them. Now, rinse them in fresh water so that they will not taste salty.- Can be eaten as a fresh fruit or used in salads, smoothies, cookies, pies.</t>
  </si>
  <si>
    <t>Fresh Kiwi</t>
  </si>
  <si>
    <t>3 pcs</t>
  </si>
  <si>
    <t>New Zealand</t>
  </si>
  <si>
    <t>Fresh Papaya (Papita)</t>
  </si>
  <si>
    <t>OverviewPacked with nutrition, papaya is a healthy addition to your daily quota of fruit consumption. Relish its sweet and fresh flavours!BenefitsPapaya is known to contain high levels of antioxidants, benefiting the skin and heart. Good source of fibre, improving bowel movement.How to storeStore in a cool and dry place away from direct sunlight.Once cut, refrigerate it.</t>
  </si>
  <si>
    <t>Fresh Apple Green</t>
  </si>
  <si>
    <t>4 U</t>
  </si>
  <si>
    <t>Fresh Raw Mango</t>
  </si>
  <si>
    <t>Good to know information :- It is not recommended to keep cut mangoes in the open, as it could lead to nutrient loss and taste alteration. Always keep cut fruits in a closed container.- It is not advisable to store fruits and vegetables together as it can impact their quality of taste.- Do not refrigerate mangoes without cutting them as this can stop the natural ripening process.- Soak mangoes in cold water for sometime and then leave them at room temperature for a while before relishing them. This helps in reducing the excessive heat.</t>
  </si>
  <si>
    <t>Fresh Sweet Lime (Mosambi)</t>
  </si>
  <si>
    <t>OverviewRelish the citrusy, juicy taste of fresh mosambi or fresh lime. Slice and enjoy every bite or make fresh mosambi juice.BenefitsKnown to be an excellent source of Vitamin C, it can help improve your immunity.High Vitamin C content is also linked to relieving inflammation and swelling.It can improve calcium absorption.How to storeStore in a cool and dry place away from direct sunlight.</t>
  </si>
  <si>
    <t>Fresh Dragon Fruit (Pitaya)</t>
  </si>
  <si>
    <t>OverviewDragon fruits are oval to oblong in shape and size, with pink peel and green scale-like leaves. It is named after its resemblance to dragon scales. White flesh is dotted with black, tiny edible seeds. It has juicy and spongy flesh with sweet flavour and a hint of sourness.Key Features- Dragon fruits are rich in number of vitamins, minerals, fiber and antioxidants. Hence, these are considered as superfoods.- They detoxify the body and boosts immunity. Prevents anaemia, cancer, etc. Essential for hair care, skin care, eye care.- Necessary for pregnant women as it prevents birth defects, aids in the bone development of fetus ensuring a healthy pregnancy.- This fruit is very good for people who suffer from arthritis. So, it is called as an anti-arthritis fruit.Benefits- High in Nutrients- May Help Fight Chronic Disease- Loaded With Fiber- Promotes a Healthy Gut- Strengthens Your Immune System- May Boost Low Iron Levels- Good Source of MagnesiumHow To Use- Using a sharp knife, cut it in half lengthwise.- Scoop out the fruit with a spoon, or cut it into cubes by cutting vertical and horizontal lines into the pulp without cutting into the peel. Push on the back of the skin to expose the cubes and remove them with a spoon or your fingers.- To enjoy, add it to salads, smoothies and yogurt, or simply snack on it by itself.Care InstructionsOnce they are cut, they only last for a couple of days. Place them in an air tight container and refrigerate.</t>
  </si>
  <si>
    <t>Fresh Guava (Peru)</t>
  </si>
  <si>
    <t>Fresh Indian Gooseberry (Amla)</t>
  </si>
  <si>
    <t>Sweet Tamarind (Thailand)</t>
  </si>
  <si>
    <t>Fresh Apple (Seb) Washington</t>
  </si>
  <si>
    <t>Fresh Sapota (Chikku)</t>
  </si>
  <si>
    <t>6 pcs</t>
  </si>
  <si>
    <t>Robusta Banana (Kela)</t>
  </si>
  <si>
    <t>Raw Banana (Kela) Madras</t>
  </si>
  <si>
    <t xml:space="preserve">Overview:Raw bananas are unripened bananas and can be cooked as chips for snacking or can be eaten as a vegetable with rotis.BenefitsRaw bananas are known to be rich in fibre and potassium, vitamin B6 &amp; C.They are known to aid in better nutrient absorption and serve as a good treatment for diarrhoea. They may also boost metabolism.How to UseRaw banana can be boiled and then mashed, flavoured with spices and used as a filling to make cutlets, samosas and vadas.It is also used to make the very popular banana chips and bajjis.Care InstructionsStore them in a cool, dry place away from direct sunlight. </t>
  </si>
  <si>
    <t>Fresh Pear - Indian</t>
  </si>
  <si>
    <t>Apple Shimla (Seb)</t>
  </si>
  <si>
    <t>Plum Indian</t>
  </si>
  <si>
    <t>Malgudi</t>
  </si>
  <si>
    <t>Key Features - No preservatives - Good in taste</t>
  </si>
  <si>
    <t>Fresh Onion (Pyaaj)</t>
  </si>
  <si>
    <t>3 kg</t>
  </si>
  <si>
    <t>Good to know information :- Avoid storing peeled or cut onions in a fridge as it releases a foul smell and leads to contamination.- It is recommended to cut the onions immediately when you need them to reap the nutritional benefits.- It is advisable to store onions in a dry place that has good air circulation.</t>
  </si>
  <si>
    <t>Fresh Potato (Aloo)</t>
  </si>
  <si>
    <t>2 kg</t>
  </si>
  <si>
    <t>OverviewA staple in Indian diets, fresh potatoes are packed with nutrients.BenefitsRich in fibre content, they improve digestive health.Known to loaded with antioxidants, which can fight cell damage.Low in sodium content.How to storeStore in a cool and dry place away from direct sunlight.</t>
  </si>
  <si>
    <t>Coconut</t>
  </si>
  <si>
    <t>1 U</t>
  </si>
  <si>
    <t xml:space="preserve"> OverviewCoconut is the fruit of the coconut palm (Cocos nucifera).ItÂ’s used for its water, milk, oil, and tasty meat.Coconuts have been grown in tropical regions for more than 4,500 years but recently increased in popularity for their flavour, culinary uses, and potential health benefits.Here are 5 health and nutrition benefits of coconut.TheyÂ’re also rich in copper and iron, which help form red blood cells, as well as selenium, an important antioxidant that protects your cells.</t>
  </si>
  <si>
    <t>Garlic (Lahsun)</t>
  </si>
  <si>
    <t xml:space="preserve">Overview:Garlic is a commonly used food and flavoring agent in all Indian dishes. It is highly nutritious and has very few calories. BenefitsMay reduce symptoms of common coldCould help in improving blood pressureContaining antioxidants, garlic may protect against cell damage and ageing. </t>
  </si>
  <si>
    <t>Fresh Tomato (Tamaatar)</t>
  </si>
  <si>
    <t>Fresh Lemon (Nimboo)</t>
  </si>
  <si>
    <t xml:space="preserve">Overview:Lemon is a type of citrus fruit. The fruit, juice, and peel are used to make medicine.People use lemon for conditions such as the common cold, a disease caused by vitamin C deficiency (scurvy), skin care, morning sickness, and many others, but there is no good scientific evidence to support these uses.Benefits Promotes hydration Good source of Vitamin C Supports weight loss Improves skin quality Helps in digestion Freshens breath Prevent kidney stonesHow To UseLemon slices and lemon rind are used as a garnish for food and drinks. Lemon zest, the grated outer rind of the fruit, is used to add flavour to baked goods, puddings, rice, and other dishes.Any Other Must-Know InformationLemon water is often recommended by nutritionists and health experts for speedy weight loss. This is because it is an effective detoxifier. Drinking it in the morning activates the bodyÂ’s detoxifying process as well as the natural cleansing process. The presence of pectin fiber helps reduce your hunger and curbs appetite. </t>
  </si>
  <si>
    <t>Ginger (Adrak)</t>
  </si>
  <si>
    <t xml:space="preserve">Overview:The rhizome, often known as ginger root or ginger, is a flowering plant whose rhizome is widely used as a spice and folk medicine. Fresh, dried, powdered, or as an oil or juice, ginger can be used in a variety of ways.How to UseGinger is high in antioxidants, which protect your body's DNA from stress and harm. They may help in the prevention of chronic diseases such as high blood pressure, heart disease, and lung diseases, as well as promote healthy ageing. </t>
  </si>
  <si>
    <t>Fresh Button Mushrooms</t>
  </si>
  <si>
    <t>Benefits :- Prevents Diabetics- Helps lower cholesterol levels and reduce blood pressure- Reduce the risk of breast and prostate cancer- Prevents osteoporosis and joint pain- Aids in losing weight- Boosts immune systemShelf Life :- Best before 5 days when stored below 8 degree Celsius</t>
  </si>
  <si>
    <t>Tender Coconut</t>
  </si>
  <si>
    <t xml:space="preserve">
The shell of the coconut is not broken and hence the water inside is completely natural and it does not contain artificial preservatives or chemicals. It is cling wrapped to keep it safe from dust.
- Ingredients : Pure Coconut Water &amp; Pulp
- Storage Instruction : Store in cool &amp; dry place
How to consume?
- Peel the top shell using a sharp object
- Drink using a straw or transfer to a glass
- Consume immediately 
- Remove the pulp using a spoon
</t>
  </si>
  <si>
    <t>Fresh Cucumber White (Safed Kakdi)</t>
  </si>
  <si>
    <t xml:space="preserve">Overview:Cucumbers are 95 percent waterGood source of Vitamin B6, C, K, Thiamin and Folate.Key FeaturesThe delicious, fleshy cucumber has a warty skin and a cylindrical form with rounded ends.Benefits Provides Relief From ConstipationRegulates Blood PressureCucumber Helps In Managing Diabetes Helps With Body Functions Prevents Dehydration Reduces Risk of Cancer(s) Good For Bones Provides Antioxidantal BenefitsHow To UseCucumbers can be eaten fresh. They are a healthy snack to munch on when you are bored. Used in salads, soups, sandwiches, rolls, curries, cocktails and pickles.Care InstructionsWrap the cucumbers tightly in a plastic wrap and store them in the refrigerator. It minimizes decay and keeps it fresh for a long time. Store in a cool, dry place away from sunlight </t>
  </si>
  <si>
    <t>Fresh Lady Finger (Bhendi)</t>
  </si>
  <si>
    <t xml:space="preserve">Overview:Bhendi is also known as Ladies finger. Ladies finger are green finger-like vegetables and are highly healthful. It is an essential vegetable used in Indian cuisine for mouth-watering recipes. It tastes mild and slightly grassyKey FeaturesIt tastes mild and slightly grassy.Excellent source of potassium, calcium and prebiotic fiber.Benefits Aids weight loss Helps control diabetes Promotes healthy heart It has anti-cancer properties Can give you beautiful skin Boosts digestion Beneficial for pregnant womenHow To UseUsed in curries, sambhar, can be stuffed or friedCare InstructionsStore in cool and dry place, away from direct sunlight.Any Other Must-Know InformationLadies finger is a green vegetable with a tip at the end and a lighter green head, which is inedible and to be thrown away.It tastes mild and slightly grassy. </t>
  </si>
  <si>
    <t>Cauliflower (Ful Gobi)</t>
  </si>
  <si>
    <t>Fresh Capsicum Green (Shimla Mirch)</t>
  </si>
  <si>
    <t xml:space="preserve">Overview:The bell pepper (also known as sweet pepper, pepper, or capsicum). 'Sweet peppers' is a term used to describe bell peppers and other peppers having a milder flavour.Key FeaturesLeaving a moderately pungent taste on the tongue, Green capsicums, also known as green peppers are bell shaped, medium-sized fruit pods.They have thick and shiny skin with a fleshy texture inside.BenefitsCapsicum is very rich in nutrients and contains a good amount of Vitamin A and C. Along with essential nutrients, it also provides a healthy dosage of proteins, plant fats, and carotenoids. It also contains provitamins such as B1, B2, and B3, P, and E.How To UseGreen bell peppers can be used for a wide variety of dishes due to its distinct flavour and scent. Can be grilled, roasted, baked and sauteed. Widely used in salads, pastas, pizzas, pepper sauce and even for flavouring curries.Care InstructionsStore them in a cool, dry place away from direct sunlight. Keep capsicums dry as moisture makes them rot faster. Refrigerate the peppers unwashed, in a plastic bag and consume within a week. Resort to refrigeration only when they cannot be consumed immediately. </t>
  </si>
  <si>
    <t>Fresh English Carrot (Gajar)</t>
  </si>
  <si>
    <t xml:space="preserve">Overview:Carrots are good source of beta carotene which is a natural pigment that is used by the body to make Vitamin A and it has good amount of fibre.Key FeaturesFresh, hygienic and natural. Good source of Vitamin A,E,K, Potassium and LycopeneBenefits Boosts eye health Aids Weight Loss Ensures bowel regularity and helps in digestion Fights cholesterol and boosts heart health Lowers Blood Pressure Boosts skin health Boosts immunityHow To UseIt can be used in salad, or in making dry curries with peas and potato or to make juice.Care InstructionsStore in cool and dry place, away from direct sunlight. </t>
  </si>
  <si>
    <t>Sweet Potato (Ratala)</t>
  </si>
  <si>
    <t>Fresh Groundnut (Mungfali)</t>
  </si>
  <si>
    <t>Malgudi Garlic Peeled</t>
  </si>
  <si>
    <t>Key FeaturesHygienically ProcessedIngredientsGarlicStorage InstructionsKeep Refrigerated</t>
  </si>
  <si>
    <t>Sambhar Onion (Madras Onion)</t>
  </si>
  <si>
    <t>Fresh Avocado</t>
  </si>
  <si>
    <t xml:space="preserve">OverviewAvocado is often referred as superfruit due to its health properties Rich in vitamins C,K,E, Potassium, Folate and Dietary FiberKey FeaturesCholesterol-Free, Gluten-Free,Low-Sodium, High-Fiber.BenefitsProvides a healthy dose of mono-unsaturated fats, which may be helpful in lowering bad cholesterol. It has a lot of health properties because of its nutritional profile. It is rich in Vitamin C,K,E,B5,B6, Potassium, Folate and Dietary Fiber. Avocados improve digestion and are good for heart health and vision. They are rich in vitamins like C, E, K, B6, Magnesium, potassium and healthy fat. It prevents osteoporosis, cancer and reduces the risk of depression. They are also good for pregnant women as they are rich in folate that prevents neural tube defects in infants.How to UseUsed in both Savoury and Sweet dishes. A quick way to season Avocados is by adding a bit of pepper, salt, balsamic vinegar and olive oil over them. Mash and spread them over toasts and sandwiches or slice them up and add to salads. You could also grind and blend into yummy dips or salsas.Care InstructionsStore in a temperature range of 18 to 22 degree Celsius. Store them in a cool, dry place away from direct sunlight.Any Other Must-Know InformationAvocado is a large pear shaped fruit containing a single seed. It is also known as alligator pear or butter fruit. It has a hard green outer peel which reveals soft, smooth buttery textured flesh inside. It has a beautiful delicate nutty flavour and a pleasant aroma. </t>
  </si>
  <si>
    <t>Fresh Green Chilli (Mirchi)</t>
  </si>
  <si>
    <t>Bottle Gourd (Dudhi)</t>
  </si>
  <si>
    <t>Fresh Green Cucumber (Kakdi)</t>
  </si>
  <si>
    <t>Fresh Brinjal (Bharta Baingan)</t>
  </si>
  <si>
    <t>Fresh Beetroot (Chukandar)</t>
  </si>
  <si>
    <t xml:space="preserve">OverviewBeetroot is called 'Chukundar' in Hindi Good Source of Vitamin C, Iron, Potassium, Folate and Dietary FiberKey FeaturesIt is a good source of Vitamin C, Iron, Potassium, Folate and Dietary Fiber.BenefitsRed beets lower blood pressure, promotes brain and heart health.It fights inflammation and boosts energy levels.How to UseIt can be used in salads, or can be used to make juice, beetroot halwa or cutlets. They are used to prepare curries, chutneys and raithas. It's sweet nature makes it a popular ingredient for halwas and other such sweets.Care InstructionsStore in cool and dry place, away from direct sunlight. While storing beets, trim the leaves 2 inches from the root soon after you buy them as they sap the moisture from the beet root.The root bulbs should also be put into a bag and can be stored in the refrigerator for a maximum of 7 to 10 days.Any Other Must-Know InformationBeet root is a dark red or violet coloured vegetable. It is round in shape. Beet root tastes good and has a nice juicy texture. It offers an earthy flavour, which renders a delicious taste to the dishes it is added to. </t>
  </si>
  <si>
    <t>Cabbage (Patta Gobi)</t>
  </si>
  <si>
    <t>Fresh Sweet Corn</t>
  </si>
  <si>
    <t>2 pcs</t>
  </si>
  <si>
    <t>Drumsticks (Shevgyacha Shenga)</t>
  </si>
  <si>
    <t>Fresh Capsicum Red &amp; Yellow</t>
  </si>
  <si>
    <t>2 U</t>
  </si>
  <si>
    <t xml:space="preserve">Overview:The bell pepper (also known as sweet pepper, pepper, or capsicum). 'Sweet peppers' is a term used to describe bell peppers and other peppers having a milder flavour.Key FeaturesRed capsicum is a rich source of antioxidants, carotenoids and vitamins C, K, B6 and A. They are high in water content, dietary fibre and potassium, and are also cholesterol-free. Yellow Bell Pepper is a variety of coloured Capsicums. It gets it bright pigment from the pH of the soil and is basically a ripened pepper. Yellow Peppers are very mild in flavour and sweet in taste.BenefitsRed and yellow capsicums are loaded with multiple vitamins and minerals. In fact, it contains more vitamin C than orange. So, what are they? It is an essential mineral that improve heart health if consumed in right amounts. As researched by Fekete K, there is a positive effect of folate intake on health outcomes in pregnancy.How To UseCan be used in curries, soups, pizza and other Chinese dishes. They are perfect for adding a dash of colour, distinct taste and beautiful scent to your salad, pizza, pasta or even gravy preparations. Capsicums can be widely used in spaghettis, lasagnes, pastas and salads to add a zing to the dishes. You can also use strips of capsicum in soups or combine them with chicken, turkey or egg to make tasty sandwiches. Or simply add some hummus or ranch dressing to sliced capsicums and enjoy it as a healthy side.Care InstructionsStore them in a cool, dry place away from direct sunlight. Keep capsicums dry as moisture makes them rot faster. Refrigerate the peppers unwashed, in a plastic bag and consume within a week. Resort to refrigeration only when they cannot be consumed immediately.Any Other Must-Know InformationThe yellow capsicum is unmistakable in taste and is a great source of iron and has adequate protein. They are also a good source of Vitamin A,C,E, Folate and Dietary Fiber. Their nutritional content is relatively higher than green Capsicum. Red capsicums are thin, smooth skinned, crunchy, mildly sweet tasting, hollow vegetables that are juicier variants of the green capsicum. </t>
  </si>
  <si>
    <t>Fresh Baby Potato (Dum Aloo)</t>
  </si>
  <si>
    <t>Fresh Elephant Foot Yam (Suran)</t>
  </si>
  <si>
    <t>Fresh Baby Corn</t>
  </si>
  <si>
    <t xml:space="preserve">OverviewBaby corns are small in size and handpicked before they mature.BenefitsIn addition to its delicious sweet taste, baby corns are high in dietary fiber, low in fat and a great source of essential nutrients. They are also high in potassium and folic acid.How to UseBaby corns have a wide variety of uses. Toss them on your pastas, vegetable soups, stir fries, Manchurian and stews. They can be eaten raw and the entire tiny ear of the corn is edible.Care InstructionsStore baby corns in loose, plastic or paper bags in the refrigerator, but not for more than 2-3 days.Any Other Must-Know InformationBaby cornsÂ’ are lower in carbs than your regular corns and are thus healthier options to pick. They are a great source of fiber to your diet. Some of the health benefits if you incorporate baby corn into your diet regularly are lowering heart diseases and preventing risks of type 2 diabetes. </t>
  </si>
  <si>
    <t>Bitter Gourd (Karela)</t>
  </si>
  <si>
    <t>Fresh Colocasia (Arbi)</t>
  </si>
  <si>
    <t>French Beans (Faliya)</t>
  </si>
  <si>
    <t>Fresh Brinjal Round (Kateri Wangi)</t>
  </si>
  <si>
    <t>Fresh Sponge Gourd (Ghosale)</t>
  </si>
  <si>
    <t>OverviewNutrition rich, sponge gourd or ghosale is a great source of many vitamins and minerals. BenefitsRich in fibre content, it is known for its quality to relieve constipation.Known to be a good source of Vitamin A and carbohydrates.How to storeStore in a cool and dry place away from direct sunlight.</t>
  </si>
  <si>
    <t>Fresh Disco Pumpkin (Kaddu/Bhopla)</t>
  </si>
  <si>
    <t>Fresh Brinjal Small</t>
  </si>
  <si>
    <t xml:space="preserve">OverviewEggplant is a high-fiber, low-calorie food that is rich in nutrients and comes with many potential health benefits.TheyÂ’re also incredibly versatile and fit well into many dishes.Benefits1. Rich in Many Nutrients 2. High in Antioxidants3. May Reduce the Risk of Heart Disease4. May Promote Blood Sugar Control5. Could Help With Weight Loss6. May Have Cancer-Fighting Benefits7. Very Easy to Add to Your Diet </t>
  </si>
  <si>
    <t>Fresh Cluster Beans (Gavar)</t>
  </si>
  <si>
    <t>Fresh Sprouts Mixed Gram</t>
  </si>
  <si>
    <t>Zucchini Green</t>
  </si>
  <si>
    <t xml:space="preserve">Overview:Fresh zucchini to add to your salad every day. Zucchini is known to have multiple health benefits and is ideal for a weight management diet.Key FeaturesLow calorieLow carbohydratesNutrient richHigh fibre </t>
  </si>
  <si>
    <t>Malgudi Fried Rice/Noodles Mix</t>
  </si>
  <si>
    <t>OverviewFreshly Cut Carrot, Cabbage, Spring Onion &amp; Capsicum all arranged in required quantities to make Chinese fried Rice or noodle for your dear ones. A popular veggie mix that makes kids relish their noodles dishes.Health Benefitsthis is one of the smarter way. You can make your kids eat veggies with noodles and rice. Carrots provide B-Carotene, Vitamin K, and vitamin B6. While Cabbage is a good Source of vitamin C, K, B6, and Dietary Fiber.How to useheat Oil in a wok or frying pan over medium heat and saute sliced onion, Green chilli, Chopped ginger, and chopped garlic, saute them for a minute. Add Malgudi Fresh Cut Vegetables and stir fry them for 2-3 minutes. Make sure that vegetables are not overcooked. They should be slightly crispy but not soft. Add and mix black pepper powder, Soya sauce, and salt. Add previously prepared steamed rice or noodles and mix gently. Do not stir too much otherwise rice grains may break. Cook for 2-3 minutes over medium heat. Serve hot with Manchurian gravy.Shelf Life4 days from the date of Packing.Storage ConditionStore at 2-4 degrees centigrade always.</t>
  </si>
  <si>
    <t>Fresh Lemon Grass</t>
  </si>
  <si>
    <t xml:space="preserve">Overview:Lemongrass is a plant. The leaves and the oil are used to make medicine.Lemongrass is commonly taken orally, applied directly to the skin, or inhaled as aromatherapy for many different conditions. But there is limited scientific research to support any of its common uses.In food and beverages, lemongrass is used as a flavouring. For example, lemongrass leaves are commonly used as 'lemon' flavouring in herbal teas.Key FeaturesLemon Grass is a culinary herb that comes with an excellent aroma. It is also used as a medicinal herb in India. It has a subtle citrusy flavour and can be used fresh or even dried and powdered.BenefitsLemongrass is used for treating digestive tract spasms, stomach ache, high blood pressure, convulsions, pain, vomiting, cough, etc.It is also used to treat achy joints (rheumatism), fever, common cold, and exhaustion. Lemongrass is also used as a mild astringent.How To UseLemongrass can be used for flavouring food. Lemon grass is added as dressings to marinades and stir-fries to grilled/roasted meats and seafoods. Lemon grass tea is known for its unique flavour and makes you feel energetic for the entire day.Care InstructionsLemongrass can be loosely wrapped and refrigerated for several weeks. Alternatively for long term storage, wrap it well and freeze it by chopping or mincing and then freezing it in 1-tablespoon bits (an ice cube tray is useful for this, freeze until hard and then transfer to a sealable plastic bag.Any Other Must-Know InformationLemongrass contains several flavonoids that function as antioxidants and anti-inflammatory agents. In their antioxidant capacity, flavonoids prevent damage to cells that can lead to long-term diseases such as heart disease or arthritis. T </t>
  </si>
  <si>
    <t>Fresh Cabbage - Red</t>
  </si>
  <si>
    <t xml:space="preserve">OverviewRed cabbage is high in fiber, making it easier to digest foods and keep your digestive system healthy. The high fiber content can keep food moving through your digestive system and reduce constipation. The soluble fiber in red cabbage can help the beneficial bacteria in your gut.Key FeaturesIt is round, wrapped in purplish red leaf layers. The flavour is more peppery and bold compared to green ones. Its leaves are coarser as they have less water content. The red cabbage is also known as purple cabbage, red kraut, or blue kraut after preparationBenefits1. Prevents Cancer2. Eye Health3. Healthy Weight Loss4. Manage Ulcers5. Immune System Support6. Increases Bone Mineral Density7. Boost Metabolism8. Filter the BloodCare InstructionsCabbage may be stored in a hydrator drawer. If you just use a portion of the head, make sure the rest is properly wrapped and stored in the fridge. </t>
  </si>
  <si>
    <t>Broad Beans (Papadi)</t>
  </si>
  <si>
    <t>Zucchini Yellow</t>
  </si>
  <si>
    <t>Malgudi Sambar Mix</t>
  </si>
  <si>
    <t>OverviewCut veggies to make sambhar so that it saves time, it has numerous vegetables like drumsticks, pumpkin, brinjal and other seasonal vegetables.</t>
  </si>
  <si>
    <t>Malgudi Coconut Chutney</t>
  </si>
  <si>
    <t>Key FeaturesHygienically ProcessedIngredientsCoconut, Chilli, Garlic and GingerStorage InstructionsKeep Refrigerated</t>
  </si>
  <si>
    <t>Malgudi Sugarcane Cubes</t>
  </si>
  <si>
    <t>Key FeaturesHygienically ProcessedIngredientsSugarcane CubesStorage InstructionsKeep Refrigerated</t>
  </si>
  <si>
    <t>Malgudi Thai Curry Mix Vegetables</t>
  </si>
  <si>
    <t>Key FeaturesHygienically ProcessedIngredientsCarrot, Capsicum, Cauliflower, Cabbage, Lemon Grass, Thai HerbsStorage InstructionsKeep Refrigerated</t>
  </si>
  <si>
    <t>Malgudi Biryani/Pulav Mix</t>
  </si>
  <si>
    <t>OverviewVegetable pulao is a rich source of fiber and can keep you full for longer hours. Along with fiber, this dish can provide many other essential nutrients as well. It also aids digestion.</t>
  </si>
  <si>
    <t>Fresh Sprouts Moong Green</t>
  </si>
  <si>
    <t>Surf Excel Easy Wash Detergent Powder</t>
  </si>
  <si>
    <t>Surf Excel</t>
  </si>
  <si>
    <t>Home &amp; Kitchen</t>
  </si>
  <si>
    <t>Detergent &amp; Fabric Care</t>
  </si>
  <si>
    <t>OverviewWith Surf excel Easy Wash, now remove tough stains easily with the power of ten hands. They understand that washing clothes and removing stains can be extremely tiring and cumbersome. Especially if you are a mother of a young kid who fills your laundry basket with clothes covered in an array of stains, grass stains from football practice, ketchup stains from lunch and paint stains from art class. Until now you would have to soak your child&amp;rsquo;s dirty clothes for a couple of hours and then scrub them with your hands using a brush and a bar, and wondered why it takes so much time and effort to remove stains from your kid&amp;rsquo;s clothes? The answer is because regular detergents do not dissolve completely and don&amp;rsquo;t work as effectively. Surf excel Easy Wash is a superfine powder that removes tough stains in a jiffy and leaves no residue on your clothes. Being a superfine and fluffy powder, it dissolves easily and reaches the stain and removes it easily. Its engineered formula with a superior technology unleashes the power of 10 Hands that is effective in removing toughest of the stains such as mud, ink, oil, ketchup, curry stain and chocolate very easily.Key Features- Surf excel Easy Wash has the power of 10 hands that removes tough stains easily.- It&amp;rsquo;s a superfine powder that dissolves easily and removes tough stains fast.- It's superior technology fights various tough stains such oil, ketchup, chocolate, curry stains, etc. - For tough stains, pre-soak you garments in Surf excel Easy Wash solution for 30 mins.- It works on coloured as well as white garments.- It easily cleans all your clothes while taking special care to guarantee there is no color transfer. Its unusual lather formulation ensures deep cleaning while saving water in every washHow to UseHand-wash : Use 2 scoops of Surf excel Easy Wash.Machine-wash : Use 3 scoops of Surf excel Easy Wash.Use as directed on pack.DO NOT mix with acids.Wash your hands thoroughly after use.Storage InstructionsStore at ambient conditions in original pack or in an airtight container, away from moisture.</t>
  </si>
  <si>
    <t>Home &amp; Kitchen &gt; Detergent &amp; Fabric Care</t>
  </si>
  <si>
    <t>OverviewWith Surf excel Easy Wash, now remove tough stains easily with the power of ten hands. They understand that washing clothes and removing stains can be extremely tiring and cumbersome. Especially if you are a mother of a young kid who fills your laundry basket with clothes covered in an array of stains, grass stains from football practice, ketchup stains from lunch and paint stains from art class. Until now you would have to soak your child&amp;rsquo;s dirty clothes for a couple of hours and then scrub them with your hands using a brush and a bar, and wondered why it takes so much time and effort to remove stains from your kid&amp;rsquo;s clothes? The answer is because regular detergents do not dissolve completely and don&amp;rsquo;t work as effectively. Surf excel Easy Wash is a superfine powder that removes tough stains in a jiffy and leaves no residue on your clothes. Being a superfine and fluffy powder, it dissolves easily and reaches the stain and removes it easily. Its engineered formula with a superior technology unleashes the power of 10 Hands that is effective in removing toughest of the stains such as mud, ink, oil, ketchup, curry stain and chocolate very easily.Key FeaturesSurf excel Easy Wash has the power of 10 hands that removes tough stains easily.It&amp;rsquo;s a superfine powder that dissolves easily and removes tough stains fast.It's superior technology fights various tough stains such oil, ketchup, chocolate, curry stains, etc. For tough stains, pre-soak you garments in Surf excel Easy Wash solution for 30 mins.It works on coloured as well as white garments.How to UseHand-wash : Use 2 scoops of Surf excel Easy Wash.Machine-wash : Use 3 scoops of Surf excel Easy Wash.Use as directed on pack.DO NOT mix with acids.Wash your hands thoroughly after use.Storage InstructionsStore at ambient conditions in original pack or in an airtight container, away from moisture.</t>
  </si>
  <si>
    <t>Tide Plus Detergent Powder Jasmine &amp; Rose</t>
  </si>
  <si>
    <t>Tide</t>
  </si>
  <si>
    <t xml:space="preserve">
Tide Plus gives you brighter whiteness in only half the dosage. It comes with Orane rings that helps it last twice as long as ordinary detergent. So with Tide, you need just half dose to get brighter whitneness.
</t>
  </si>
  <si>
    <t>6 kg</t>
  </si>
  <si>
    <t>Ariel Matic Top Load Detergent Washing Powder</t>
  </si>
  <si>
    <t>Ariel</t>
  </si>
  <si>
    <t>OverviewNew &amp;amp; Improved Ariel Matic gives you tough stain removal in just 1 wash. Especially designed to be used in top loading machines, Ariel Matic Top Load offers brilliant stain removal for full loads. It also provides deep down cleaning and long-lasting freshness. Formulated specifically for fully automatic washing machines, it generates the right amount of foam in the machine to deliver superior cleaning inside the machine itself, without damaging the machine due to excess foam. It requires just 1.5 scoops for normal loads, and 2 scoops for heavy loads, providing performance along with value. Ariel Matics cutting edge technology provides impeccable cleaning for all your clothes. New and Improved Ariel Matic eliminates tough stains in just 1 wash and is especially designed to be used in front loading machines. It offers brilliant stain removal for full loads and also provides deep down cleaning and long-lasting freshness. Formulated specifically for fully automatic washing machines, it generates the right amount of foam in the machine to deliver superior cleaning, without damaging the machine due to excess foam. Normal loads require just 1.5 scoops, and heavy loads require 2 scoops. Ariel Matics cutting edge technology provides impeccable cleaning for all your clothes, and removes tough stains like juice, chocolate, tomato and butter/ghee. Ariel Matic washing powder comes in a white carton box that offers more than just packaging. Take a look for some great laundry tips.</t>
  </si>
  <si>
    <t>4 kg</t>
  </si>
  <si>
    <t>Rin Advanced Detergent Powder</t>
  </si>
  <si>
    <t>Rin</t>
  </si>
  <si>
    <t xml:space="preserve">
- With bright clean technology that removes dirt from deep within the fibres.
- Removes dullness to keep clothes bright like new.
</t>
  </si>
  <si>
    <t>7 Kg</t>
  </si>
  <si>
    <t>Star Bright Detergent Powder</t>
  </si>
  <si>
    <t>Star Bright</t>
  </si>
  <si>
    <t>Storage InstructionsStore in a cool and dry place, away from moisture.</t>
  </si>
  <si>
    <t>Any Other Must-Know InformationStore in a cool and dry place, away from moisture.</t>
  </si>
  <si>
    <t>Surf Excel Matic Front Load Detergent Powder</t>
  </si>
  <si>
    <t xml:space="preserve"> OverviewPresenting, Surf excel matic front load the machine specialist laundry detergent from the Surf excel matic family that gives you 100 percentage Tough Stain Removal in machines. Surf excel matic front load is specially designed to work in high water level environment ( 20 litres) of front load washing machines. Its low suds formula ensures it produces the right amount of foam that protects your machine from the effects of excessive foaming. Its hand rub action power penetrates clothes and removes tough stains in the washing machine itself .This means no more soaking or scrubbing and saves up the time and effort you put behind everyday laundry. Being a washing machine specialist detergent, it dissolves completely in machine and ensure its leaves no residue on your clothes or your washing machine. Surf excel is Indiaâ€™s no.1 matic detergent brand and is recommended by leading washing machine manufacturers such as IFB, Samsung, Bosch, Siemens, Panasonic and Electrolux, Siemens, Kelvinator, Videocon. Moreover, Surf excel matic is value for money as all you need is 1 scoop of detergent for regular load of clothes. Now, just dump your clothes in your front load washing machines without soaking and scrubbing them and get 100 percentage Tough Stain Removal. Features &amp; BenefitsTough stain removal in machine with Surf excel matic, Surf excel matic front load laundry detergent is designed to work in high water level (20 litres) of front load washing machines, Surf excel matic front load laundry detergent dissolves completely leaving no residue on your clothes on in the machine, Surf excel matic front load laundry detergent produces the right amount of foam that protects your expensive front load machine from choking or clogging, Surf excel matic is value for money . 1 scoop of Surf excel matic = 2 scoops of ordinary handwash detergent, Surf excel matic front load laundry detergent is the no.1 matic detergent and is recommended by leading washing machine manufacturers How To Use60gms/1 Scoop for Regular Loads and 90 gms/1.5 Scoop for Heavily Soiled Loads Must Know InformationComfort fabric conditioner after use Care InstructionsStore in a cool and dry placeNot for human internal consumptionManufacturing DetailsIPF VIKRAM INDIA PRIVATE LIMITEDVillage Ban Majra, P.O. Kurali, Tehsil Chamkaur Sahib, Distt Ropar, Pin 140103, PunjabHindustan Unilever Ltd, Unilever House, B D Sawant Marg, Chakala Andheri East - 400099</t>
  </si>
  <si>
    <t>Surf Excel Matic Top Load Detergent Powder</t>
  </si>
  <si>
    <t>OverviewSurf Excel Matic has introduced a new and improved top load detergent that gives you a machine wash as good as your momÂ’s hand wash. Its hand rub action power penetrates clothes and removes tough stains in the washing itself. This means no more soaking or scrubbing and saves up the time and effort you put behind everyday laundry. Just dump your clothes in the washing machine and leave the rest to Surf Excel Matic. Key Benefits: Tough stain removal in machine with Surf Excel Matic. Surf Excel Matic top load is designed to work in high water level (40 litres) of top load washing machines. Surf Excel Matic top load laundry detergent dissolves completely leaving no residue on your clothes on in the machine. Surf Excel Matic top load laundry detergent has an advanced technology that gives you handwash like clean in machines itself. 1 scoop of Surf Excel Matic = 2 scoops of ordinary handwash detergent. Surf Excel Matic top load laundry detergent is the no.1 matic detergent and is recommended by leading washing machine manufacturers such as IFB, Samsung, Bosch, Siemens, Panasonic and Electrolux, Siemens, Kelvinator, Videocon. Moreover, Surf Excel Matic is value for money as all you need is 1 scoop of detergent for regular load of clothes. Now, just dump your clothes in your front load washing machines without soaking and scrubbing them and get 100 percentage Tough Stain Removal. Key Features &amp; BenefitsTough stain removal in machine with Surf Excel MaticSurf Excel Matic front load laundry detergent is designed to work in high water level (20 litres) of front load washing machinesSurf Excel Matic front load laundry detergent dissolves completely leaving no residue on your clothes on in the machineSurf Excel Matic front load laundry detergent produces the right amount of foam that protects your expensive front load machine from choking or cloggingSurf Excel Matic is value for money . 1 scoop of Surf Excel Matic = 2 scoops of ordinary handwash detergentSurf Excel Matic front load laundry detergent is recommended by leading washing machine manufacturers Shelf Life ( Months) / Best Before 24 MonthsUsage Direction60gms/1 Scoop for Regular Loads and 90 gms/1.5 Scoop for Heavily Soiled Loads Storage DirectionStore in a cool and dry place Hazardous (Yes/No) No Safety WarningNot for human internal consumption</t>
  </si>
  <si>
    <t>Ariel Matic Front Load Detergent Washing Powder</t>
  </si>
  <si>
    <t>OverviewThe new and improved Artiel Matic powder detergent provides your laundry with a tough stain removal while giving you a bright clean and long-lasting freshness after just 1 wash, even for full loads! Ariel MaticÂ’s cutting edge technology offers an impeccable cleaning and helps your clothes maintain their brightness, so that you can say goodbye to stains and dullness forever!Key FeaturesFor front load machinescFor tough stain removalFresh smellHow to UseAdd 1 scoop of detergent for normal loadsAdd 1.5 scoops for heavy or badly soiled loadsBenefitsCleans all your clothes impeccably in just one washBrightguard technology keeps your clothes bright wash after washCleans deep down and leaves long-lasting freshnessProduces the right amount of foam in the machine to deliver superior cleaningRemoves tough stains like juice, chocolate, tomato and butter/gheeDesigned to be used in front loading machinesAbout the BrandAriel leads the way in laundry detergent innovation. Thanks to near 50 years spent discovering what the women of this world need, Ariel has developed the staples of the laundry room throughout the ages.</t>
  </si>
  <si>
    <t>Tide Plus Detergent Powder - Lemon &amp; Mint</t>
  </si>
  <si>
    <t>Ariel Complete Detergent Powder</t>
  </si>
  <si>
    <t>OverviewNew Ariel Complete Detergent Washing Powder gives you tough stain removal in just 1 wash. Designed to work in semi-automatic washing machine, Ariel gives brilliant results in both semi-automatic washing machine as well as in hand wash. Ariel dissolves in water completely to remove tough stains like juice, chocolate, tomato and butter/ghee. Perfect for all your clothes, Ariel washing powder helps to give you impeccable cleaning and keeps your clothes smelling fresh. Step out into the world with confidence knowing that you have Ariel as your partner in laundry.Key FeaturesFor semi-automatic machinesFor tough stain removalFresh smellHow to UseScoop for normal loads, and 1.5 scoops for heavy loadsBenefitsNew &amp; Improved Ariel Complete gives you tough stain removal for a bright clean in just 1 washDelivers outstanding results when used in semi automatic machines and also when used as a handwash detergentBrightguard technology keeps your clothes bright wash after washCleans deep down and leaves long-lasting freshnessProvides impeccable cleaning for all your clothes thanks to its cutting edge technologyRemoves tough stains like juice, chocolate, tomato and butter/gheeAbout the BrandAriel leads the way in laundry detergent innovation. Thanks to near 50 years spent discovering what the women of this world need, Ariel has developed the staples of the laundry room throughout the ages.</t>
  </si>
  <si>
    <t>4 Kg</t>
  </si>
  <si>
    <t>OverviewNew &amp; Improved Ariel Complete gives you tough stain removal for a bright clean in just 1 wash. Ariel Complete is uniquely designed to deliver outstanding results when used in a semi-automatic machine as well as when used as a hand wash detergent. Ariel Colour Care has New Oxi-stain fighters for clothes to stay clean and stain-free wash after wash. It also provides deep down cleaning and long-lasting freshness. Ariel Complete washing powder also provides deep down cleaning and long-lasting freshness. In just 1 scoop for normal loads and 1.5 scoops for heavy loads, it provides brilliant stain removal along with the value. Ariel Complete&amp;rsquo;s cutting edge technology provides impeccable cleaning for all your clothes and removes tough stains like juice, chocolate, tomato and butter/ghee along with maintaining the brightness of the clothes. So now, say goodbye to stains and dullness!</t>
  </si>
  <si>
    <t>Wheel Green Lemon &amp; Jasmine Detergent Powder</t>
  </si>
  <si>
    <t>Wheel</t>
  </si>
  <si>
    <t>Overview:Trusted by over 190 million households in India, Active Wheel 2-in-1 detergent powder is now available with the power of real lemons and flowers. Active Wheel's 2-in-1 shield is here to ensure that your clothes are clean and smell fresh all day long. The lemons help shield your clothes against dirt and bacteria, the natural fragrance of flowers kills malodor immersing you in a bloom of fresh flowers. Active Wheel 2-in-1 detergent powder also makes your laundry experience easy with lathering equally well in soft water as well as hard water.Get a long-lasting fragrance of fresh flowers from your clothes with every single wash. Active Wheel 2-in-1 detergent powder not only removes visible dirt but also kills invisible bacteria and leaves behind a trail of floral freshness on your clothes. With every wash, you can experience frizzy fresh, sparkling clean, and floral essence, now in every fibre of your clothes. Active Wheel 2-in-1 detergent powder is available in two variants â€“ Green Lemon + Jasmine, and Lemon + Orange. Get the powerhouse of freshness packed and delivered right to your homes. Place your order today for a great laundry experience and experience the fresh aroma of cleanliness. Fresh Clothes, fresher thoughts â€“ no matter what!Key FeaturesActive Wheel Detergent Bar lathers well &amp; provides 'deep clean' for your clothes, Detergent Bar is gentle on handsActive Wheel Detergent Bar has good fragrance, leaving your clothes not just clean, but also fresh &amp; fragrantManufacturing DetailsChemex Detergents, G.T. Road, Hosenabad, Mogra, Hooghly, W. Bengal â€“ 712 148. O) Oriclean Private Ltd., Bandalo, P.O. Kotashi, Via: Tangi Off N.H.5, Tangi Cuttack â€“ 754022, Orrisa. U) Laxmi Vinayak Ventures Pvt Ltd., Near Epip Industrial Estate, Hazipur, Bihar â€“ 844 101. T) Jericho Chemicals Llp, Numalijulah, Silasundarighopa, Iit â€“ Joyguru, Kamrup (R), Guwahati Pin 781 031.  M/S Rmcpl, Dhule 424 006, M.H. B2) Rdcpl, Unit Ii, Plot No. 3, Village Padana, Gandhidham (Kutch), 370 240, Gujarat. R3) Ipf - Vikram India Ltd., Pithampur Ii, Plot No. 61, Sector-Ii, Industrial Area, Pithampur - 454 775, Madhya Pradesh. R2) Vikram Urethane Pvt. Ltd., Plot No. 63, Industrial Area, Phase-Ii, Pithampur (Dhar) â€“ 454 775, Madhya Pradesh Hindustan Unilever Limited, Silvassa Detergents Factory - Unit 2, Survey No. 151/1/1, Village - Dapada, Khanvel Road, Silvassa - 396 230, U.T. Of Dadra &amp; Nagar Haveli. Hul Chhindwara â€“ 480 002, M.P. Hindustan Unilever Limited, Sultan Battery Road, Boloor, Mangalore 575 003, Karnataka.  Naga Ltd., No. 3/1, Oddanchatram Road, Senan Kottai P.O., Vedasandur 624710, Tamil Nadu. Hindustan Foods Limited, Sy No. 44 &amp; 49, Peddaipally Village, Bala Nagar, Mandal, Mahabub Nagar (Dist.), Telangana, Pincode â€“ 509 202.  Avalon Cosmetics Pvt. Ltd., Sy No. 44 &amp; 49 Peddayapally, Village Bala Nagar Mandal, Jedcherla Taluk, Mahububnagar â€“ Pin 509, 202, Andhra Pradesh. Super India Udyog, Plor No. 35 To 42, Village Saladipura, Tehsil: Khandela, District: Sikar Rajasthan, IndiaHindustan Unilever Ltd, Unilever House, B D Sawant Marg, Chakala Andheri East - 400099</t>
  </si>
  <si>
    <t>Surf Excel Quick Wash Detergent Powder</t>
  </si>
  <si>
    <t xml:space="preserve">
- Surf excel Quick Wash - Tough Stain Removal with just one product
- India's premium detergent powder
- It's X-tra cleaning particles, combines the power of lemon&amp; bleach to make it a perfect wash
- Removes various tough stains such as chocolate, oil, rasam, curry, soup, ketchup and beverages
- For tough stains, pre-soak the garment in a solution of Surf excel Quick Wash for 30 mins
- Hand-wash - Use 2 scoops of Surf excel Quick Wash ; Machine-wash - Use 3 scoops of Surf excel Quick Wash
</t>
  </si>
  <si>
    <t>Ghadi Detergent Powder</t>
  </si>
  <si>
    <t>Ghadi</t>
  </si>
  <si>
    <t>OverviewGhadi Detergent is known to remove hard-to-remove dirt and grime from difficult spots like the cuff and collar of shirts. It helps to retain the colour and shine and leaves a pleasant after wash fragrance.CompositionSoda, Active Alkalinity Sodium, Tripolyphosphate (Stpp) Perfume, Active Ingredients.Key Features- Effectively fights dirt- Retains the colour and shine- Pleasantly fragrantShelf LifeBest before 24 months from the date of packaging.Storage ConditionStore in a cool and dry place.</t>
  </si>
  <si>
    <t>Rin Refresh Lemon &amp; Rose Detergent Powder</t>
  </si>
  <si>
    <t>Marketer : Hindustan Uniliver LtdCustomer Care Phone Number : 1800-102-2221Customer Care Email ID : lever.care@unilever.comCustomer Care Address : PO Box 14760 Mumbai - 400099</t>
  </si>
  <si>
    <t>Wheel Active Blue Powder</t>
  </si>
  <si>
    <t>Key Features and Benefits- Active Wheel Detergent Bar lathers well provides 'deep clean' for your clothes.- Active Wheel Detergent Bar is gentle on hands.- Active Wheel Detergent Bar has good fragrance, leaving your clothes not just clean, but also fresh fragrant.About the BrandTrusted by over 190 million households in India, Active Wheel 2-in-1 detergent powder is now available with the power of real lemons and flowers. Active Wheel's 2-in-1 shield is here to ensure that your clothes are clean and smell fresh all day long. The lemons help shield your clothes against dirt and bacteria, the natural fragrance of flowers kill malodour immersing you in a bloom of fresh flowers.Active Wheel 2-in-1 detergent powder also makes your laundry experience easy with lathering equally well in soft water as well as hard water.Get long-lasting fragrance of fresh flowers from your clothes with every single wash. Active Wheel 2-in-1 detergent powder not only removes visible dirt but also kills invisible bacteria and leaves behind a trail of floral freshness on your clothes. With every wash, you can experience frizzy fresh, sparkling clean and floral essence, now in every fibre of your clothes.Active Wheel 2-in-1 detergent powder is available in two variants Green Lemon + Jasmine, and Lemon + Orange. Get the powerhouse of freshness packed and delivered right to your homes. Place your order today for a great laundry experience and experience the fresh aroma of cleanliness.Fresh Clothes, fresher thoughts no matter what!</t>
  </si>
  <si>
    <t>MoreÂ LightÂ Detergent Powder</t>
  </si>
  <si>
    <t>More Light</t>
  </si>
  <si>
    <t>Overview  More Light Detergent comes with Extra power and its enzymatic action removes the tough stains with ease, also it will not affect the clothes colour, More Light powder has a refreshing fragrance that will help the cloth be fresh.  Key Features- Enzymatic action removes the tough stains with ease.- Safe on Colours.- Refreshing fragrance.</t>
  </si>
  <si>
    <t>Tide Naturals Detergent Powder Lemon &amp; Chandan</t>
  </si>
  <si>
    <t xml:space="preserve">
Features
Type:Naturals
Form:Powder
Fragrance:Lemon and chandan
Result:Brighter whites with less efforts
Caution:Keep away from the contact of eyes and children
Washing Instructions
Step 1:Sort
Step 2:Dose
Step 3:Wash as usual
</t>
  </si>
  <si>
    <t>Vanish Oxi Action Fabric Powder</t>
  </si>
  <si>
    <t>Vanish</t>
  </si>
  <si>
    <t>Wipro Safewash Top Load Liquid Detergent Pouch</t>
  </si>
  <si>
    <t>Wipro Safewash</t>
  </si>
  <si>
    <t>OverviewPresenting Wipro Safewash, a 7-benefits expert liquid detergent which gives expert care to your family's clothes. Safewash's unique pH formula does not contain soda or bleach, hence giving clothes a gentle yet effective wash. Its advanced active conditioners keep them soft, fluffy and looking like new.Key Features- Tough on stains - Gentle on fabric - Clothes look new, even after more than 75 washes - Dissolves easily and does not leave behind any residue - Ideal for all fabricsHow to Use- Use 1 capful for a regular load. &amp;frac12; for heavy load. - Pour the liquid into the detergent compartment. - For tough stains, put a drop directly and rub gently. - Wash for sparkling fresh clothes.</t>
  </si>
  <si>
    <t>Mr. White Detergent Powder</t>
  </si>
  <si>
    <t>Mr. White</t>
  </si>
  <si>
    <t>Henko Stain Champion Oxygen Power Washing Powder</t>
  </si>
  <si>
    <t>Henko</t>
  </si>
  <si>
    <t>Wipro Safewash Front Load Liquid Detergent Pouch</t>
  </si>
  <si>
    <t>OverviewWipro Safewash Front Load Liquid Detergent gives you germ-free fresh clothes with a brilliant shine. It nourishes and entangles cloth fibres that have been damaged and gives them an unbelievable shine. It leaves behind a fresh fragrance keeping your clothes soft, smooth and great to wear.Key Features- It has a colour protection technology that ensures your clothes do not fade- It is an Acid-free liquid. - It is an ideal detergent for all fabrics- It easily dissolves in water - It leaves no residue on your clothes - It protects the colours of your clothes How to Use- Use 1 capful for a regular load. &amp;frac12; for heavy load. - Pour the liquid into the detergent compartment. - For tough stains, put a drop directly and rub gently. - Wash for sparkling fresh clothes.</t>
  </si>
  <si>
    <t>Ariel Colour Care Detergent</t>
  </si>
  <si>
    <t xml:space="preserve">
Ariel Colour is specially designed to help remove tough stains as well as prevent your coloured clothes from fading. Use Ariel Colour in your Semi-Automatic washing machine as well as in hand-wash to get impeccable cleaning and to help keep your colours bright. Powered by Arielâ€™s Colour Protection Technology, your favourite coloured clothes are safe with Ariel Colour.
Let your clothes reflect your style â€“ impeccable &amp; bright. And the compliments you will get when your colours stand out, is always an added benefit.
</t>
  </si>
  <si>
    <t>Henko Matic Lintelligent Front Load Detergent Washing Powder</t>
  </si>
  <si>
    <t>Henko Matic Lintelligent Top Load Powder</t>
  </si>
  <si>
    <t xml:space="preserve"> OverviewHenko discovered a revolutionary solution to all your clothes problems including colour loss, fading and stain removal. The powder is pink in colour while the texture is soft and smooth with a fine perfume scent that gives you a whole new washing experience while giving your shirt a new look and protecting it from ageing.Henko LINTelligent with a LINT Reduction Power of 127% is a result of intensive research specially designed to not just clean and remove stains, but its unique Nano Fibre Lock Technology locks fraying fibres and conditions them to keep the colour and sheen intact. </t>
  </si>
  <si>
    <t>Rin Detergent Bar</t>
  </si>
  <si>
    <t xml:space="preserve">
- Rin bar is synonymous with washing away tough dirt from your clothes.
- Leading scientists at Rin laboratory have developed Rin Bar with Bright Clean Technology.
- Rin Barâ€™s One-Stroke action keeps your clothes bright like new, wash after wash. h
- The unique One-stroke action; goes deep within to wash away tough dirt especially around cuffs and collars, thereby removing dullness from within the fibers of the clot
- Retaining new-like shine to both colored and white clothes. Its One-stroke action ensures just enough product on your cloth to help efficiently clean with reduced effort and time in the laundry chores.
- All you need to do wet the cloth by dipping it in water. Apply the bar in one-stroke, especially on the tough dirt and stains areas. Knead the cloth for efficient cleaning. Apply brush to remove tough stains. Finally rinse the cloth
</t>
  </si>
  <si>
    <t>4x250 gm</t>
  </si>
  <si>
    <t>6x250 gm</t>
  </si>
  <si>
    <t>Surf Excel Detergent Bar</t>
  </si>
  <si>
    <t>OverviewSurf excel detergent bar is India's most premium detergent bar and is developed with a unique patented technology. Surf excel bar combines the power of 4 products - vinegar, blue, bleach, and lemon into just 1 product, thereby helping you fight and remove tough stains easily that help you save time, money, and effort you put behind the laundry. With just one product, Surf Excel Bar. You can easily remove tough stains like tea, coffee, turmeric, curry, ketchup, and chocolate. All you need to do is apply the bar on the tough stains, scrub a little, and then wash the garment as usual and voila, you have spotless clean clothes. Unlike most popular based brands, the effort required when using Surf Excel Bar is far lesser and makes your laundry process a less tedious chore. It is gentle on both your clothes and your hands. Surf Excel Bar removes tough stain easily and works like your own personal stain eraser! So what are you waiting for? Try Surf Excel Bar and make your laundry experience a happy effortless one!Key FeaturesIndia's most premium detergent bar, You&amp;rsquo;re personal 'Stain Eraser'.Removes tough stains with ease.Surf Excel Bar combines the cleaning benefits similar to that of vinegar, blue, bleach and lemon.Removes tough stains such as tea, coffee, turmeric, curry, ketchup and chocolate with just one product.Gentle on both your clothes and your hand, Makes your laundry easy.How to UseApply directly on wet cloth, scrub &amp; rinseCare InstructionsStore in a cool place.Wash your hands thoroughly after use.</t>
  </si>
  <si>
    <t>4x200 gm</t>
  </si>
  <si>
    <t>Key Features- India's most premium detergent bar,- You&amp;rsquo;re personal 'Stain Eraser. Removes tough stains with ease.- Surf Excel Bar combines the cleaning benefits similar to that of vinegar, blue, bleach and lemon.- Removes tough stains such as tea, coffee, turmeric, curry, ketchup and chocolate with just one product.- Gentle on both your clothes and your hand, - Makes your laundry easy.How to UseApply directly on wet cloth, scrub &amp;amp; rinseCare InstructionsStore in a cool place.Wash your hands thoroughly after use.About The BrandSurf excel detergent bar is India's most premium detergent bar and is developed with a unique patented technology. Surf excel bar combines the power of 4 products - vinegar, blue, bleach and lemon into just 1 product, thereby helping you fight and remove tough stains easily. This help you save time, money and &amp;nbsp;effort you put behind laundry. With just one product, Surf Excel Bar, you can easily remove tough stains like tea, coffee, turmeric, curry, ketchup and chocolate. All you need to do is apply the bar on the tough stains, scrub a little and then wash the garment as usual and voila, you have spotless clean clothes. Unlike most popular based brands, the effort required when using Surf Excel Bar is far lesser and makes your laundry process a less tedious chore.Surf Excel Bar combines the cleaning benefits similar to that of vinegar, blue, bleach, and lemon. It is gentle on both your clothes and your hands. Surf Excel Bar removes tough stain easily and works like your own personal stain eraser! So what are you waiting for? Try Surf Excel Bar and make your laundry experience a happy effortless one!.Surf Excel Bar removes tough stain easily and works like your own personal stain eraser! So what are you waiting for? Try Surf Excel Bar and make your laundry experience a happy effortless one!</t>
  </si>
  <si>
    <t>Star Light Detergent Bar</t>
  </si>
  <si>
    <t>Star Light</t>
  </si>
  <si>
    <t>OverviewFor fresh and clean clothes every day, choose Star Light Detergent bar. Its formula ensures that it is gentle on your fabric and hands while being tough on stains. The advanced colour boosters ensure brighter clothes every time.Key Features- Gentle on your hands- with advanced colour boosters- Great valueFAQCan it be used for whitening clothes?No, this is for washing regular clothes.What are advanced colour boosters?Its formula has active brighteners that boost the colour of your coloured garments.</t>
  </si>
  <si>
    <t>Tide Detergent Bar</t>
  </si>
  <si>
    <t>5x200 gm</t>
  </si>
  <si>
    <t>OverviewTide Detergent bar gives you outstanding cleaning for your garments. It provides you with a deep clean for your white and bright clothes. Tide's bar is made with a special formulation that does not contain any phosphates. It completely cleans all your white clothes from all kinds of stains and dirt and makes them look bright as new. It also leaves behind a charming Lemon and Mint Fragrance after your clothes of been washed. Get the best laundry results only with Tide.Key Features- Does not contain any phosphates- Make your clothes look bright as new- Cleans tough areas like collars and under arms</t>
  </si>
  <si>
    <t>Sunlight Detergent Bar</t>
  </si>
  <si>
    <t>Sunlight</t>
  </si>
  <si>
    <t>Key Features- Fragrance : Regular- Soap Packaging : Paper Wrapper- Soap Type : Detergent Bar- Ideal For : Washing Clothes</t>
  </si>
  <si>
    <t>Dhanthak's BB Soap</t>
  </si>
  <si>
    <t>BB</t>
  </si>
  <si>
    <t>Key Features- Oil-based laundry cakes are petrochemical free and 100% environmentally friendly.- Breathe a hint of freshness into your linens. A subtle, sweet essence of Lemon.- Each hand-crafted bar is made with the purest of ingredients for your care and comfort.- Delivering the highest grade of product, keeping TFM ratios high and no room for fillers.About the BrandBB Laundry Soap&amp;rsquo;s journey began in 1932 in Karachi, when Thakurdas Ranglani founded and named his company Dhanthak Soaps. &amp;lsquo;Dhanthak&amp;rsquo; is an amalgamation of our Founder&amp;rsquo;s own first name and that of his elder brother&amp;rsquo;s &amp;ndash; Dhanrajmal and Thakurdas.</t>
  </si>
  <si>
    <t>Ghadi Detergent Cake</t>
  </si>
  <si>
    <t>OverviewGhadi Detergent Bar is known to remove hard-to-remove dirt and grime from difficult spots like the cuff and collar of shirts. It helps to retain the colour and shine and leaves a pleasant after wash fragrance. CompositionSoda, Acitive Alkalinity Sodium, Tripolyphosphate (Stpp) Parfume, Active Ingredients. Key FeaturesEffectively fights dirtRetains the colour and shinePleasantly fragrant Shelf LifeBest before 24 months from the date of packaging. Storage ConditionStore in a cool and dry place.</t>
  </si>
  <si>
    <t>Key Features- Gentle on your hands- With advanced colour boosters- Great valueAny Other Must-Know InformationFor fresh and clean clothes every day, choose Star Light Detergent bar. Its formula ensures that it is gentle on your fabric and hands while being tough on stains. The advanced colour boosters ensure brighter clothes every time.Frequently Asked Questions1. Can it be used for whitening clothes?- No, this is for washing regular clothes.2. What are advanced colour boosters?- Its formula has active brighteners that boost the colour of your coloured garments.</t>
  </si>
  <si>
    <t>Surf Excel Top Load Matic Liquid</t>
  </si>
  <si>
    <t xml:space="preserve">OverviewPresenting new Surf Excel Matic Top Load Liquid Â– a revolutionary liquid detergent for top load washing machines. Surf Excel Matic Liquid is effective in high water level environment(40 litres)of top load washing machines and dissolves completely ensuring it leaves no residue in your machine or your clothes. New Surf Excel Matic liquid top load is specially made for washing machines and gives you tough stain removal in machines. Being liquid its best suited for washing machines and ensures a superior laundry experience and offers the following benefits: FASTER STAIN REMOVAL: New Surf Excel Matic liquid with a powerful cleaning technology penetrates stains faster and removes tough stains in machines itself EASY&amp;BETTER DISSOLUTION: Being liquid it dissolves quickly in high water level environment of washing machines, reaches stains effortlessly and leaves no residue on clothes or in machines. SUPERIOR FRAGRANCE: It ensures that your clothes not only look fresh but also smell fresh while being safe on your hands COLOUR CARE: It removes tough stains in machines but retains the original colour of the fabric MACHINE CARE: Bring liquid it leaves no residue, causing no scaling and produces the right amount of foam Now remove tough stains in the machine in 3 easy steps:Â• Step1:Pour some liquid on the tough stainÂ• Step2:Rub the stain with the revolutionary Stain Scrubber capÂ• Step3:Pour the remaining liquid in the machine The 7-layer deep penetration formula of Matic liquid works in partnership with the machine to give tough stain removal in the machine itself. Hurry up buy Surf Excel Matic Washing Machine Laundry Detergent Top Load 1 light here!Key Features &amp; BenefitsNew Surf Excel Matic liquid top load washing detergent gives you 100%stain removal in washing machinesFaster Stain Removal in Machines-New Surf Excel Matic liquid detergent with a powerful cleaning technology penetrates stains faster and removes tough stains in machines itselfEasy Better Dissolution: Being liquid detergent it dissolves quickly in high water level environment of washing machines, reaches stains effortlessly and leaves no residue on clothes or in machines.Machine Care: Its designed to produce foam as per washing machine type that ensures no clogging and choking of pipes and reduces scaling issuesSuperior Fragrance: It ensures that your clothes not only look fresh but also smell freshColour Care: It removes tough stains in machines but retains original colour of the fabricShelf Life(Months)/Best Before24 MonthsUsage DirectionUse as directed on pack.Do not mix with acids.Storage DirectionStore at ambient conditions in original pack or in an airtight container, away from moisture.Hazardous(Yes/No)NoSafety WarningWash your hands thoroughly after use.HazardousKeep away from reach of children.Direct contact with skin may lead to irritation.Prevent contact with eyes. Keep away from acids.Note *Actual packaging may vary from the ImageNote : Product in stock will be delivered basis availability </t>
  </si>
  <si>
    <t>Surf Excel Matic Liquid Detergent Front Load Pouch</t>
  </si>
  <si>
    <t xml:space="preserve"> OverviewPresenting Surf Excel Matic Front Load Liquid Detergent - a revolutionary liquid detergent for Front load washing machines. Being liquid, it is best suited for washing machines and ensures a superior laundry experience. Surf Excel Matic Front Load Liquid Detergent is specially made for your Front Load washing machine and gives you tough stain removal in machines. Surf Excel Matic Front Load Liquid Detergent is effective in the high-water level environment (20 litres) of your Front load washing machines and dissolves completely ensuring it leaves no residue in your machine or your clothes. Surf Excel Matic Front Load Liquid Detergent is a one of its kind detergent liquid whose cleaning action and superior fragrance is much sought after. Surf Excel matic liquid with a powerful cleaning technology penetrates stains faster and removes tough stains in machines itself. Try Surf Excel Matic Front Load Liquid Detergent for your Front Load machine for a superior cleaning experience.This Surf Matic Front Load Liquid Detergent Pouch 2L pack is a refill pack &amp; the liquid in the pouch needs to be poured into an empty 1ltr Surf Matic Liquid Detergent Bottle. You can use the scrubber cap (of the bottle) to measure a cap-full of the liquid for 1 load &amp; 1.5 Cup for heavily soiled loads, in your Front Load Washing machine Features &amp; BenefitsNew Surf Excel matic liquid front load washing detergent gives you 100 percent stain removal in washing machines, Faster stain removal in machines new Surf Excel matic liquid detergent with a powerful cleaning technology penetrates stains faster and removes tough stains in machines itself, Easy and better dissolution being liquid detergent it dissolves quickly in high water level environment of washing machines, reaches stains effortlessly and leaves no residue on clothes or in machines, Machine care its designed to produce foam as per washing machine type that ensures no clogging and choking of pipes and reduces scaling issues, Superior fragrance it ensures that your clothes not only look fresh but also smell fresh, Colour Care it removes tough stains in machines but retains original colour of the fabric How To UsePour Liquid into bottle, Use 1 crubber cap full for 1 load and 1.5 Cups for heavily soiled loads in your Front Load Machine Must Know InformationComfort fabric conditioner after use Care InstructionsStore in a cool and dry placeNot for human internal consumptionManufacturing DetailsA mli, Pondi &amp; AvalonHUL, Survey No:907, Kilwani Road, A Mli Village, Near Gandhigram Bus Stop, Silvassa-396 230, U.T Of Dadra &amp; Nagar HaveliHindustan Unilever Ltd, Unilever House, B D Sawant Marg, Chakala Andheri East - 400099</t>
  </si>
  <si>
    <t>1.8 L</t>
  </si>
  <si>
    <t>Comfort After Wash Fabric Conditioner - Lily Fresh</t>
  </si>
  <si>
    <t>Comfort</t>
  </si>
  <si>
    <t>Key Features and Benefits- Comfort is an after-wash fabric conditioner.- Only detergent is not enough: comfort is a small step after wash that coats each cloth fibre with a protective layer and prevents the damage caused by repeated washing.- New-like shine: comfort nourishes and untangles cloth fibres damaged by washing, and gives clothes an unbelievable shine.- Long-lasting freshness: now with fragrance pearls for long-lasting freshness.- Visibly soft clothes: leaves clothes feeling soft, smooth and great to wear.- Easy to use: Now its easy-to-use Comfort Pure in both Bucket as well as Machine Wash.How to UseComfort is easy to use with bucket wash as well as machine wash.Bucket Wash1. After detergent wash, add a cap of Comfort in a bucket of water.2. Soak upto 10 washed clothes (coloured or white) in the bucket containing Comfort for 5 minutes.3. Remove the clothes and dry. DO NOT RINSE clothes in water after using Comfort.Machine Wash1. For Semi-automatic Machines: Wash clothes with detergent as usual. Pour 1 cap of Comfort directly into the washing tub during the last rinse cycle. Do not rinse after using Comfort.2. For Fully-automatic Machines: TOP LOAD: Wash clothes with detergent as usual. If your machine has an additives compartment, pour 1 cap of Comfort in the additives compartment, at the start of the washing cycle. If your machine does not have an additives compartment, pour 1 cap of Comfort in the wash tub before the last rinse cycle. FRONT LOAD: Add 1 cap of Comfort directly in the 'softener dispenser'/'additives/conditioner' compartment at the start of the washing cycle.Hand Wash1. After washing clothes with detergent, in the last rinse, pour one sachet of Comfort into the bucket of water.2. Soak upto 10 washed clothes (coloured or white) in the bucket containing Comfort.3. After 5 minutes, remove the clothes and dry. DO NOT RINSE clothes in water after using Comfort.Machine Wash1. For Semi-automatic Machines: Add 2 sachets of Comfort in the last rinse.2. For Fully-automatic Machines: Add 2 sachets of Comfort in the Fabric Conditioner, Softener or Additive compartment. If your washing machine does not have a slot/compartment for softener, you can directly add Comfort in the last rinse.How to Refill1. Open the pack.2. Pour the liquid into the empty Comfort bottle.3. Close the cap save &amp; the rest for future use.Disclaimer if any- Do not pour directly onto clothes.- Keep out of reach of children.- If contact with eyes occurs, rinse with water.About the BrandWant your clothes to shine like new every day? A small step of Comfort After Wash Morning Fresh Fabric Conditioner (Blue) gives your clothes unbeatable shine, that detergent alone can't deliver. Even if you use the best detergents, repeated washing can tangle cloth fibres, making them rough, dull lifeless. Taking a small step of Comfort After Wash Fabric Conditioner nourishes the cloth fibres damaged by detergent, giving them new like shine even over repeated washing. Not only shine, our range of fabric softeners gives visible softness to your favourite clothes while also delivering a long-lasting freshness.</t>
  </si>
  <si>
    <t>430 ml</t>
  </si>
  <si>
    <t>860 ml</t>
  </si>
  <si>
    <t>1.6 L</t>
  </si>
  <si>
    <t>Comfort After Wash Lily Fresh Fabric Conditioner Pouch</t>
  </si>
  <si>
    <t>Key Features and Benefits- Comfort is an after-wash fabric conditioner.- Only detergent is not enough: comfort is a small step after wash that coats each cloth fibre with a protective layer and prevents the damage caused by repeated washing.- New-like shine: comfort nourishes and untangles cloth fibres damaged by washing, and gives clothes an unbelievable shine.- Long-lasting freshness: now with fragrance pearls for long-lasting freshness.- Visibly soft clothes: leaves clothes feeling soft, smooth and great to wear.- Easy to use: Now its easy-to-use Comfort Pure in both Bucket as well as Machine Wash.How to UseComfort is easy to use with bucket wash as well as machine wash.Bucket Wash1. After detergent wash, add a cap of Comfort in a bucket of water.2. Soak upto 10 washed clothes (coloured or white) in the bucket containing Comfort for 5 minutes.3. Remove the clothes and dry. DO NOT RINSE clothes in water after using Comfort.Machine Wash1. For Semi-automatic Machines: Wash clothes with detergent as usual. Pour 1 cap of Comfort directly into the washing tub during the last rinse cycle. Do not rinse after using Comfort.2. For Fully-automatic Machines: TOP LOAD: Wash clothes with detergent as usual. If your machine has an additives compartment, pour 1 cap of Comfort in the additives compartment, at the start of the washing cycle. If your machine does not have an additives compartment, pour 1 cap of Comfort in the wash tub before the last rinse cycle. FRONT LOAD: Add 1 cap of Comfort directly in the 'softener dispenser'/'additives/conditioner' compartment at the start of the washing cycle.Hand Wash1. After washing clothes with detergent, in the last rinse, pour one sachet of Comfort into the bucket of water.2. Soak upto 10 washed clothes (coloured or white) in the bucket containing Comfort.3. After 5 minutes, remove the clothes and dry. DO NOT RINSE clothes in water after using Comfort.Machine Wash1. For Semi-automatic Machines: Add 2 sachets of Comfort in the last rinse.2. For Fully-automatic Machines: Add 2 sachets of Comfort in the Fabric Conditioner, Softener or Additive compartment. If your washing machine does not have a slot/compartment for softener, you can directly add Comfort in the last rinse.How to Refill1. Open the pack.2. Pour the liquid into the empty Comfort bottle.3. Close the cap save &amp; the rest for future use.Disclaimer if any- Do not pour directly onto clothes.- Keep out of reach of children.- If contact with eyes occurs, rinse with water.About the BrandWant your clothes to shine like new every day? A small step of Comfort After Wash Lily Fresh Fabric Conditioner (Pink) gives your clothes unbeatable shine, that detergent alone can't deliver. Even if you use the best detergents, repeated washing can tangle cloth fibres, making them rough, dull lifeless. Taking a small step of Comfort After Wash Fabric Conditioner nourishes the cloth fibres damaged by detergent, giving them new like shine even over repeated washing. Not only shine, our range of fabric softeners gives visible softness to your favourite clothes while also delivering a long-lasting freshness.</t>
  </si>
  <si>
    <t>Rin Ala Fabric Whitener</t>
  </si>
  <si>
    <t>Key Features and BenefitsRin Ala Fabric Whitener (Fabric Bleach) 500ml assures whiteness removes tough stains, Rin Ala Fabric Whitener is suitable for use on White Cottons Terrycots, Your Rin Ala Fabric Whitener should be used BEFORE washing clothes with detergent, Before wash, soak your clothes in 2 caps of Rin Ala Fabric Whitener for 30 minutes, For more stubborn stains, put 2 caps of Rin Fabric Whitener in a mug of water soak the stained area for 20 minutes (before wash), Rin Ala Fabric Whitener lets nothing come in the way of dazzling whites, not even tough stainsHow to UseRin Ala- Add about 25 35 ml (3 4 caps) of Rin Ala in about 2 litres of water.- Soak the stained WHITE garments in the solution for about 20 30 mins.- Rinse the garments and wash it with Rin detergent for better results.Tip: This product must be used only for white garments.About the BrandWhat if we told you, you could dress up in your brightest best every day without having to spend a fortune on buying new clothes? With Rin Ala, you can now achieve the perfect shine on all your whites and that crispness you've been wanting to experience, on your favourite set of formal wear! They understand that maintenance of your cottons and terry cots can be quite a task for you and takes not just a lot of your time and effort, but also a lot of money into various whitening products that probably don't work. So, why worry when Rin is here?Rin Ala's highly advanced bleach releases oxygen when added in water, which removes the toughest of stains and makes your white clothes spotless and bright, so much that you will be absolutely surprised to see the minimal amount of rinsing or scrubbing it would ever require. Add a cap of this fabric whitener to your clothes and watch some magic happen in just a few minutes!Did they also tell you wearing them on post-wash would feel like a dream? With Rin Ala, you will feel your confident best and outshine your own self everyday quite literally!</t>
  </si>
  <si>
    <t>Star Light Fabric Whitener</t>
  </si>
  <si>
    <t xml:space="preserve">How to UseAdd 3 &amp;frac12; cups of Starlight bleach to one litre of water Soak the stained area for 20 minutes Rinse with water and wash with detergentOther Must-Know Information Dilute Star Light Fabric Whitener before use to avoid damage to clothes. Not to be used on Silk, Nylon, Coloured Clothes, and other delicate material. Do not use hot water, rinse properly after soaking in Starlight Bleach. Keep this bleach away from children, if the bleach splashes in your eyes, wash with water immediately. Do not swallow. Do not mix the bleach with any liquid or any other product. Avoid contact of the hand with the bleach for a prolonged period of time.Storage InstructionsStore in a cool and dry place </t>
  </si>
  <si>
    <t>Ariel Matic Top Load Liquid Detergent Refill: 2 Litres</t>
  </si>
  <si>
    <t>Key Features&amp;nbsp;Ariel Matic Liquid Detergent provides bright cleaning by removing tough stains in just 1 wash</t>
  </si>
  <si>
    <t>Ariel Matic Front Load Liquid Detergent Refill: 2 Litres</t>
  </si>
  <si>
    <t>OverviewIf tough stains are an everyday occurrence in your household, use Ariel washing liquid detergent and say goodbye to dirty clothes. Ariel Matic Liquid is designed with a unique cap that ensures no spillage along with cutting edge technology, giving you amazing stain removal in 1 wash! From now on, you no longer have to pick between outstanding stain removal and vibrant colors.Key Features &amp; Benefits - Ariel Matic liquid detergent removes tough stains in just 1 wash and protects your colored clothes from fading. - As a liquid detergent, it dissolves easily in water, which means your clothes maintain brightness without any residue. - It comes with Ariel's superior technology, which is hard on stains and soft on colors &amp;ndash; providing you the perfect wash solution.  - Especially designed for front load fully automatic washing machines, 1 litre of Ariel matic liquid detergent washes clothes as much as 1 kg powder, thereby delivering excellent usage value for you. - The cutting- edge technology of Ariel ensures brilliant stain removal for all your clothes, by tackling the toughest of stains like tea, coffee, chocolate, tomato, etc. - Its unique cap ensures 0 percent spillage and easy dosing, providing you a non-messy and delightful washing experience.  - It also has a refreshing fragrance that gives your clothes a long-lasting freshness.  - Ariel Liquid is so easy to use, that no matter who does the laundry, you will get exceptional results.Frequently Asked QuestionsCan I use it for top load machine?No, this liquid detergent is specifically designed for front load machine.How much to put in the machine?Recommended Dosage:1 cup (60 ml) for normal loads1.5 cup (90 ml) for very dirty clothesWhere do you put the liquid detergent in a front load washing machine?You have a special dispenser drawer at the top of your washing machine where you&amp;rsquo;re supposed to pour your liquid detergent before you start the program.</t>
  </si>
  <si>
    <t>Genteel Liquid Detergent</t>
  </si>
  <si>
    <t>Genteel</t>
  </si>
  <si>
    <t>OverviewHave you ever wondered why your delicate clothes look so dull and lifeless after few washes? Maybe you should look at your detergent which contains harmful chemicals. Genteel Liquid Detergent is a unique liquid detergent which is good for delicate and colored clothes. It not only cleans the clothes, removes dirt, but also leaves an amazing smell which lasts for long. The pH-neutral formula prevents the clothes from shrinking and fading. Your delicate clothes need extra care, and Genteel is perfect for them.CompositionThere is no harmful soda in Genteel liquid wash. This is a unique fabric conditioner which keeps your clothes clean, fluffy and soft.Key Features- Superior liquid formula actively softens and removes stains.- Inbuilt fabric conditioner that keeps clothes soft and fragrant.- Ideal for washing cotton, linen, silk, denim and other everyday clothes.- Special 'No Soda' formula which helps you maintain your clothes.Benefits- Genteel Liquid Detergent is an all-purpose liquid detergent from the house of Godrej.- It is the best solution for your everyday clothes.- Its special formula ensures that the clothes are clean and fragrant keeping you fresh all day, every day. The Genteel way to great laundry is simple: Gentle and effective cleaning with inbuilt fabric conditioner for lingering fragrance to all clothes.How to UseTake half a bucket of water and pour two capfuls of Genteel. For machines, you can add the same amount, but the wash load should be medium; do not overload the machine with extra clothes.Then you can soak the clothes in the detergent-mixed water, rinse it and let it dry in a shady place.Ideal for washing cotton, linen, silk, denim and other everyday clothes.Shelf LifeBest before 12 months from the date of packaging.Storage ConditionStore in a cool and dry place.About the BrandGodrej Genteel was launched in 1975 as India's first liquid detergent. Genteel was launched with the sole purpose of avoiding the damage from harsh powder detergents which contain soda and other harmful chemicals.</t>
  </si>
  <si>
    <t>Comfort After Wash Anti Bacterial Fabric Conditioner</t>
  </si>
  <si>
    <t xml:space="preserve">
New Comfort After Wash Fabric Conditioner 99% Anti Bacterial Action (Green) gives your clothes unbeatable shine and fragrance that detergents alone can't deliver. Comfort is a liquid fabric conditioner which is easy to use with bucket wash as well as machine wash. Even if you wash your clothes with the best detergent, fibres in your clothes get tangled. So your clothes look dull and lifeless in just a few washes.
Comfort untangles the cloth fibre and protects them from the damage caused by detergents. Comfort Fabric conditioner gives your clothes unbeatable softness, new-like shine and all-day freshness. Add just half a cap of Comfort fabric conditioner in the last rinse of washing to give your clothes unbeatable shine and fragrance. Buy Now!
*Actual packaging may vary from the Image
Note : Product in stock will be delivered basis availability
</t>
  </si>
  <si>
    <t>Vanish Liquid Stain Remover</t>
  </si>
  <si>
    <t>800 ml</t>
  </si>
  <si>
    <t xml:space="preserve">
- Chlorine free:Does not contain damaging chlorine bleach
- Safe on both coloured and white clothes
</t>
  </si>
  <si>
    <t>Ariel Matic Front Load Liquid Detergent</t>
  </si>
  <si>
    <t>OverviewSpecially made for front load fully automatic washing machines, Ariel Matic Front Load liquid detergent gives tough stain removal in 1 wash, leaves no residue behind, and protects clothes from fading. Ariel is the #1 brand for washing machine makers like LG, Whirlpool, Haier, and Panasonic. Great value as 1 litre of liquid washes as much as 1kg of Matic Powder.Key FeaturesFor front load fully automatic machinesFor tough stain removalFresh smellHow to Use1 cup (60 ml) for normal loads1.5 cup (90 ml) for very dirty clothesAbout the BrandAriel leads the way in laundry detergent innovation. Thanks to near 50 years spent discovering what the women of this world need, Ariel has developed the staples of the laundry room throughout the ages.</t>
  </si>
  <si>
    <t>Ariel Matic Top Load Liquid Detergent</t>
  </si>
  <si>
    <t>OverviewNew Ariel Matic Top Load liquid detergent is specially made for top-loading washing machines. Ariel&amp;rsquo;s cutting-edge technology provides brilliant stain removal for even the toughest stains like tea, coffee, tomato, and more. Ariel Matic protects your clothes from fading, so bright colours stay brilliant.Key Features &amp; Benefits - Ariel Matic liquid detergent removes tough stains in just 1 wash and protects your colored clothes from fading. As a liquid detergent, it dissolves easily in water, which means your clothes maintain brightness without any residue. - It comes with Ariel's superior technology, which is hard on stains and soft on colors &amp;ndash; providing you the perfect wash solution. Especially designed for fully automatic washing machines, 1 litre of Ariel matic liquid detergent washes clothes as much as 1 kg powder, thereby delivering excellent usage value for you. - The cutting- edge technology of Ariel ensures brilliant stain removal for all your clothes, by tackling the toughest of stains like tea, coffee, chocolate, tomato, etc. - Its unique cap ensures 0 percent spillage and easy dosing, providing you a non-messy and delightful washing experience.  - It also has a refreshing fragrance that gives your clothes a long-lasting freshness.  - Ariel Liquid is so easy to use, that no matter who does the laundry, you will get exceptional results.Frequently Asked QuestionsWhere is the liquid dispenser put?It goes into a special dispenser drawer at the top of your machine.Can I use it for front load machine?No, this liquid detergent is specifically designed for top load machine.How much to put in the machine?Recommended Dosage:1 cup (60 ml) for normal loads1.5 cup (90 ml) for very dirty clothes</t>
  </si>
  <si>
    <t>Godrej Ezee Liquid Detergent Bottle + Refill</t>
  </si>
  <si>
    <t>Ezee</t>
  </si>
  <si>
    <t xml:space="preserve">OverviewEzee liquid detergent features a unique 'No Soda' pH-neutral composition that gently cleans your woollens from the inside out. Protein loss, fabric degradation, and colour loss are all avoided. Its built-in micro conditioners keep your woollens smooth, fluffy, and looking like new all the time!BenefitsIn-built ConditionersThe enhanced cleansing action of the micro conditioners softens every thread of the fabric.No soda formulaThe no-soda formula avoids damage, colour loss, and the loss of natural protein in the fabric.Retains NewnessThe pH neutral formula gently cleanses your clothes and keeps them looking as good as new.Bucket &amp; Machine WashMade with your convenience in mind. Be it machine wash or a quick bucket wash.Any Other Must-Know InformationIt only take one cap of ezee to wash condition 7-8 regular clothesAdd Ezee in half a bucket of water and soak your clothes for 10 min .Wash and rinse gentlyAdd Ezee on a medium wash load ,Set to gentle washSuitable For : Mufflers, Woollen Jackets, Cardigans and SweatersAbout the BrandThe Godrej Ezee brand was launched in 1983 with a single focus of taking care of winter wear and other delicate clothes. Backed by a strong in-house R&amp;D team, Godrej Ezee is certified by Woolmark as a specialist liquid detergent for woollens. </t>
  </si>
  <si>
    <t>Ujala Supreme Fabric Whitener</t>
  </si>
  <si>
    <t>Ujala</t>
  </si>
  <si>
    <t xml:space="preserve">
Ujala Supreme is a game changer in the liquid fabric whitener category since its launch in the market and has made whiteness synonymous with it. Just 4 drops of Ujala Supreme brightens the fibers and gives your clothes the whiteness they deserve. Ujala Supreme has Ultra Radiance Molecules, that help it to dissolve faster, penetrate deeper and act instantly to make your clothes dazzling white. At only 4 drops to a litre of water, you will get that never before whiteness with uniform and consistent results.
</t>
  </si>
  <si>
    <t>Revive Liquid Stiffener</t>
  </si>
  <si>
    <t>Revive</t>
  </si>
  <si>
    <t>OverviewRevive stiffener gives your clothes a fresh transformation. It can be used for all colours and fabrics and gives you brighter and crispier clothes. It protects your clothes from stains and keeps them crisp and wrinkle free.Key Features- Super stiff starch with &amp;bull;30% more stiffness- 99% bacteria free- Easy to use- Safe for use in washing machinesBenefits- Provides patch free fitness- Suitable for all kinds of colours and Fabrics. - Dissolves uniformly even in cold water.How to Use- Add one cup to a bucket of water - Soak the garments for at least five minutes - Drip dry the clothes till dry.About The BrandRevive starch powder gave consumers the convenience of an instant cold water starch at home. Revive Liquid Stiffener was launched in 2007, to make the clothes&amp;rsquo; starching process easy, convenient &amp; patch-free.</t>
  </si>
  <si>
    <t>Sof N Fluffy Fabric Conditioner</t>
  </si>
  <si>
    <t>Sof</t>
  </si>
  <si>
    <t>OverviewSof N Fluffy Fabric Conditioner gives a soothing and freshening coat to each fibre &amp; prevents fabric damage caused by repeated washes. It has fragrance beads for long-lasting freshness that ensures your clothes remain soft and fluffy and gives them lustre.Key Features- Contains Fragrance Beads that ensure your clothes remain fresh for a long period of time- Give Clothes and Unbeatable Shine and Freshness- Gives your clothes a shiny lustreHow to Use- After washing clothes in the final rinse add Sof N Fluffy Fabric Conditioner to the bucket- Soak for them 10 minutes- Remove and dry the clothes- If you are using machine wash then add Sof N Fluffy Fabric Conditioner in the softener compartment before the final rinse</t>
  </si>
  <si>
    <t>Wipro Softouch 2x French Perfume Fabric Conditioner</t>
  </si>
  <si>
    <t>Wipro</t>
  </si>
  <si>
    <t>Key Features2X Fragrance inspired by Famous French Perfume How to UseHand WashStep 1: Pour half cap in a bucket (5 litres) of water &amp; stir gently.Step 2: Soak clothes already washed with detergent for 5-10 minutes in the bucket, squeeze them gently. Do not wring.Step 3: Take out the clothes &amp; dry. Do not rinse clothes in water after using Softouch.Machine WashFully Automatic:Add 1 capful in the softener/ fabric conditioner compartment.Semi-automatic:Add 1 capful in the last rinse. Disclaimer if anyDo not pour directly onto fabric. If accidental spillage occurs, wash fabric immediately with water only. Keep out of reach of children. If contact with eyes occurs, rinse with water. Store in cool and dry place, away from direct sunlight. Avoid contact with detergent. BenefitsNeutralizes the effect of harsh detergent and hard water.Increased perfume dosage. Care InstructionsStore in cool and dry place, away from direct sunlight. Avoid contact with detergent. About the BrandSoftouch helps to preserve the shine, softness and newness of clothes even when washed in hard water.</t>
  </si>
  <si>
    <t>Wipro Softouch 2X Royal Perfume Fabric Conditioner</t>
  </si>
  <si>
    <t>Wipro Softouch</t>
  </si>
  <si>
    <t>Key Features- Rich notes of Grapefruit, Cedarwood, Bergamot, Jasmine, Rose and Musk.Benefits- 2X Fragrance inspired by Famous Spanish Perfume.About The BrandThrow away your fancy perfumes because New Softouch 2X fabric conditioner comes with amazing fragrance inspired by famous French perfume. It lasts longer than a perfume on our clothes, and gives you all day fragrance and freshness. It has 2 times fragrance dosage as compared to other fabric conditioners and comes with encapsulation technology which releases fragrance in bursts when clothes come in contact with your body , thus offering you a whole day of fragrance.</t>
  </si>
  <si>
    <t>Wipro Softouch Fabric Conditioner Ocean Breeze</t>
  </si>
  <si>
    <t xml:space="preserve">
Safewash Liquid Detergent keeps your clothes Germ-Free and looking like new.
Wipro Safewash Liquid Detergent gently washes woolens, delicate and fine fabrics which keeps them looking and feeling like new for long. Winter wear being thick and porous is more likely to attract germs than other clothes. Wipro Safewash has an advanced formulation enriched with goodness of Neem to give your family's winter garments the advantage of germ-free protection. It prevents clothes from shrinking, protects colour and shine, thus keeping them soft and fluffy. This helps the clothes to look and feel like new. It can be used either for bucket wash or for machine wash.
Safewash comes with anti-bacterial protection. This safeguards your clothes against germs, reducing your vulnerability to harmful bacteria and keeps you healthy.
Comes in a delightful variant, Ocean Breeze.
</t>
  </si>
  <si>
    <t>Wipro Softouch Fabric Conditioner Garden Bouquet</t>
  </si>
  <si>
    <t xml:space="preserve">
There's nothing like fragrance that brings cheer and lifts spirits. And no better way to experience than Wipro Safewash.
Ordinary conditioners tend to lose fragrance continuously in storage, reducing the impact when you actually wear your clothes. Safewash encloses fragrance in encapsulated crystals, which stay on the clothes even after rinsing and drying. Fragrance is released in bursts when clothes come in contact with your body, thus offering you a whole day of fragrance when you need it most.
Comes in a delightful variant, Garden Bouquet.
</t>
  </si>
  <si>
    <t>Lizol Disinfectant Surface Cleaner - Citrus</t>
  </si>
  <si>
    <t>Lizol</t>
  </si>
  <si>
    <t>Cleaners</t>
  </si>
  <si>
    <t>OverviewGive your home 10x better cleaning and germ kill than phenyl &amp; detergents with this specially formulated Lizol Surface Cleaner that now comes in a citrus fragrance. Proven to kill 99.9% germs and viruses like H1N1 &amp; RSV. As per standard testing protocol. Upon neat usage on hard non-porous surfaces.Key Features- Kills 99.9% germs &amp; viruses- 10x better cleaning and germ kill vs phenyls and detergent- Recommended by Indian Medical AssociationIngredientsNonionic Surfactants, Disinfectant, Perfume, Limonene and Linalool, Water, Liquitint - bright Yellow, Liquitint Brilliant Orange.Application- For regular use:- Use one capful in half a bucket of water (4 Litres).- Gently mop on Surface.- No need to rinse.For tough stains:Use undiluted.- Apply on the dirty area.- Leave for 10 minutes and rinse.Storage ConditionStore in a cool and dry place.</t>
  </si>
  <si>
    <t>Home &amp; Kitchen &gt; Cleaners</t>
  </si>
  <si>
    <t>OverviewGive your home 10x better cleaning and germ kill than phenyl &amp; detergents with this specially formulated Lizol Surface Cleaner that now comes in a citrus fragrance. Proven to kill 99.9% germs and viruses like H1N1 &amp; RSV. As per standard testing protocol. Upon neat usage on hard non-porous surfaces.Key Features- Kills 99.9% germs &amp; viruses- 10x better cleaning and germ kill vs phenyls and detergent- Recommended by Indian Medical AssociationIngredientsNonionic Surfactants, Disinfectant, Perfume, Limonene and Linalool, Water, Liquitint - bright Yellow, Liquitint Brilliant Orange.ApplicationFor regular use:Use one capful in half a bucket of water (4 Litres).Gently mop on Surface.No need to rinse.For tough stains:Use undiluted.Apply on the dirty area.Leave for 10 minutes and rinse.Storage ConditionStore in a cool and dry place.&amp;nbsp;</t>
  </si>
  <si>
    <t>Sparkle Disinfectant Floor Cleaner - Citrus</t>
  </si>
  <si>
    <t>Sparkle</t>
  </si>
  <si>
    <t>OverviewFor floors that are germ-free and fresh every day, choose Sparkle's disinfectant floor cleaner. Its strong formula ensures not just effective cleaning but potent disinfecting, ensuring a safe environment for you and your family. With a citrus fragrance, this disinfectant is not only powerful but also refreshing.Key Features- Long-lasting citrus fragrance- 10x better protection than phenyl- Kills 99.9% germs- Quick dry formula- Removes tough stainsIngredientsBenzalkonium Chloride Solution (50%) 4%, Deionised Water, Alcohol Ethoxylates, Quinoline Alzarin Cynine Green, Perfume.How to UseFloor &amp; bathroom surfaces: Use one cap-full in 4 litres of water (half bucket). Gently mop the surface. For Kitchen table top: Use undiluted. Apply on soiled areas. Leave for 10 minutes. Rinse dean. Safe on all surface types like Mosaic, Ceramic, Marble, Granite, Glass etc.Any other must-know InformationCaution - For external use only, do not mix with any other house hold cleaner like acid or bleaches. Keep out of reach of children. Avoid contact with eyes.Frequently Asked QuestionsCan it be used for toilet cleaning?No, this is a floor cleaner and can be used for your complete home flooring.Do I need to dilute it before using?Yes, dilute it for every day cleaning. For tough stains, use undiluted on the spot before wiping.</t>
  </si>
  <si>
    <t>OverviewFor floors that are germ-free and fresh every day, choose Sparkle's disinfectant floor cleaner. Its strong formula ensures not just effective cleaning but potent disinfecting, ensuring a safe environment for you and your family. With a citrus fragrance, this disinfectant is not only powerful but also refreshing.Key Features- Long-lasting citrus fragrance- 10x better protection than phenyl- Kills 99.9% germs- Quick dry formula- Removes tough stainsFAQCan it be used for toilet cleaning?No, this is a floor cleaner and can be used for your complete home flooring.Do I need to dilute it before using?Yes, dilute it for every day cleaning. For tough stains, use undiluted on the spot before wiping.</t>
  </si>
  <si>
    <t>Sunny Premium Green Cleaner</t>
  </si>
  <si>
    <t>Phenox Strong Disinfectant Cleaner</t>
  </si>
  <si>
    <t>Phenox</t>
  </si>
  <si>
    <t>OverviewDisinfectant Floor Cleaner kills all germs including bacteria, virus, and fungi. Suitable for daily use to help keep your family free from infection.Benefits- Disinfects : With Powerful Formulation For Germ Kill- Cleans : For Sparkling Floors- Freshens: To Keep Your Home- Pleasant And SafeIngredientsBKCHow to UseUse two caps full in 4 litres water. Gently mop the surface.Storage InstructionsStore in dry and hygienic place.Any other must know InformationFor external use only. Do not mix with any other house hold cleaner like acid or bleaches. Keep out of reach of children. Avoid contact with the eyes.</t>
  </si>
  <si>
    <t>Lizol Disinfectant Surface Cleaner - Floral</t>
  </si>
  <si>
    <t>OverviewLizol&amp;rsquo;s unique formulation kills 99.9% bacteria and viruses, removes tough stains and leaves a pleasant fragrance.Key Features- Fragrance- Floral- Disinfectant surface cleaner with a pleasant fragrance- Helps in killing 99.9% germs- Keep away from the contact of eyes and children- Don&amp;rsquo;t mix it with other products like household, acids, detergents, etc.How to useFloor &amp; Bathroom Surfaces: Use 16m1 (one capful) in half bucket of water (4L). Gently mop the surface. No need to rinse. Kitchen Surfaces For tough stains, use undiluted. Apply on dirty surface Leave for 5 mins and then rinse well with water immediately. Neat use is recommended on polished marble, granite and ceramic tiles only. To kill Fungi: Use undiluted and apply to pre-cleaned surface, let surface remain wet for 15 minutes and rinse well with water immediately. Ingredients: Benzalkonium Chloride Solution (80%) - 2.4584%w/w, Aqua, Lauryl Alcohol Ethoxylate, Sodium Bicarbonate, Cocamidopropyl Betaine, Perfume, Tetra Sodium EDTA, Denatonium Benzoate, C.I.: 14720Other must know InformationCaution: Keep out of reach of children. May cause skin irritation, allergic reaction &amp; serious eye damage. In case of sensitive skin, use gloves. Wash hands thoroughly after handling. IF ON SKIN: Wash with plenty of water. If irritation occurs, get medical advice.IF IN EYES: Rinse cautiously with water for several minutes. Remove contact lenses if present &amp; easy. Immediately call a poison centre/doctor &amp; have product container or label at hand. Dispose of contents/container in accordance with local regulations. Toxic to aquatic life.For external use onlyNoteFreebie item (either Toilet Cleaner or Floor Cleaner) will be sent out basis stock availability.</t>
  </si>
  <si>
    <t xml:space="preserve">
- Fragrance:Floral
- Disinfectant surface cleaner with a pleasant fragrance
- Helps in killing 99.9% germs
- Keep away from the contact of eyes and children
- Don?t mix it with other products like household, acids, detergents, etc.
Note: Freebie item (either Toilet Cleaner or Floor Cleaner) will be sent out basis stock availability.
</t>
  </si>
  <si>
    <t>Key Features- Recommended by the Indian Medical Association.- Removes 100 types of Stains &amp; 100 Germ strains.- Use directly or diluted for regular use, Suitable for cleaning all kinds of surfaces.- Leaves a Pleasant Fragrance.</t>
  </si>
  <si>
    <t>Key FeaturesDisinfectant surface cleaner with a pleasant fragrance.Helps in killing 99.9% germs.Any Other Must-Know InformationDon't mix it with other products like household, acids, detergents, etc.Care InstructionsKeep away from the contact of eyes and children.</t>
  </si>
  <si>
    <t>Dettol Antiseptic Liquid</t>
  </si>
  <si>
    <t>Dettol</t>
  </si>
  <si>
    <t>Key FeaturesDettol Antiseptic Liquid protects you and your family from 100 illness causing germs. It comes in a fresh pine fragrance. The topical antiseptic liquid sanitizes your home and helps maintain your personal hygiene. The Dettol first aid antiseptic liquid can be used to protect against infection from cuts and scratches, disinfect toys, and sanitize baby wear leaving everything clean and fresh. It can also be used as a household disinfectant and cleaner on surfaces or in laundry cleaning to kill germs.About the BrandWith 80 years of experience, Dettol stands as one of the most trusted and reliable brand. The brand has always stayed at the forefront of emerging consumer needs by developing new ways to protect people against germs.</t>
  </si>
  <si>
    <t>550 ml</t>
  </si>
  <si>
    <t>Lizol Disinfectant Surface Cleaner - Lavender</t>
  </si>
  <si>
    <t>OverviewGive your home 10x better cleaning and germ kill than phenyl &amp; detergents with this specially formulated Lizol Surface Cleaner that now comes in a citrus fragrance. Proven to kill 99.9% germs and viruses like H1N1 &amp; RSV. As per standard testing protocol. Upon neat usage on hard non-porous surfaces.Key Features- Kills 99.9% germs &amp; viruses- 10x better cleaning and germ kill vs phenyls and detergent- Recommended by Indian Medical AssociationIngredientsEthanol/sd Alcohol, Isopropyl Alcohol, P-chloro-o-benzylphenol, O-phenylphenol, Potassium Hydroxide, Alkyl (c12-c18) Dimethyl Benzyl Ammonium Chloride, Alkyl (c12-c16) Dimethyl Benzyl Ammonium Chloride, Lactic Acid, Hydrogen Peroxide.ApplicationFor regular use:Use one capful in half a bucket of water (4 Litres).Gently mop on Surface.No need to rinse.For tough stains:Use undiluted.Apply on the dirty area.Leave for 10 minutes and rinse.Storage ConditionStore in a cool and dry place.&amp;nbsp;</t>
  </si>
  <si>
    <t>Colin Glass Cleaner Pump</t>
  </si>
  <si>
    <t>Colin</t>
  </si>
  <si>
    <t>Overview- Get sparkling shine and 99.9% germ removal across your home. Be it sinks, glass surfaces, mirrors, appliances like refrigerators or even vehicles, Colin ensures a - clean surface every time.Key Features- Glass and multi-surface cleaner- Removes dirt and dust- 2x more shine with Shine Boosters- Removes *99.9% germs- Convenient spray format- As per standard testing protocolHow to Use- Spray - Aim the nozzle at the dirty surface and simply spray.- Wipe - Wipe the surface with a clean cloth.</t>
  </si>
  <si>
    <t>OverviewThis refill pouch offers great value. Get sparkling shine and 99.9% germ removal across your home. Be it sinks, glass surfaces, mirrors, appliances like refrigerators or even vehicles, Colin ensures a clean surface every time.Key Features - Glass and multi-surface cleaner - Removes dirt and dust - 2x more shine with Shine Boosters - Removes *99.9% germs - Convenient spray format - As per standard testing protocolHow to Use- Open the spout cap- Pour into empty surface bottle and close nozzle- Wipe with clean and dry cotton cloth to complete clean and sparkling shine across surfaces.</t>
  </si>
  <si>
    <t>Domex Disinfectant Floor Cleaner</t>
  </si>
  <si>
    <t>Domex</t>
  </si>
  <si>
    <t>Harpic Bathroom Cleaner - Floral</t>
  </si>
  <si>
    <t>Harpic</t>
  </si>
  <si>
    <t>Key Features- Disinfectant Bathroom Cleaner- Removes tough stains- Kills 99.9% of germs- Pleasant fresh fragrance- Thick liquid formula with powerful cleaning agentsAny other must-know informationKeep out of reach of children. Causes skin irritation. Avoid contact with skin and eyes. Wash hands thoroughly after handling. After contact with skin wash immediately with plenty of water. Do not mix with acids or other household products.NoteFreebie item (either Harpic or Lizol) will be sent out basis stock availability.</t>
  </si>
  <si>
    <t>Kli-Nol Premium Floor Cleaner</t>
  </si>
  <si>
    <t>Kli-Nol</t>
  </si>
  <si>
    <t>OverviewKLI- NOL Super Concentrate is the powerful solution to restore the shine of your floors while guaranteeing premium protection of the floor. It is a safe, suited, and a suggested quick fix for your high-quality marble and granite as well as vitrified and ceramic tiles. Just a tinge of KLI- NOL Super Concentrate Gold, and a bucket of water is all that you need in exchange for the subtle fragrance and freshness. This special formulated whitish dissolvent undoubtedly cleans the floor but causes no harm to the floor or the user.About The BrandKLI- NOL Super Concentrate is the powerful solution to restore the shine of your floors while guaranteeing premium protection of the floor. It is a safe, suited and a suggested quick fix for your high quality marble and granite as well as vitrified and ceramic tiles. Just a tinge of KLI- NOL Super Concentrate Gold and a bucket of water is all that you need in exchange of the subtle fragrance and freshness. This special formulated whitish dissolvent undoubtedly cleans the floor, but causes no harm to the floor or the user.</t>
  </si>
  <si>
    <t>Glito 3 In 1 Perfumed Floor-Surface-Dish Cleaner</t>
  </si>
  <si>
    <t>Glito</t>
  </si>
  <si>
    <t xml:space="preserve">  OverviewThis is a 3-in-1 cleaner for Floor-Surface-Dishes and has a great refreshing fragranceBenefitsSafe: For all types of marble, granite, wooden floors, appliances, etc.Economical: Dilute for most cleaning needsGentle: Gentle to handsPowerful: For tough cleaning </t>
  </si>
  <si>
    <t>Glito Lime Perfumed Floor Cleaner</t>
  </si>
  <si>
    <t>Overview:Glito Floor cleaner is a superior emulsion of essential oils for cleaning floors &amp; toilets. Glito combines the freshness of Lime with woody fragrance of Pine, blended to please your senses. Directions for use: Shake well before use. Add 40ml Glito to half a bucket of water, mix well to wipe floors. For toilet use undiluted. Glito is gentle and safe for hands. Caution: For external use only. Keep out of reach of children. Active Ingredients: Pine oil, anionic &amp; non-ionic surfactant , perfume.Key FeaturesFloor cleaner is a emulsion of essential oils for cleaning floors and toilets Combines the freshness of lime with woody fragrance of pine, blended to please your senseHow to UseShake well before useAbout the BrandAtlas Commodities Private Limited is a prestigious company based in the city of Mumbai, Maharashtra. The company was established in the year 1991 and since our inception, we have been indulged in providing Housekeeping and Sanitary Solutions to various clients spread across different markets.</t>
  </si>
  <si>
    <t>Sparkle Disinfectant Floor Cleaner - Floral</t>
  </si>
  <si>
    <t>OverviewFor floors that are germ-free and fresh every day, choose Sparkle's disinfectant floor cleaner. Its strong formula ensures not just effective cleaning but potent disinfecting, ensuring a safe environment for you and your family. With a citrus fragrance, this disinfectant is not only powerful but also refreshing.Key Features- Long-lasting floral fragrance- 10x better protection than phenyl- Kills 99.9% germs- Quick dry formula- Removes tough stainsIngredientsBenzalkonium Chloride Solution (50%) 4%, Deionised Water. Alcohol Ethoxylates. Azorubine, Perfume.How to useFloor &amp; bathroom surfaces: Use one cap-full in 4 litres of water (half bucket). Gently mop the surface. For Kitchen table top: Use undiluted. Apply on soiled areas. Leave for 10 minutes. Rinse clean. Safe on all surface types like Mosaic. Ceramic. Marble. Granite, Glass etc.Any other must-know InformationFor External Use only. Do not mix with any other household cleaner like acid or bleaches. Keep out of reach of children. Avoid contact with eyes.Frequently Asked QuestionsCan it be used for toilet cleaning?No, this is a floor cleaner and can be used for your complete home flooring.Do I need to dilute it before using?Yes, dilute it for every day cleaning. For tough stains, use undiluted on the spot before wiping.</t>
  </si>
  <si>
    <t>OverviewFor floors that are germ-free and fresh every day, choose Sparkle's disinfectant floor cleaner. Its strong formula ensures not just effective cleaning but potent disinfecting, ensuring a safe environment for you and your family. With a citrus fragrance, this disinfectant is not only powerful but also refreshing.Key Features- Long-lasting floral fragrance- 10x better protection than phenyl- Kills 99.9% germs- Quick dry formula- Removes tough stainsFAQCan it be used for toilet cleaning?No, this is a floor cleaner and can be used for your complete home flooring.Do I need to dilute it before using?Yes, dilute it for every day cleaning. For tough stains, use undiluted on the spot before wiping.</t>
  </si>
  <si>
    <t>OverviewFor floors that are germ-free and fresh every day, choose Sparkle's disinfectant floor cleaner. Its strong formula ensures not just effective cleaning but potent disinfecting, ensuring a safe environment for you and your family. With a citrus fragrance, this disinfectant is not only powerful but also refreshing.Key Features - Long-lasting floral fragrance- 10x better protection than phenyl- Kills 99.9% germs- Quick dry formula- Removes tough stainsFAQCan it be used for toilet cleaning?No, this is a floor cleaner and can be used for your complete home flooring.Do I need to dilute it before using?Yes, dilute it for every day cleaning. For tough stains, use undiluted on the spot before wiping.</t>
  </si>
  <si>
    <t>Sparkle Disinfectant Floor Cleaner - Lavender</t>
  </si>
  <si>
    <t>OverviewFor floors that are germ-free and fresh every day, choose Sparkle's disinfectant floor cleaner. Its strong formula ensures not just effective cleaning but potent disinfecting, ensuring a safe environment for you and your family. With a citrus fragrance, this disinfectant is not only powerful but also refreshing.Key Features- Long-lasting lavender fragrance- 10x better protection than phenyl- Kills 99.9% germs- Quick dry formula- Removes tough stainsIngredientsBenzalkonium Chloride Solution (50%) 4%, Deionised Water, Alcohol Ethoxylates, Azorubine, Perfume.How to useFloor &amp; bathroom surfaces: Use one cap-full in 4 litres of water (half bucket). Gently mop the surface. For Kitchen table top: Use undiluted. Apply on soiled areas. Leave for 10 minutes. Rinse clean. Safe on all surface types like Mosaic. Ceramic. Marble. Granite, Glass etc.Any other must-know InformationFor External Use only. Do not mix with any other household cleaner like acid or bleaches. Keep out of reach of children. Avoid contact with eyes.Frequently Asked QuestionsCan it be used for toilet cleaning?No, this is a floor cleaner and can be used for your complete home flooring.Do I need to dilute it before using?Yes, dilute it for every day cleaning. For tough stains, use undiluted on the spot before wiping.</t>
  </si>
  <si>
    <t>OverviewFor floors that are germ-free and fresh every day, choose Sparkle's disinfectant floor cleaner. Its strong formula ensures not just effective cleaning but potent disinfecting, ensuring a safe environment for you and your family. With a citrus fragrance, this disinfectant is not only powerful but also refreshing.Key Features- Long-lasting lavender fragrance- 10x better protection than phenyl- Kills 99.9% germs- Quick dry formula- Removes tough stainsFAQCan it be used for toilet cleaning?No, this is a floor cleaner and can be used for your complete home flooring.Do I need to dilute it before using?Yes, dilute it for every day cleaning. For tough stains, use undiluted on the spot before wiping.</t>
  </si>
  <si>
    <t>Glito Lavender Perfumed Floor Cleaner</t>
  </si>
  <si>
    <t>OverviewGlito is for cleaning home and offices. Strong formulation of the product allows for highly effective cleaning of organic contamination. This surface cleaner keeps your home fresh. It can kill 99.99% of all germs. This surface cleaner can clean tough stains ranging from coffee, ketchup, soy sauce, mustard sauce, olive oil etc. It is are easy to use and keeps your hands safe. It leaves a refreshing fragrance in the room after use. This Glito! Disinfectant surface cleaner can be used either directly or diluted. It can be used on different surfaces such as floors, ceramic tiles, kitchen counters and bathroom sinks. For lightly soiled areas, clean by mixing presto! With water and for heavy soiled areas, use undiluted. Their range of disinfectant surface cleaners is available in multiple fragrances. Post 5 mins of contact with undiluted product.Key Features- Removes 100 types of Stains &amp; 100 Germ strains- Leaves a refreshing Lavender fragrance- Can be used on a variety of surfaces like ceramic, marble, granite, mosaic etcHow to UseShake well before useAbout The BrandAtlas Commodities Private Limited is a prestigious company based in the city of Mumbai, Maharashtra. The company was established in the year 1991 and since our inception, we have been indulged in providing Housekeeping and Sanitary Solutions to various clients spread across different markets.</t>
  </si>
  <si>
    <t>Glito Jasmine Bliss Perfumed Cleaner</t>
  </si>
  <si>
    <t>Key Features- Floor Cleaner, Bathroom Cleaner, Tile Cleaner, Carpet Cleaner, Hardwood Cleaner.How to Use- Shake well before use.- Add 40 ml of Glito to half a bucket of water, mix well to wipe floors.- For Toilets use Glito undiluted.Any Other Must-Know Information- Use Glito Floor Cleaner for cleaning homes and offices.- Detergents in a strong formulation allow for highly effective cleaning of organic contamination.- Pine oil in Glito Floor Cleaner keeps your home fresh and free from germs.- Premium fragrances leave a refreshing lingering fragrance after use.- Glito can be used on different kinds of floors surfaces such as marble, granite, ceramic tiles, etc.- For lightly soiled areas, clean by mixing Glito! with water, and for heavily soiled areas, use undiluted. Their range of floor cleaners is available in multiple fragrances, viz. lime, jasmine, rose, citronella and lavender.Benefits- Can be used on a variety of floor surfaces like ceramic, marble, granite, mosaic etc. Glito is gentle and safe for hands.- Offers Great value for money.Care Instructions- For external use only.- Keep out of reach of children.About the BrandThe popular Glito Brand is owned by Mumbai based Atlas Commodities Pvt Ltd (ACPL).</t>
  </si>
  <si>
    <t>Wipro Max Kleen Floral Bliss Disinfectant Floor Cleaner</t>
  </si>
  <si>
    <t>1.25 L</t>
  </si>
  <si>
    <t>Wipro Max Kleen Citrus Joy Disinfectant Floor Cleaner</t>
  </si>
  <si>
    <t>Wipro Maxkleen Disinfectant Floor Cleaner - Floral Bliss</t>
  </si>
  <si>
    <t>Wipro Maxkleen</t>
  </si>
  <si>
    <t xml:space="preserve">  OverviewSay hello to Maxkleen disinfectant floor cleaner and goodbye to germs and viruses. Maxkleen is the preferred choice of mothers for the hygiene of their home and the safety of their family. Maxkleen's unique formulation kills 99.9% germs. It removes tough stains and leaves a pleasant floral fragrance.Key FeaturesKills 99.9%* germsLeaves a pleasant and floral fragranceNo stains, no bleach, no odourContains BKC Solution(Benzalkonium Chloride)BenefitsSafe to use on all surfaces Ceramic, Mosaic, Granite, Marble, etcIngredientsBenzalkonium Chloride Solution (80)-25% w Aqua, Lauryl Alcohol Ethoxylate, Sodium Bicarbonate, Cocamidopropyl Betaine, Perfume, Tetrasodium EDTA, CL47005How to UsePour - Add one cupfull of floor cleaner to half a bucket of waterMix - Mix the water with floor cleaner wellMop - Gently mop the surface. No need to rinse. </t>
  </si>
  <si>
    <t>Wipro Maxkleen Disinfectant Floor Cleaner - Citrus Joy</t>
  </si>
  <si>
    <t>OverviewSay hello to Maxkleen disinfectant floor cleaner and goodbye to germs and viruses. Maxkleen is the preferred choice of mothers for the hygiene of their home and the safety of their family. Maxkleen's unique formulation kills 99.9% germs. It removes tough stains and leaves a pleasant citrus fragrance.Key Features- Kills 99.9%* germs- Leaves a pleasant and citrus fragrance- No stains, no bleach, no odour- Contains BKC Solution (Benzalkonium Chloride)BenefitsSafe to use on all surfaces Ceramic, Mosaic, Granite, Marble, etcIngredientsBenzalkonium Chloride Solution (80)-25% w Aqua, Lauryl Alcohol Ethoxylate, Sodium Bicarbonate, Cocamidopropyl Betaine, Perfume, Tetrasodium EDTA, CL47005How To UsePour - Add one cupfull of floor cleaner to half a bucket of waterMix - Mix the water with floor cleaner wellMop - Gently mop the surface. No need to rinse.</t>
  </si>
  <si>
    <t>Nimyle Herbal Anti-Bacterial Floor Cleaner</t>
  </si>
  <si>
    <t>Nimyle</t>
  </si>
  <si>
    <t>975 ml</t>
  </si>
  <si>
    <t>OverviewAn effective floor cleaner with the Power of Neem &amp; a fresh long-lasting fragrance, Nimyle&amp;rsquo;s unique formulation makes it an ideal product for regular household anti-bacterial use.Key Features- Protects your homes from germs that cause diseases such as E.Coli &amp; Salmonella enterica among others- 100% natural anti-bacterial action- Long lasting &amp; fresh fragrance- Completely Chlorine free and Eco friendly- Floors that are hygienic and safe for children- Suitable for all types of flooringIngredientsNeem Extract, Camphor, Vegetable Oil, and Terpenoids.How to Use- Shake the bottle and add the required amount into the cap- Mix it with water as per your requirement ( Make sure that the water : floor cleaner ratio is 1:5)- Use with a mop to clean required surfacesAny Other Must-Know Information- Not for human consumption - Do not splash in your eyes - Not for Agricultural useStorage InstructionsStore away from direct sunlight</t>
  </si>
  <si>
    <t>Nimyle Lemongrass Anti-Bacterial Floor Cleaner</t>
  </si>
  <si>
    <t>OverviewNimyle Lemongrass Floor cleaner is a 100% Natural action* floor cleaner with the power of Neem that ensures 99.9% anti-bacterial* protection for your floors and freshness of Lemongrass that keeps your home smelling fresh for a long time.</t>
  </si>
  <si>
    <t>Harpic Power Plus Toilet Cleaner - Original</t>
  </si>
  <si>
    <t>Harpic Bathroom Cleaner - Lemon</t>
  </si>
  <si>
    <t>OverviewHarpic Bathroom Cleaner is a strong bathroom disinfectant and cleaning liquid that helps remove the toughest of stains. It gives you unbeatable cleaning on greasy soil and particulate matter and freshens the whole bathroom. It has a thick liquid formula with powerful cleaning agents that lift and remove tough stains from almost all bathroom surfaces and kills germs to give you a disinfected and germ-safe bathroom.Key Features- Kills 99.9% of germs- Removes tough stains- Helps fight odour and any unpleasant smell- Better than the ordinary bleach, acid and phenyl- Safe to be used on most bathroom surfacesHow to Use- For Regular Cleaning of Bathroom Floor and Tiles - Use 1.5 capfuls in half bucket of water (4 litres).- For Tough Stains and Sink - Use Harpic Bathroom Cleaner undiluted to clean for best results. Then scrub gently and rinse.- For Disinfection of Bathroom Floor, Tiles and Sink - Use undiluted for best results or dilute using 1.5 capfuls in half bucket of water (4 litres). Apply on the surface, leave for 5 minutes then scrub gently and rinse.DOs &amp; DON'TsHarpic Bathroom Cleaner can be used as a tile cleaner, basin cleaner or even for floor cleaning in the bathroom area. It also gives your bathroom a pleasant fresh fragrance. Harpic Bathroom Cleaner is safe to be used on most bathroom surfaces including Tiles, Taps, Tubs &amp; Shower panels, Ceramic surfaces, Stainless steel and Granite Surfaces. Do not use it on Aluminium, Brass and Copper. Always spot check on a small, hidden area before using.Storage ConditionStore in a cool and dry place.</t>
  </si>
  <si>
    <t>Force 10 Bathroom Cleaner</t>
  </si>
  <si>
    <t>Force 10</t>
  </si>
  <si>
    <t>OverviewStep into a germ-free and fresh bathroom every day. This strong bathroom disinfectant helps in removing tough stains from your bathroom. It can be used on the floor, basin and tiles. With a citrus scent, it creates an elevating smell that is refreshing.Key FeaturesRemoves germsKills 99.9% germsGives sparkling shine*99.9% germ kill when in contact with undiluted product.Usage Directions - For regular cleaning and disinfection of bathroom floor and tiles: Use 1.5 cap full of this diluted in 5 litre water. Pour on the floor/tiles, leave for 5 minutes, scrub clean and rinse with water.  - For cleaning of tough stains and sink: Use undiluted, leave for 5 minutes, scrub and rinse with water.  - Avoid contact with aluminium, brass and copper. - Do a spot test before applying on metals.Warning: Do not mix this product with any other household cleaning product. Do not mix with acids.</t>
  </si>
  <si>
    <t xml:space="preserve"> 1 L</t>
  </si>
  <si>
    <t>Force 10 Power Max Toilet Cleaner</t>
  </si>
  <si>
    <t>Key Features- Type: Toilet Cleaner- Form: Liquid- Storage: Upright in a cool place- Direction to use: For toilets use Force 10 undiluted for best results.</t>
  </si>
  <si>
    <t>Harpic Floral Bathroom Cleaner</t>
  </si>
  <si>
    <t>Harpic Flushmatic Toilet Cleaner Marine</t>
  </si>
  <si>
    <t>Key Features- Clear green water with every flush.- Maintains hygiene of toilet with every flush- Lasts up to 4 weeks (depending on usage).How to use- Put the cleaning block in the toilet cistern.</t>
  </si>
  <si>
    <t xml:space="preserve"> OverviewHarpic guarantees to kill 99.99% of disease causing bacteria as well as germs while leaving your toilets and bathrooms smelling fragrant with a wide variety of mesmerising aromas. These cistern blocks are easy to use and can be easily placed in your flush tanks in order to maintain the hygiene of your toilet with every flush. FeaturesClear blue water with every flush.In Cistern toilet cleaner that provides continuous cleaning.Lasts up to 4 weeks depending on the usage. BenefitsHarpic Flushmatic Auqamarine provides continuous cleaning, easy to use with no mess, cleans with Blue action, lasts upto 1 month depending on usage. How To UseRemove the block from the blister.Do not remove the cloth.Drop block into cistern but away from the water inlet.To activate, wait for 10 minutes before the first flush.Replace the block when the blue colour disappears from your water. Care InstructionsKeep out of reach of children.In case of accidental contact with eyes, rinse with water.If swallowed, seek medical advice. Any Other Must Know InformationIt works from inside the cistern to release a dose of powerful detergent with every flush. Distributing the liquid across the bowl, it helps you maintain a hygienic and deodorized toilet and prevents the buildup of stains giving you a continuous clean toilet. About the Brand Whether itâ€™s a thick bleach liquid for a deep clean or a toilet block for daily freshening, Harpic will leave your toilet brilliantly clean and fresh every day.</t>
  </si>
  <si>
    <t>Glito Super Thick  Toilet Cleaner</t>
  </si>
  <si>
    <t>Key Features- Fights With All Types of Toilet Stains To give A Sparkling Clean Toilet.- Powerful Thick Gel - Better than the ordinary bleach, acid and phenyl- Bent bottleneck shape helps you to pour the liquid into deep corners under the toilet rim.- Helps fight odour and any unpleasant smell.- Easy To Use.</t>
  </si>
  <si>
    <t>Sani Fresh Toilet Cleaner</t>
  </si>
  <si>
    <t>Sani Fresh</t>
  </si>
  <si>
    <t>OverviewThere's nothing that makes a bathroom cleaner than a shiny toilet bowl, free of dangerous germs. The best toilet cleaner for that is Sanifresh. With an advanced shine booster formulation, it boasts 10 times more cleaning power than other cleaners and helps kill 99.9% of germs.How to UseSanifresh works well in both Western and Indian toilets and is also safe for septic tanks.Key Features- Sanifresh not just cleans 50x better but also sanitizes by killing 99.9% germs- Its advanced thicker formulation makes the toilet extraordinary clean and gives shine like new, saves time &amp; effort in cleaning and gives faster, effortless cleaning- Try Sanifresh and get Free Odonil room freshener for extraordinarily clean, sanitized and fresh toilet!- Suitable for western and Indian ToiletsBenefits- Its 10x superior cleaning property makes it the best toilet cleaner to have around.- Provides a toilet with extra shine.- Cleans fast and efficiently.- Advanced thicker formulation makes it stay on longer and adds to its antibacterial effect.- Long-lasting fragrance that accompanies a clean toilet.</t>
  </si>
  <si>
    <t>Harpic Hygienic Toilet Rim Block - Lavender</t>
  </si>
  <si>
    <t>Harpic Hygienic Toilet Citrus Rim Block</t>
  </si>
  <si>
    <t>OverviewHarpic guarantees to kill 99.99% of disease causing bacteria as well as germs while leaving your toilets and bathrooms smelling fragrant with a wide variety of mesmerising aromas. These rim blocks are easy to use and can be easily hooked to the rim of your toilet in order to maintain hygiene of your toilet with every flush.Key Features- Cleans and gives a pleasant fragrance with every flush.- Fits discretely under the rim.- Lasts up to 3 weeks depending on the usage.- Available in a range of fresh fragrances: Citrus, Lavender, Jasmine.CompositionSurfactants, Fragrance, Colour.How to UseTake the block out of the pack; stretch the plastic clip. Use the clip to attach and block securely into the rim of the toilet where flush water flows maximum. Leave it dipped into the toilet rim till the block dissolves completely. When the block is dissolved, simply take off the clip, throw it in the bin and replace with a new one. This product can be used in a western toilet only.</t>
  </si>
  <si>
    <t>Harpic Hygienic Toilet Rim Block - Jasmine</t>
  </si>
  <si>
    <t>Harpic Floral Delight Toilet Rim Block</t>
  </si>
  <si>
    <t>OverviewYou often spend more time doing household chores than enjoying living at your own home. Harpic Toilet Rim Block takes away the hassle of keeping the toilet clean, giving you more time to admire and relax at home. Harpic Power Fresh&amp;rsquo;s, 6 powerful actions help to keep your toilet looking and smelling its best all the time. This colourful and aesthetically pleasing toilet rim block cleans and freshens the toilet for up to 4 weeks. It comes in a unique wave shape and has anti-lime scale and easy dirt removal properties, while the floral delight fragrance gives you a pleasant experience. The toilet cleaning block uses less plastic, thus making it more sustainable.Care InstructionsWarnings: Use only for toilet bowls. Keep the block out of reach of children. Avoid contact with eyes and skin. Note: This product can be used in a Western Toilet only.How to UseOpen the packaging. Remove the product from the packaging. Fit the product onto the rim of the toilet bowl, where you see flush water flows maximum. After the product is over, displace the plastic hook and replace with a new Harpic Powder Fresh 6.</t>
  </si>
  <si>
    <t>Harpic Marine Splash Toilet Rim Block</t>
  </si>
  <si>
    <t>Domex Disinfectant Toilet Cleaner - Lime Fresh Guard</t>
  </si>
  <si>
    <t>OverviewDomex Fresh Guard Disinfectant Toilet Cleaner with revolutionary fresh guard technology fights bad smell up to 100 flushesThe revolutionary technology forms a protective layer on your toilet commode which repels any fluid that causes bad smell &amp; stains, keeping it fresh for up to 100 flushes Contains powerful formula which removes limescale and tough stains instantly leaving your toilet sparkling clean and fresh.Key Features- Domex Fresh Guard Disinfectant Toilet Cleaner has unique colour changing formula from green to blue which ensures effective removal of germs thereby keeping your toilet fresh and safe- Strategically bent bottleneck shape helps pour the liquid into deep corners under the toilet rim making it convenient for use- Thick Formula liquid which ensures an even spread across the toilet bowl and less wastageHow to UseSqueeze hold the sides of the cap and turn anti-clockwise to release the child lock. Direct nozzle under toilet rim and squeeze to apply. Wait for 20 mins, brush lightly and flush.Disclaimer if anyDo not mix it with any other product.About the BrandDomex Fresh Guard Disinfectant Toilet Cleaner gives you re-assurance of a hygienic toilet and fresh fragrance for up to 100 flushes. It has the power to kill all germs dead including viruses assured by its colour changing formula which turns blue from green when all germs are dead. Domex Fresh Guard Disinfectant Toilet Cleaner has an ideal thickness which ensures an even spread across the toilet bowl and no wastage. It is available in two refreshing fragrance options - Ocean Fresh and Lime Fresh.Domex Fresh Guard Disinfectant Toilet Cleaner is brought to you by Domex (aka Domestos) family which has been providing effective sanitation to people across the globe since 1929. With over 90 years of expertise in cleaning and Hygiene, Domex has provided families, in over 35 countries globally, with protection from harmful germs over the years. Domex is committed to raising hygiene standards by improving general health and safety standards in communities around the world.as per lab test.</t>
  </si>
  <si>
    <t>Domex Disinfectant Toilet Cleaner - Ocean Fresh Guard</t>
  </si>
  <si>
    <t>Dettol Disinfectant Spray - Original Pine</t>
  </si>
  <si>
    <t>Overview:It protects your family from 100 illness causing germs, bacteria and viruses including cold, flu, H1N1 &amp; Covid19 virus.This spray kills 99.9% of bacteria and viruses, and thus disinfects all hard and soft surfaces in and out of home to keep you and your loved ones protected, especially surfaces in commonly used areas, leaving everything disinfected with a pleasant fragrance after every use. Key FeaturesEffective against Covid-19 virusRecommended by Indian Medical AssociationPleasant fragrance BenifitsDettol Disinfectant Spray is effective against the COVID-19 virus.Kills 99.9% germs, bacteria and viruses. It is proven effective against cold, flu, H1N1 and Covid19 virus.Eliminates odour causing bacteria.Suitable for use on all hard surfaces and soft surfaces.Doctor Recommended: All Dettol products are recommended by the Indian Medical Association (IMA)How to UseShake can wellHold can 15-20cm from pre-cleaned surface and spray surface until covered with mistAllow to air dry.No need to wipeFor external use only Frequently Asked QuestionsFlammable Aerosol. Keep out of reach of children.Keep away from heat/sparks/ open flames/hot surfaces.Do not spray on open flame or other ignition source Â– no smokingProtect from sunlight, do not expose to temperatures exceeding 50 degree CelsiusPressurized container, do not pierce or burn, even after use Care InstructionsPrecautions Information:Do not use on silk, rayon acetate or satin fabricDo not use on brass, copper and prolonged contact with aluminiumDo not allow prolonged soaking in CorianDo not saturate fabric when using on soft surfaces, allow to air dryDo not use on polished wood, painted surfaces or acrylic plasticsAlways test on small inconspicuous area prior to use</t>
  </si>
  <si>
    <t>Pitambari Shining Powder</t>
  </si>
  <si>
    <t>Pitambari</t>
  </si>
  <si>
    <t>Overview : Pitambari has created a milestone by launching its first successful flagship brandÂ” Pitambari Shining PowderÂ”. It is not only effective on Copper &amp; brass but also on Aluminium, Iron, Silver articles &amp; Steel utensils too.Key Features : - New Pitambari Shining Powder is introduced with new attractive packaging than the regular one with increased cleaning &amp; foaming power which removes the oxide layer easily, gives shine &amp; gloss to metal surfaces.- It has a special cleaning agent in it that removes oiliness &amp; the other stains easily. Also, it is gentle on hands. Its diamond edge cutting property gives fast cleaning effect.- Cleans, protects, preserves and restores the shine and lustre to a variety of different surfaces.- No more scrubbing, no mess, no waste Â– easy to apply.- Detergent blend for complete cleaning and easy rinsing.- Gentle cleaner for tarnish removal without scratching.Care instructions : Store in a cool and dry place.</t>
  </si>
  <si>
    <t>Pitambari Rooperi Silver Shine</t>
  </si>
  <si>
    <t>OverviewSilver is a versatile metal; its soft lustre adds a touch of elegance to jewellery, pooja utensils or other silver materials. Unfortunately silver is also a pretty fragile compared to many more commonly used metals &amp; it can quickly develop tarnish stains or scratches. To prevent damage of those silver ornaments or other materials, we often give them to specific shops for cleansing purpose or use any other house hold method to clean them. Tarnish is a thin layer of corrosion that naturally develops on the outermost layer of silver &amp; other metals. When you see the dark tinge of tarnish on your silver, hand washing may not be sufficient to remove it.PitambariÂ’s innovative product which is specially formulated Â“ Rooperi Silver shineÂ” is the safest option for polishing silver at home. Especially if you are dealing with an antique piece that has intricate design embossed or etched into it.Key FeaturesÂ• Now add shine to your silverware at homeÂ• Cleanses and shines silver without damage and loss in weightÂ• Free from any ingredients obtained from animal bodyÂ• Absolutely easy to useCare instructions Store in a cool and dry place.</t>
  </si>
  <si>
    <t>Mr. Muscle Kiwi Dranex Drain Cleaner</t>
  </si>
  <si>
    <t>Mr Muscle</t>
  </si>
  <si>
    <t>Drenfix Drain Cleaner</t>
  </si>
  <si>
    <t>Drenfix</t>
  </si>
  <si>
    <t xml:space="preserve">Overview:Food, hair and dirt particles can cause heavy blockages that end up clogging your drains.Cleaning these clogged drains is not an easy task. Choose Drenfix Drain Cleaner is an effective drain cleaner, specially designed to remove dirt faster.It cleans the pipes thoroughly keeping them away from germs.And its revolutionary technology allows it to flow through water easily making it more effective than most other household drain cleaners.Benefits Instant drain cleaner. Cleans blocked drainpipes. Melts grease and hair. Effective against paper food grease. Germicidal action kills sink viruses and germs.How To Use Remove excess water from blocked kitchen sink, wash basin or tub. Empty the entire contents of one sachet into Drain, add a cup of water and leave for 30 minutes Flush well with water. Repeat application for stubborn blockUse regularly for trouble-free drains.Care InstructionsAvoid physical contact with drain cleaner and in case of contact, wash immediately. Keep away from children. May cause corrosion on metal surfaces. Remove the strainer basket before emptying the pouch into the drain pipe as the composition is highly alkaline.Any Other Must-Know InformationIts powerful formulation helps in penetrating tough grime and waste which blocked the pipe leaving it clean and fresh.Heavy-duty drain cleaner effectively cleans blockage in the pipes of washbasins and sinks.Its revolutionary technology allows it to flow through water easily making it more effective than most other household drain cleaners. </t>
  </si>
  <si>
    <t>CIF Creams Cleaner Lemon</t>
  </si>
  <si>
    <t>CIF</t>
  </si>
  <si>
    <t>Key FeaturesRemoves 100% of the toughest dirt without damage.Disclaimer If AnyKeep out of reach of children.IngredientsAnionic surfactants, Non- ionic Surfactants,Soap, Perfume, Phenoxyethanol, Linalool, Citronellol, Hexyl cinnamal</t>
  </si>
  <si>
    <t>Sparkle Disinfectant Glass Cleaner Refill</t>
  </si>
  <si>
    <t>OverviewSparkle Disinfectant Glass Cleaner comes with the power of shine boosters not only removes dirt and dust but also gives 2 times more shine than regular cleaners across glass and shiny surfaces. It can be used on a variety of surfaces, and is safe to use with your electrical appliances.Key Features - Glass cleaner with the power of shine boosters not only removes dirt and dust but also gives 2 times more shine than regular cleaners across glass and shiny surfaces.- Suitable for cleaning glass and shiny surfaces like, mirrors, glass windows, fridge, TV, oven, kitchen cabinets and furniture. - Available in two variants regular and lemon.How to UseTurn the nozzle to spray or stream position and spray a fine mist on the surface to be cleaned. Wipe clean with dry, clean &amp; lint free colt cloth to get great shining surfaces.Other must know InformationPrecautions: For External Use only. Unplug all electronic appliances before spraying. Spray &amp; wipe immediately to prevent seepage in to crevices and groves of appliances. Refer cleaning instructions in appliance user manual before using this spray. Keep away from children. If swallowed rinse mouth &amp; seek immediate attention. If the spray gets into eves, rinse eves with plenty of water &amp; seek medical advice.</t>
  </si>
  <si>
    <t>Glito Glass Cleaner</t>
  </si>
  <si>
    <t>Overview:Glito Glass Cleaner we deal in is marketed under the brand name Glito. Our Glass Cleaner provides easy and excellent cleaning of even hard glass surfaceKey FeaturesGlito Glass Cleaner. Best suited for Cleaning Glass.Glass Cleaner.How to UsePress pump to spray fine mist over surface. Wipe with clean dry cotton cloth to get clean and sparking results.Care InstructionsUnplug electrical appliances before use. Do not use on varnish wooden surface. Check your manual before using product on electronics. If sprayed in eye rinse with water. If swallowed induce vomiting and seek medical attention.About the BrandAtlas Commodities Private Limited is a prestigious company based in the city of Mumbai, Maharashtra. The company was established in the year 1991 and since our inception, we have been indulged in providing Housekeeping and Sanitary Solutions to various clients spread across different markets.</t>
  </si>
  <si>
    <t>CIF Sprays Cleaner Oven &amp; Grill</t>
  </si>
  <si>
    <t>435 ml</t>
  </si>
  <si>
    <t>Key FeaturesSpecialist cleaner for Oven &amp; Grills. Removes grease and stubborn dirt.Disclaimer If AnyKeep out of reach of children.IngredientsAmphoteric surfuctants, Perfume, Limonene</t>
  </si>
  <si>
    <t>CIF Creams Cleaner Original</t>
  </si>
  <si>
    <t>Sparkle Disinfectant Glass Cleaner</t>
  </si>
  <si>
    <t>CIF Sprays Cleaner LimeScale</t>
  </si>
  <si>
    <t>Key FeaturesSpecialist cleaner for Limescale.Removes limescale and leaves shiny finish.Disclaimer If AnyKeep out of reach of children.IngredientsNon ionic surfactants, Perfume.</t>
  </si>
  <si>
    <t>Cif Multipurpose Cream Cleaner Pink Flower</t>
  </si>
  <si>
    <t>Key Features- Removes 100% of the toughest dirt without damage.Disclaimer If AnyKeep out of reach of children.IngredientsAnionic surfactants, Non- ionic Surfactants, Soap, Perfume, Phenoxyethanol, Linalool, Citronellol, Hexyl cinnamal</t>
  </si>
  <si>
    <t>Chamak Dhamak Shining Powder</t>
  </si>
  <si>
    <t>Chamak Dhamak</t>
  </si>
  <si>
    <t xml:space="preserve">
- Metal cleaner
- Cleans brass, copper utensils making them shine
- Powdered form
- Avoid direct sunlight
</t>
  </si>
  <si>
    <t>CIF Sprays Cleaner Stainless Steel</t>
  </si>
  <si>
    <t>Key FeaturesSpecialist cleaner for Stainless Stell.Removes grease and leaves shiny finish.Disclaimer If AnyKeep out of reach of children.IngredientsAnionic surfactants, Non- ionic Surfactants,Perfume, Benzisothiazolinone, Methylchoroisothiazolinone, Methylisothiazolinone.</t>
  </si>
  <si>
    <t>Pidilite WD-40 Multiple Maintenance Spray</t>
  </si>
  <si>
    <t>Pidilite</t>
  </si>
  <si>
    <t xml:space="preserve">
- Displaces moisture, prevents rust, and dries out electrical systems
- Lubricates to make equipment run smoothly
- Protects metal from rust, corrosion and removes oil, dirt, grease grime
- Recommended for gardening tools and equipment, battery terminals, spark plugs, bike frames, door locks and hinges, power tools, engines, alloys, exhausts
</t>
  </si>
  <si>
    <t>Vim Dishwash Bar</t>
  </si>
  <si>
    <t>Vim</t>
  </si>
  <si>
    <t>Specials</t>
  </si>
  <si>
    <t>3x200 gm</t>
  </si>
  <si>
    <t>Reflect Lemon Power Dishwash Round Bar</t>
  </si>
  <si>
    <t>Reflect</t>
  </si>
  <si>
    <t xml:space="preserve">
Key Features
Fragrance:Lemon
Form:Bar
Cleaning:Easily remove tough stains and grease
Result:Clean and sparkling utensils
No. of Pcs:1 U
Packaging:Jar
</t>
  </si>
  <si>
    <t>Vim Dishwash Liquid Gel - Lemon</t>
  </si>
  <si>
    <t>Key Features and BenefitsNo Bar Like Residue On Dishes.Removes Stubborn Malodour From Plastic.Prevents Scratches On Delicate Cookware.One Spoonful Can Clean An Entire Sinkful Of Dirty Dishes.Tough On Stains, Gentle On Hands.Get Sparkling Clean Utensils With One Spoon Only.How to UseStep 1. Take 1 teaspoon (3.75 ml) of Vim gelStep 2. Mix it in 1 (40 ml) bowl of waterStep 3. For cooking vessels, use the green side of the sponge scrubber and for dishes, tiffins, other utensils use the yellow side of the scrubber by dipping them in the mixtureStep 4. Clean to get a sink full of refreshingly fragrant and sparkling vesselsDisclaimer if anyKeep away from children.Do not ingest.If product goes into eyes rinse thoroughly with water.About the BrandVim is the No.1 dishwashing brand in India. Vim's Dishwash Liquid Gel is a concentrated gel containing the power of 100 lemons(power refers to the cleaning benefits of lemons). It cleans the utensils deeply and unlike dishwash bars, it does not leave any powdery white layer of residue behind on them. It provides great value for money as only one spoon of Vim Liquid Dishwash Gel is enough to clean one sink-full of dirty utensils(as per the independent lab test conducted). Vim Liquid Dishwash Gel also helps you to remove the stubborn malodours from your tiffin boxes. It provides a pleasant cleaning experience and gives refreshing lemon fragrance during dishwash. Its pH neutral formula is soft on hands compared to other bars. It can safely be used to clean delicate utensils and all kinds of expensive crockery including the non-stick cookware. It does not leave any scratches on the surfaces and keeps the utensils looking new. It is extremely convenient to use. Just take a spoonful of Vim Dishwash Liquid Gel, mix it in a bowl of water and use the mixture to wash an entire sink-full load of dishes. Vim Dishwash Liquid Gel is available in different sizes and packaging format in the market which include bottles and pouch packs</t>
  </si>
  <si>
    <t>900 ml</t>
  </si>
  <si>
    <t>Reflect Super Lemon Power Concentrated Gel</t>
  </si>
  <si>
    <t>OverviewReflect dishwash gel is specially designed to address the needs of the modern household. It effortlessly cleans through tough grease and stains to give a mirror-like shine. A tea spoon cleans a sink full of vessels!Key Features- Contains power of lemon- Cleans effectively- Leaves no residueHow to Use- Take 1 tsp of Reflect Gel.- Mix it in 1 bowl of water (45 ml).- Dip the scrubber, build up lather and clean the vessels.</t>
  </si>
  <si>
    <t>Vim Dishwash Liquid Gel Can - Lemon</t>
  </si>
  <si>
    <t>Exo Ant Bacterial Round Dish Wash Bar</t>
  </si>
  <si>
    <t>Exo</t>
  </si>
  <si>
    <t xml:space="preserve">OverviewExo introduced this monthly pack in a round shaped container. The round shape lends a lot of benefits to consumers, namely zero wastage, no bar breakage and more for daily washing of utensils.Key FeaturesZero Wastage: Since Exo Round doesn't have any corners (unlike a rectangle shape) there is no loss at the corners, unlike any other shape with corners.No Bar Breakage at the Centre: In a round shape consumer scoops the bar along the circumference unlike a rectangle where it is done from the centre outwards. As a result in a round shaped bar like Exo, the consumption of bar will be uniform while in rectangle it tends to make a dent at the centre resulting in bar breakage and wastage.Antibacterial: Apart from the shape, Exo is an antibacterial dish wash bar that kills bacteria in just 10 seconds. Antibacterial efficacy is extremely critical in dishwashing space as researches show that bacteria grows by 700% in 19 minutes on soiled utensils.Unique Touch &amp; Shine formulation: It helps to remove tough grease on the utensil with great ease and provides excellent shine on utensils. </t>
  </si>
  <si>
    <t>2x700 gm</t>
  </si>
  <si>
    <t>Vim Dishwash Bar Anti Smell With Pudina</t>
  </si>
  <si>
    <t xml:space="preserve">
- New Vim bar with double action of Lemon and Pudina
- Power of 100 lemons removes India's toughest grease while Natural Pudina helps fight 5 tough odours
- Pudina burst speckles give the product a great look &amp; appearance.
</t>
  </si>
  <si>
    <t>Reflect Dishwash Liquid Bottle</t>
  </si>
  <si>
    <t>OverviewThis liquid dishwash is a powerful and effective solution for everyday washing of your utensils. It comes with the power of lemons in a convenient bottle, that is easy to use. It removes oil and grease effectively to give you clean vessels, every time.Key Features- Super Lemon Power- Concentrated Gel- Easy-to-squeeze BottleBenefits- Liquid dishwashers are easy to clean and leave no residue behind.How to Use - Squeeze out some solution in water. - Mix well. - Dip your scrub in the mixed solution to clean vessels. - Rinse thoroughly.</t>
  </si>
  <si>
    <t>Reflect Jugmug Metal Shining Powder</t>
  </si>
  <si>
    <t>OverviewGive your old vessels a new look! All your special brass, copper, silver and other metal utensils can get a sparkling shine with the Reflect Jugmug Metal Shining Powder. An exclusive offering by DMart, it offers extra shine for six metals: silver, steel, copper, brass, aluminium and iron.Key Features- Shine For 6 Metals- Pleasant Fragrance- Safe on Hands- Effectively Removes Stubborn StainsHow To Use- Pour some powder in a bowl.- Dip wet scrub in the powder to clean vessels.- Rinse thoroughly.</t>
  </si>
  <si>
    <t>Pril Lime Liquid</t>
  </si>
  <si>
    <t>Pril</t>
  </si>
  <si>
    <t>Vim Anti Bac With Neem Dishwash Bar</t>
  </si>
  <si>
    <t>VIM</t>
  </si>
  <si>
    <t>115 gm</t>
  </si>
  <si>
    <t xml:space="preserve">
Vim Anti Bac with neem extract is a powerful formulation. It helps to remove 99%* harmful germs from your utensils (*based on the lab test on selected bacteria) and also gives tough burnt stain removal from utensils with the degreasing power of lemons (power refers to the cleaning benefits of lemons). It is dark green in colour with a unique fragrance of neem, giving a pleasant cleaning dishwashing experience. Vim Anti bac bar helps to keep your family hygienic and safe from harmful germs. Vim Anti-Bac Bar can safely be used for cleaning all types of utensils like stainless steel, ceramic, non-stick ware, glass and even delicate and expensive crockeries.
</t>
  </si>
  <si>
    <t>OverviewVim Anti Bacteria with neem extract is a powerful formulation. It helps to remove 99%* harmful germs from your utensils (*based on the lab test on selected bacteria) and also gives tough burnt stain removal from utensils with the degreasing power of lemons (power refers to the cleaning benefits of lemons). It is dark green in colour with a unique fragrance of neem, giving a pleasant cleaning dishwashing experience. Vim Anti-bacterial bar helps to keep your family hygienic and safe from harmful germs. Vim Anti-Bac Bar can safely be used for cleaning all types of utensils like stainless steel, ceramic, non-stick ware, glass and even delicate and expensive crockeries.Key Features- Vim Anti Bac with Neem Extract is a powerful formulation that helps to remove 99%* harmful germs from your utensils.- It is dark green in colour and has a unique neem fragrance.- It helps to keep your family hygienic and safe from harmful germs- It is safe to use on all kinds of utensils.- It is available in single and multipacks.</t>
  </si>
  <si>
    <t>Patanjali Super Dishwash Bar</t>
  </si>
  <si>
    <t>OverviewLemon combined with wood ash naturally acts as a superior cleansing and disinfecting agent. It's an organic product and made of non-toxic and natural ingredients. This soap doesn't contain any artificial additives like colours, fragrances, enzymes, bleaches or harmful chemicals. Ideal for all types of dishes including ceramic and non-stick ware.Key Features- It acts as a natural &amp; superior cleaning agent and disinfectant.- With the sparkling power of lemon and wood ash - NaturalIngredientsSoda ash Light (Sodium carbonate), LABSA (Dodecyl benzene Sulfonic Acid), Lemon peel oil (Citrus lemon), Neem extract (Azadirachta indica), Wood Ash.Other must know InformationBest before-60 months from manufacturing date.</t>
  </si>
  <si>
    <t>Giffy Lemon &amp; Active Salt Dish Wash Gel</t>
  </si>
  <si>
    <t>Giffy</t>
  </si>
  <si>
    <t>Overview:Giffy dish wash gel is packed with active salt and green lime, which cleans 2x faster than ordinary dish wash gels. The natural ingredients make it effective even on tough stains, but gentle on your hands. Mask's food odour for a fresh, clean smell. Rinses off easily with no residue or white patches, leaving utensils sparkling clean. Available in two variants - green lime and active salt, lemon and active salt.Key FeaturesGiffy dish wash gel is packed with the benefit of 2 ingredients : lemon and active saltWith active salt, Giffy cleans 2x faster than ordinary dish wash liquid Concentrated dish wash gelHow to UseTake a teaspoon of Giffy Dish Wash Gel. Mix it in one bowl of water (400 ml). Use this solution with a scrub-sponge for cleaning. For tough grease, apply Giffy directly onto a wet scrub-sponge and use it on the utensil.About the BrandGiffy Dish Wash Gel is an efficient cleanser created by Wipro Consumer Care. This household product is made of natural ingredients to make cleaning vessels 2x faster, and to be gentle on your hands.</t>
  </si>
  <si>
    <t>Gala Kitchen Sponge Wipe</t>
  </si>
  <si>
    <t>Gala</t>
  </si>
  <si>
    <t>Cleaning Tools</t>
  </si>
  <si>
    <t>Pack of 5</t>
  </si>
  <si>
    <t xml:space="preserve">
Gala, India's one of the largest manufacturer of home cleaning tools brings out Kitchen Wipe 5 piece set made up of cellulose sponge with cotton mesh.
- It has higher durability than any other ordinary sponge cloth.
- It is lint free and hence can be used even on Glass, Mirror, Television etc.
- Used for wet wiping of Table, Kitchen platform, fridge etc.
- Absorbs water 10 times of its weight
- Length:160 mm
- Width:190 mm
- Height:35 mm
*Actual packaging may vary from the Image
Note : Product in stock will be delivered basis availability
</t>
  </si>
  <si>
    <t>Home &amp; Kitchen &gt; Cleaning Tools</t>
  </si>
  <si>
    <t>Pril Dishwash Bar</t>
  </si>
  <si>
    <t>3x360 gm</t>
  </si>
  <si>
    <t xml:space="preserve">OverviewPril Bar is a superior degreasing utensil cleaner bar. It is the only Dish wash Bar that has Active Booster Granules embedded in the bar.Key FeaturesActive Booster Granules burst while scrubbing to give more power and hence enables easy removal of tough grease even faster. These Booster granules are visible to naked eye as speckles on the bar.The Lime and Vinegar ensures that utensil is fresh post cleaning. </t>
  </si>
  <si>
    <t>Scotch Brite Steel Scrubber</t>
  </si>
  <si>
    <t>Scotch-Brite</t>
  </si>
  <si>
    <t>Pack of 3</t>
  </si>
  <si>
    <t xml:space="preserve">
- Purpose : Utensil cleaning
- Material : Steel + Nylon pad
- Dimensions :3x3 cm
Features :
- The Steel Scrubber is made of high quality stainless steel.
- Does not rust or break, The Steel Scrub provides a tough clean to your heavy utensils and works well with dishwash bars.
- The Scotch- Brite Scrub Pads are powered with Stain Cutters and give you a superior cleaning
- The S- Shape of the scrubbers gives you a good grip making your task easy.
- The combo pack is a solution for all your cleaning needs: from regular utensils to the toughest burnt vessels, Removes stains from all kinds of utensils â€“ cooker, kadais, saucepans, regular steel, aluminium utensils, etc.
Care Instructions: 
- Wet Scrub Pad under water and use with dishwash soap with little water.
Pack Contents :
- 3 Steel + 6 Scrub Pads
</t>
  </si>
  <si>
    <t>Gala Super Scrub</t>
  </si>
  <si>
    <t>Pack of 2</t>
  </si>
  <si>
    <t>Glito Liquid Dish Wash Lemon Frgn</t>
  </si>
  <si>
    <t>How to Use- Flush the toilet.- Remove Cap, Direct nozzle under the toilet rim, Squeeze to apply under the rim, around the sides and into water.- Leave it for at least 20 minutes.- Then brush lightly.- Flush again.Any Other Must-Know Information- Hydrochloric Acid 10.5% w/v, Oleylamine ethoxylate, Cetyl Trimethly- Ammonium Chloride, Methyl Salicylate, BHT, Acid blue and Water.BenefitsGlito can also be used for Indian Style toilets as shown in the picture.Care Instructions- Use only for toilet bowls. Keep bottle closed and out of reach of children.- In case of accidental contact with skin or eyes, wash with water immediately and seek medical advice.</t>
  </si>
  <si>
    <t>Pril Perfect Tamarind Dishwash Liquid</t>
  </si>
  <si>
    <t xml:space="preserve">OverviewPril Tamarind is a shine specialist. It provides excellent shine on all kind of utensils like stainless steel utensils, crockery and more.Key FeaturesPril Tamarind is a unique product in the utensil cleaner liquid category that comes in Radiant Gold colour and is 10X concentrated.It has visible Active Power Boosters that bursts while scrubbing, giving abrasion. This helps to clean better with great ease.Its unique formulation ensures that surface of utensils are not damaged while being tough on grease. </t>
  </si>
  <si>
    <t>Finish Dishwasher Powerball Super Charged</t>
  </si>
  <si>
    <t>Finish</t>
  </si>
  <si>
    <t>24 Tablets</t>
  </si>
  <si>
    <t>OverviewFINISH ALL-IN-ONE MAX tackles whatever you throw at it. The Powerball Supercharges the tablet to remove even baked-on food, giving you a powerful clean 1st time every time.Ingredients5 - How to UseHandle with dry hands only. For best results place one tablet in the dry dispenser. Do not unwrap the tablet. If the tablet does not fir, consult the dishwasher manufacturer or manual for advice. Always reseal bag after use.Other must know InformationCauses serious eye irritation. Keep out of reach of children. Wear eye protection. If in eyes: Rinse cautiously with water for several minutes. Remove contact lenses, If present and easy to do. Continue rinsing. If eye irritation persists. Get medical advice. If medical advice is needed, have product container or label at hand. Do not ingest. If the product is ingested then seek medical advice. Close the bag properly.Storage InstructionsStore away from heat and moisture.</t>
  </si>
  <si>
    <t>Giffy Concentrated Dish Wash Gel</t>
  </si>
  <si>
    <t>Overview:Giffy dish wash gel is packed with active salt and green lime, which cleans 2x faster* than ordinary dish wash gels. The natural ingredients make it effective even on tough stains, but gentle on your hands.About the BrandGiffy Dish Wash Gel is an efficient cleanser created by Wipro Consumer Care. This household product is made of natural ingredients to make cleaning vessels 2x faster, and to be gentle on your hands.</t>
  </si>
  <si>
    <t>Pidilite Wd-40 Multiple Maintenance Spray</t>
  </si>
  <si>
    <t>63.8 gm</t>
  </si>
  <si>
    <t>Key Features- It can be used as a household cleaning product on multiple surfaces. - Helps clean stains like gas cylinder marks on the floor, cleans and provides shine to dirty or rustic showpieces and other surfaces at home. - Removes stiff dirt &amp; tar from bikes and cars and also cleaning lime scale and hard water residues on bathroom surfaces. - WD40 also helps in removing sticky residues from multiple surfaces. - Helps in getting rid of oily &amp; greasy surfaces present on kitchen and automotive surfaces, cleaning sticker and glue residue on walls, floor, carpets, and vehicles. - The WD-40 can be used on water exposed surfaces to give a layer of coating to prevent damage from moisture. - Drives out foggy stain effect of car headlamps, water stains on mirror and windowpanes.- Penetrates stubborn keyholes and any other mechanical and functional parts at home and in vehicles among other limitless use cases.How to UseShake the can well, point the nozzle towards the area of use and spray it sufficiently. Let it soak for a few minutes. For best protection do not wipe off.Benefits- The WD-40 is perfect for home improvement and automotive purposes.- It is an all in 1 spray as it acts as a rust remover, lubricant, stain remover, degreaser, cleaning &amp; protecting agentCare InstructionsUse in a well-ventilated area. Keep away from any source of ignition including cigarettes. Avoid flammable areas.</t>
  </si>
  <si>
    <t>Hit For Hidden Cockroaches</t>
  </si>
  <si>
    <t>Hit</t>
  </si>
  <si>
    <t>Freshener &amp; Repellents</t>
  </si>
  <si>
    <t>625 ml</t>
  </si>
  <si>
    <t>OverviewCockroaches hide in hard-to-reach places like inside the sink pipe, under the cylinder, under the fridge etc. and hence they escape from regular and monthly kitchen cleaning regimen. Behind your back, they crawl on food and utensils, transferring germs and spreading Food Poisoning. Which is why, it is important to get rid of hidden cockroaches with a specialist solution, LAL HIT cockroach killer spray. Its &amp;lsquo;Deep Reach Nozzle&amp;rsquo; kills even the hidden cockroaches.Key Features- INSTANT KILL: Instantly kills disease-spreading cockroaches and pests in just 3 seconds- UNIQUE &amp;lsquo;DEEP-REACH&amp;rsquo; NOZZLE: Delivers the spray to even the remotest cracks and crevices where cockroaches hide- WHERE TO USE: Use in all cracks and corners, kitchen sink outlet and inside the washbasin outlet- FRESH FRAGRANCE: Pleasant fresh fragrance, causing no discomfort during and after application- EFFECTIVE AGAINST: Crawling insects such as cockroaches, ants, bed bugs and moreFrequently Asked Questions1. Is Lal Hit Effective Against All Other Insects?- You Can Use Lal Hit Against Other Crawling Insects Such As Ants, Bed Bugs And More. Make Sure To Never Spray Lal Hit On The Bedsheets You Will Be Using.2. What Should I Do If I Accidentally Get Sprayed?- If You Accidentally Get Sprayed By Lal Hit, Immediately Remove Contaminated Clothing And Shoes. Make Sure You Thoroughly Wash Skin That Has Come In Contact With The Product With Soap And Water. If Product Gets Into Eyes, Flush Thoroughly With Water For At Least 15 Minutes. Seek Medical Help Immediately If You Notice Symptoms Of Poisoning Such As Nervousness, Anxiety, Ataxia, Convulsions Or Manifestations Of Allergies.3. Is Lal Hit Safe For Use Around Pets?- Lal Hit Can Be Toxic To Pets. Make Sure There Are No Pets In The Room When You Are Using Lal Hit. Aquariums Should Be Securely Covered And Any Birds, Or Other Animals Removed From The Room.4. How Do I Dispose Of A Lal Hit Spray Can?- Lal Hit Cans Need To Be Disposed Of In A Safe And Environmentally-Friendly Manner To Prevent Their Misuse And Avoid Polluting The Environment. Ideally, Containers Should Be Broken After Use And Buried In An Area Away From Habitation.Customer Care Details- Customer Care Number : 1800-266-0007- EMail ID : CARE@GODREJCP.COM(Monday to Friday except public holidays 9:30 AM to 5:00 PM)</t>
  </si>
  <si>
    <t>Home &amp; Kitchen &gt; Freshener &amp; Repellents</t>
  </si>
  <si>
    <t>400 ml</t>
  </si>
  <si>
    <t>Hit Spray Mosquitoes and Flies</t>
  </si>
  <si>
    <t>OverviewDangerous mosquitoes that spread diseases like Dengue, Chikungunya, Malaria etc hide in the corners of your home. To keep you and your family protected, spray Kala HIT mosquito spray regularly in all corners like under the bed, under the sofa, behind the curtains &amp;amp; cupboards etc.Key Features- INSTANT KILL: Instantly kills dangerous mosquitoes and other flying insects- BETTER EFFICACY: 65% more effective than 2-in1 multi-insect killers for mosquitoes*- COMPLETE PROTECTION: Complete family protection from diseases like Dengue, Chikungunya, Malaria etcFrequently Asked Questions1. Is Kala Hit Effective Against All Other Insects?- You can use Kala HIT against flying insects including mosquitoes and flies. Make sure to never spray Kala HIT mosquito repellent spray on the bedsheets you will be using or clothes you will wear.2. What Should I Do If I Accidentally Get Sprayed?- If You Accidentally Get Sprayed By Kala Hit, Immediately Remove Contaminated Clothing And Shoes. Make Sure You Thoroughly Wash Skin That Has Come In Contact With The Product With Soap And Water. If Product Gets Into Eyes, Flush Thoroughly With Water For At Least 15 Minutes. Seek Medical Help Immediately If You Notice Symptoms Of Poisoning Such As Nervousness, Anxiety, Ataxia, Convulsions Or Manifestations Of Allergies.3. Is Kala Hit Safe For Use Around Pets?- Kala Hit Can Be Toxic To Pets. Make Sure There Are No Pets In The Room When You Are Using Kala Hit. Aquariums Should Be Securely Covered And Any Birds, Or Other Animals Removed From The Room.4. How Do I Dispose Of A Kala Hit Spray Can?- Kala Hit Cans Need To Be Disposed Of In A Safe And Environmentally-Friendly Manner To Prevent Their Misuse And Avoid Polluting The Environment. Ideally, Containers Should Be Broken After Use And Buried In An Area Away From Habitation.Customer Care Details- Customer Care Number : 1800-266-0007- EMail ID : CARE@GODREJCP.COM(Monday to Friday except public holidays 9:30 AM to 5:00 PM)Precautions &amp;amp; good to know information- If you accidentally get sprayed by HIT, immediately remove contaminated clothing and shoes. Make sure you thoroughly wash skin that has come in contact with the product with soap and water. If the product gets into the eyes, flush thoroughly with water for at least 15 minutes. Seek medical help immediately if you notice symptoms of poisoning such as nervousness, anxiety, ataxia, convulsions or manifestations of allergies.- HIT can be toxic to pets. Make sure there are no pets in the room when you are using HIT. Aquarium should be securely covered and any birds or other animals removed from the room.- Make sure to never spray HIT on the bedsheets you will be using or clothes you will wear.</t>
  </si>
  <si>
    <t>Good Knight Power Activ + Refill</t>
  </si>
  <si>
    <t>Good Knight</t>
  </si>
  <si>
    <t>45 ml</t>
  </si>
  <si>
    <t xml:space="preserve">
A mosquito's irritating bites can ruin almost any occasion. Itâ€™s not just about the nuisance they cause; mosquitoes are also carriers of some of the most deadly diseases! Hence, getting rid of them should be a priority. Protect your familyâ€™s happy moments with the most innovative mosquito repellents from the house of Good knight. We bring to you the safest and the most technologically superior products to protect your family and loved ones.
- Convenience of using Active Mode/Normal mode depending on the mosquito infestation
- Value for Money
*Actual packaging may vary from the Image
Note : Product in stock will be delivered basis availability
</t>
  </si>
  <si>
    <t>2x45 ml</t>
  </si>
  <si>
    <t>4x45 ml</t>
  </si>
  <si>
    <t>Good knight Gold Flash Twin Pack</t>
  </si>
  <si>
    <t>Good knight</t>
  </si>
  <si>
    <t>Overview Good Knight Gold Flash is India&amp;rsquo;s Most Powerful Liquid Vaporiser. It consists of a mosquito repellent cartridge (2 refills). This vaporiser system is powered by Gold Flash technology which has 2 modes - Flash and Normal Mode. Use Flash Mode when there are more mosquitoes, and Normal Mode when there are fewer mosquitoes. Visible powerful Flash vapours instantly spread across the room and drive away mosquitoes, even the hidden ones. Flash mode releases visible vapours for 30 minutes every 4 hours, providing you and your family superior protection against mosquitoes.  How to Use Remove the cap &amp; insert the liquid vaporiser bottle into the specially designed electric heating machine. Plugin &amp; switch on the heater.  For better results close the door &amp; windows for the initial 30 minutes, and open post that. Lightly perfumed vapours will start emitting within a few minutes.  Always place the unit where the evaporated insecticidal ingredients will not escape out. Excessive ventilation in the room reduces efficacy.  Use a standard vaporizing machine that gives a minimum temperature of 135 degrees C to evaporate the repellent.</t>
  </si>
  <si>
    <t>Odonil Air Freshener Multi Piece Pack</t>
  </si>
  <si>
    <t>Odonil</t>
  </si>
  <si>
    <t>4x48 gm</t>
  </si>
  <si>
    <t xml:space="preserve">
Soak yourself in the enigma of rose petals and feel the enchanting aroma with Odonil Mystic rose air freshener.
</t>
  </si>
  <si>
    <t>4x72 gm</t>
  </si>
  <si>
    <t>Hit Spray Flying Insect Killer - Lime Fragrance</t>
  </si>
  <si>
    <t>Hit Anti-Roach Gel</t>
  </si>
  <si>
    <t xml:space="preserve">
Every housewife dreams of a cockroach-free home without the effort of having to empty drawers and cupboards, cover food, etc. Once applied, the new HIT Anti Roach Gel gives relief from cockroaches for a long period, which is surely an answer to her dream. It is an effortless, non-messy gel-based product which attracts &amp; kills cockroaches, even the hidden ones, giving relief from the menace for upto 45 days after each application.
Note : Product in stock will be delivered basis availability
*Actual packaging may vary from the Image
</t>
  </si>
  <si>
    <t>All Out Ultra Day &amp; Night Protection - Refill</t>
  </si>
  <si>
    <t>All Out</t>
  </si>
  <si>
    <t>6x45 ml</t>
  </si>
  <si>
    <t xml:space="preserve">
All Out Ultra refill kills Dengue Mosquitoes.
Features:
- Improved refill which lasts upto 2X longer
- Powerful Protection
- Kills Dengue Mosquitoes
- Original Fragrance
Precautions:
- Keep away from foodstuffs, empty foodstuff containers and animal's food
- Avoid contact with mouth, eyes and skin
- Avoid inhalation while using
- Keep the electric-machine out of the reach of the children while using the insecticide
</t>
  </si>
  <si>
    <t>Mangalam Campure Camphor Cone - Original</t>
  </si>
  <si>
    <t>Mangalam</t>
  </si>
  <si>
    <t>OverviewA 100% Organic Air Freshener made with the goodness of camphor. The refreshing fragranceelevates your mood and even repels mosquitoes. Hang in your cupboard, car, wardrobe andwashroom to experience a freshener in the true sense of its word.Features and Benefits- TWO IN ONE BENEFIT : Unlike conventional products which are either a fragrance or arepellent, CamPure Camphor Cone is both: It provides a REFRESHING FRAGRANCE, REPELSMOSQUITOES and even ELEVATES MOOD.&amp;nbsp;- FIRST OF ITS KIND :&amp;nbsp;The scent spreads quickly to neutralize and remove unpleasant odours,protects you from mosquitoes &amp;ndash; flies &amp;ndash; insects and preserves your clothes from dampnessand moth infestations.- LONG LASTING :&amp;nbsp;Hang the camphor cone by its elastic band in your home, office or vehicle.For the next 45 days experience a unique camphor based fragrance which has the abilities tokeep you fresh and healthy. The product has a shelf life of 5 years when unopened.- NO DANGEROUS CHEMICALS : SAFE AROUND CHILDREN:&amp;nbsp;CamPure Camphor Cone is madefrom an extract of the pine tree and is therefore a NATURAL and ORGANIC product. There isno harmful toxic chemicals such as DEET, PDCB, Naphthalene or any other petrochemicalswhich are potentially cancer causing (carcinogenic)- HEALTHIER OPTION :&amp;nbsp;In most European countries the above dangerous chemicals whichmost available fragrances/repellents are based on are banned. In place the countries useCamphor which is known to keep one healthy from diseases such as Malaria, Dengue, H1N1,Swine Flu, chikungunya, yellow fever etc.</t>
  </si>
  <si>
    <t>Godrej Aer Bathroom Fragrance Berry Rush Pocket</t>
  </si>
  <si>
    <t xml:space="preserve"> OverviewThe new Godrej Aer power pocket comes with power gel technology. Ensuring a fragrant bathroom every time you step into it. The new power gel technology ensures the fragrance lasts up to 30 days</t>
  </si>
  <si>
    <t>Good knight Gold Flash Liquid Vapouriser Lavender</t>
  </si>
  <si>
    <t>Key Features- Contains: 4 units of Good Knight Gold Flash Liquid Vaporizer Refill- India&amp;rsquo;s Most Powerful Liquid Vapouriser: Latest and most advanced formulation from Good knight.- Automatic Mode Movement: Normal mode when there are few mosquitoes &amp; Flash mode when there are many mosquitoes.- 30-Minute Vapour Action: Releases visible flash vapours on Flash mode for extreme mosquito infestation.- Long-Lasting Refill: Each refill lasts 45 nights, with superior protection against mosquitoes.- Safe For Children: Completely safe to be used around children and family.- For Effective Results: Use with Good knight Gold Flash electric plug-in machine only.</t>
  </si>
  <si>
    <t>About ProductGood Knight consists of a mosquito repellent cartridge (2 refills). This vapouriser system is powered by Gold Flash technology which has 2 modes - Flash and Normal Mode. Use Flash Mode when there are more mosquitoes, and Normal Mode when there are fewer mosquitoes. Visible powerful Flash vapours instantly spread across the room and drive away mosquitoes, even the hidden ones. Flash mode releases visible vapours for 30 minutes every 4 hours, providing you and your family superior protection against mosquitoes.How To Use- Remove the cap &amp; insert the liquid vaporiser bottle into the specially designed electric heating machine. Plugin &amp; switch on the heater. - For better results close the door &amp; windows for the initial 30 minutes, and open post that. Lightly perfumed vapours will start emitting within a few minutes. - Always place the unit where the evaporated insecticidal ingredients will not escape out. Excessive ventilation in the room reduces efficacy. - Use a standard vaporizing machine that gives a minimum temperature of 135 degrees C to evaporate the repellent.</t>
  </si>
  <si>
    <t>Good Knight Gold Flash (1 Machine + 2 Refills x 45 ml)</t>
  </si>
  <si>
    <t>1 Unit</t>
  </si>
  <si>
    <t>OverviewPowerful liquid vapouriser with Flash action and intelligent heater system30-minute Flash vapour actionReleases visible Gold Flash vapours for the first 30 minutesIntelligent Heater SystemAutomatically switches to Flash mode every 4 hours for 30 minutes and then goes back to normal modeAutomatic Mode MovementNormal mode when there are few mosquitoes &amp; Flash mode when there are many mosquitoes.Safe for ChildrenIt is absolutely safe to use the Flash system around children and family. Key FeaturesIndiaÂ’s most powerful liquid vapouriser*Visible powerful Gold Flash vapours on Flash mode*Basis the tests carried out on the leading liquid vaporizers available in the market, operating at their highest/strongest mode. How does it work Goodknight Gold flash system releases visible flash vapours for the 30 mins on Flash mode, then automatically switches to normal mode. Every 4 hours, it again switches to Flash mode.Frequently Asked Questions Does Gold Flash System protect against dengue, malaria and chikungunya?Goodknight Gold Flash protects you from all kinds of mosquitoes, including those that spread dengue, malaria and chikungunya. Will my current refill work with Gold Flash Machine?No, only Goodknight Gold Flash refill will fit in Goodknight Gold Flash machine because it is the only refill that gives vapour action. Can I use Goodknight Gold Flash refill in current machine at my house?Yes, you can use Goodknight Gold Flash refill in any other machine but will not give the vapour action with any other machine. How do I switch on Flash mode?To activate Flash mode, switch the button on, the indicator light will turn orange. If the button is on normal mode push it to flash mode Does the Flash mode consume more liquid?Yes, the liquid gets consumed at a faster rate when on Flash mode vs the normal mode. How long do I need to leave the machine on?While it is advisable to keep the machine from the evening itself, you can switch it on during the day as well, depending upon the level of mosquito infestation in your house. Are the vapours safe around baby/adults/parents/pregnant woman?Yes, Goodknight products are rigorously tested before they go to market. They are absolutely safe for use around baby/kids/parents/pregnant woman.How long do I need to keep the doors &amp; windows closed once the machine is on?Immediately after switching it on, it is suggested that you keep the doors and the windows closed for 30 minutes for better efficacy.</t>
  </si>
  <si>
    <t>D Homes Rechargeable Mosquito Racket With Torch</t>
  </si>
  <si>
    <t>DHomes</t>
  </si>
  <si>
    <t>Key Features- Type : Mosquito Swatter- Colour : White with Violet Red, Blue &amp; Greenish-Yellow- Dimensions : 21.5 X 53.8 X 3.7 cms- Material : ABS Plastic- Shock Proof : Triple Mesh Working Surface- Battery Type : Lead-Acid Battery- Battery : 1 Piece- Charge Source : 220 V AC- Battery Capacity : 400 mAh- Weight : 0.37 kgs- Charging Time : 6 hoursCare Instructions- Battery charging should be done under adult supervision- Keep away from children and pets- Keep fingers away from the metal screen while the unit is turned on.Pack Contents- D Homes Rechargeable Mosquito Swatter : 1 UnitNoteAvailable/Design colour will be dispatched basis on stock available</t>
  </si>
  <si>
    <t>Godrej Aer Bathroom Fragrance Sea Breeze Pocket</t>
  </si>
  <si>
    <t>Rechargeable Mosquito Racket</t>
  </si>
  <si>
    <t>D Homes</t>
  </si>
  <si>
    <t>Overview- Type : Mosquito Swatter- Colour : Assorted- Dimensions : 21.5 X 53.8 X 3.7 cms- Material : ABS Plastic- Shock Proof : Triple Mesh Working Surface- Battery Type : Lead Acid Battery- Battery : 1 Piece- Charge Source : 220 V AC- Battery Capacity : 400 mAh- Weight : 0.37 kgs- Charging Time : 6 hoursCare Instructions- Battery charging should be done under adult supervision- Keep away from children and pets- Keep fingers away from the metal screen while the unit is turned onPack Contents- Rechargeable Mosquito Swatter : 1 UnitNote- Available/Design colour will be dispatched basis on stock available.</t>
  </si>
  <si>
    <t>Godrej Aer Bathroom Fragrance Fresh Blossom Pocket</t>
  </si>
  <si>
    <t>Godrej Aer Spray - Cool Surf Blue</t>
  </si>
  <si>
    <t>Godrej Aer</t>
  </si>
  <si>
    <t>220 ml</t>
  </si>
  <si>
    <t>Godrej Aer Morning Spray</t>
  </si>
  <si>
    <t xml:space="preserve">OverviewGodrej Aer spray room freshener and hereÂ’s what we would like you to know about it. YouÂ’d agree it doesnÂ’t look like any ordinary room freshener and once you get a whiff of the fragrance, youÂ’ll agree it doesnÂ’t smell ordinary either. A must have air freshener for your home &amp; office, Godrej Aer spray is easy to use and long-lasting.Key FeaturesEasy push &amp; spray mechanism with designer looksLong lasting fragrance, that works with a simple pushHow to UseCan be used anywhere - Bedroom, Living Room, Workspaces &amp; Public SpacesAbout the BrandGodrej Group, is an Indian multinational conglomerate company, headquartered in Mumbai, Maharashtra, India, managed and largely owned by the Godrej family. It was founded by Ardeshir Godrej and Pirojsha Burjorji Godrej in 1897, and operates in sectors as diverse as real estate, consumer products, industrial engineering, appliances, furniture, security and agricultural products. </t>
  </si>
  <si>
    <t>Nippo Rechargeable Mosquito Bat</t>
  </si>
  <si>
    <t>Nippo</t>
  </si>
  <si>
    <t>Godrej HIT Anti Mosquito Racquet</t>
  </si>
  <si>
    <t xml:space="preserve">
- Colour : Black
- Dimensions : 54.5 x 34.5 x 47 cms
- Material : Aircraft grade ABS plastic
- Shock Proof : No
- Battery Type : 3500v DC
- Battery Required : Yes
- Charge source Yes
- Battery Capacity : 400 mAh
- Weight : 470 gms
- Charging time : 6 to 8 hours for the first use. The Godrej HIT Anti Mosquito Racquet is powered by a rechargeable 400 mAh battery, which lasts up to one month with a single charge.
- Dimensions : 54.5 x 34.5 x 47 cms
Care Instructions : Before using it for the first time, charge the HIT Anti Mosquito Racquet for 6-8 hours.
Pack Contents :
- Anti Mosquito Racquet : 1 Unit
Warranty : 6 months from the date of purchase bill
Warranty Note :
- Any defects, as well as after-sales service and repairs, will be handled exclusively by the authorised company service center only.
- Products will be replaced only if they have a Replacement tag.
</t>
  </si>
  <si>
    <t>Everfresh Round Sanicubes Air Freshener</t>
  </si>
  <si>
    <t>Everfresh</t>
  </si>
  <si>
    <t xml:space="preserve"> OverviewSanicube Fresheners are small blocks of fresheners, you can place them as required to neutralize the air.They work best in bathrooms and toilets and create a refreshing ambience. How To UseRemove the outer wrap, and pin holes and hang it as required. Care InstructionsHarmful do not swallow.Keep away from children.</t>
  </si>
  <si>
    <t>Meadows Air Freshener Citrus Fresh</t>
  </si>
  <si>
    <t>Meadows</t>
  </si>
  <si>
    <t>OverviewEnsure your bathroom smells fresh all throughout the day with this air freshener that has a citrus scent.Key Features- Bathroom fragrance- Lasts up to 30 days</t>
  </si>
  <si>
    <t>Odonil Blissful Citrus Air Freshener Zipper</t>
  </si>
  <si>
    <t>Overview Odonil air freshener zipper-pack has special odour busters that keep bad smell away. It can be used in washrooms, bedrooms, wardrobes, kitchen, shoe racks etc.</t>
  </si>
  <si>
    <t>Godrej Aer Bathroom Fragrance Lavender Bloom Pocket</t>
  </si>
  <si>
    <t>Winall Naphthalene Balls</t>
  </si>
  <si>
    <t>Winall</t>
  </si>
  <si>
    <t xml:space="preserve">
- Prevents fungus and mould caused by humidity
- Stain free
- Ideal for using it in toilets, bathroom and kitchen
- Effective in closed places like cupboards, bookshelves
</t>
  </si>
  <si>
    <t>Everfresh Napthalene Balls</t>
  </si>
  <si>
    <t>Odonil Lavender Mist Room Freshener</t>
  </si>
  <si>
    <t>Overview After a hectic day of work and travel dulls your mood, just a calm and normal living area and bedroom is not enough to lift your dull mood. To enhance your living area and bedrooms you need something premium. And for that, we have Odonil Room Freshening Spray - Lavender Mist which keeps your bedrooms and living rooms fresh and fragrant with its fine selection of nature-inspired scents. This variant lets you experience the calming aroma of Lavender, well-known in aromatherapy for its soothing effects.  How to Use Shake well before use. Hold Upright and spray in the room by pressing the cap. For best results, spray towards the ceiling. For a medium-sized room, spray 4-5 times.</t>
  </si>
  <si>
    <t>Odonil Joyful Lavender Air Freshener Zipper</t>
  </si>
  <si>
    <t xml:space="preserve">Overview:Presenting the New Odonil Zipper - Fragrance so powerful, it makes your bathroom smell wonderful. It mesmerises you with its amazing fragrance which lasts upto 30 days. It is a must have air freshener for your bathrooms. Available in 3 powerful room fragrances Â–Joyful Lavender, Blissful Citrus and Soulful Jasmine. </t>
  </si>
  <si>
    <t>Mangalam Campure Camphor Cone - Sandalwood</t>
  </si>
  <si>
    <t>Good knight Gold Flash</t>
  </si>
  <si>
    <t>Meadows Air Freshener Jasmine Glow</t>
  </si>
  <si>
    <t>OverviewEnsure your bathroom smells fresh all throughout the day with this air freshener that has a floral scent.Key FeaturesBathroom fragranceLasts up to 50 days.Ingredientsfragrance + gellantHow to UseTear the pouch from the mark on top. Carefully, don&amp;rsquo;t tear the sachet inside it. Pull out meadows pocket sachet. Use the hook to hang itOther must know InformationCaution - Avoid contact with eyes and skin. Keep out of reach of children. Do not swallow. Do not place the product on any plastic surface. Follow use instructions given on the individual pack</t>
  </si>
  <si>
    <t>All Out 1 Machine + 2 Refills</t>
  </si>
  <si>
    <t>OverviewAll Out Ultra comes with power+ technology that covers the entire room, so your family can sleep through the night undisturbed from mosquitoesKey Features- Kills dengue mosquitoes- High and low settings for adjustable coverage- Unique thermal cut-off designed to shut off if it over-heats- Rotating deck enables use in vertical and horizontal outlets- Always keep heater uprightHow To Use- Remove refill cap.- Screw the refill bottle into the heater.- Always keep the heater upright.- Plug in 30 mins before going to bed.- Please read enclosed leaflet in product before use.Safety Information1. Keep away from foodstuffs, empty foodstuffs containers and animal's food.2. Avoid contact with mouth, eyes and skin.3. Avoid inhalation while using.4. Keep the electric-machine out of the reach of the children while using the insecticide.5. Antidote : No specific antidote is known, test symptomatically. Antihistamines may be given to control allergies.6. Inflammable, keep in cool, dry place away from heat and open flame.Storage ConditionStore in a cool and dry place.</t>
  </si>
  <si>
    <t>Ambi Pur Lavender Bouquet Air Freshener Spray</t>
  </si>
  <si>
    <t>Ambi Pur</t>
  </si>
  <si>
    <t>Mortein 2 In 1 Insect Killer</t>
  </si>
  <si>
    <t>Mortein</t>
  </si>
  <si>
    <t xml:space="preserve">
Mortein Powergard All in one insect killer keeps the entire family against all types of disease causing mosquitoes and cockroaches. The product appears with a new fast spray technology and is useful in killing insects two times faster than all other pest controllers.
</t>
  </si>
  <si>
    <t>Odonil Soulful Jasmine Air Freshener</t>
  </si>
  <si>
    <t>Godrej Aer Bathroom Fragrance Pocket</t>
  </si>
  <si>
    <t>3x10 gm</t>
  </si>
  <si>
    <t>Godrej Aer Twist Cool Car Fragrance</t>
  </si>
  <si>
    <t>Mangalam Campure Camphor Cone - Lavender</t>
  </si>
  <si>
    <t>Mangalam Campure Camphor Cone - Jasmine</t>
  </si>
  <si>
    <t>Good Knight Gold Flash Machine &amp; Refill</t>
  </si>
  <si>
    <t>Godrej Aer Power Pocket Floral Delight</t>
  </si>
  <si>
    <t>Overview Say hello to Godrej Aer Power Pocket, a range of bathroom air fresheners available in 5 delightful fragrances. Its unique power gel technology keeps your bathroom fragrant for 3-4 weeks and ensures that its fragrance reaches every corner of your bathroom. A must-have stock item in your pantry &amp; toilet, Godrej aer Power Pocket is so easy to use, that you simply have to unwrap the packet and hang it with the hook provided. That's it, you are done. Godrej Aer Power Pocket works 24x7 without any effort, so you can walk into a refreshing fragrance every time you step into your bathroom. How to Use- Tear the pouch from the mark on top.- Pull out Aer pocket sachet.- Use the hook to hang it.</t>
  </si>
  <si>
    <t>Godrej Aer Relax Aroma Effects Spray</t>
  </si>
  <si>
    <t>Aer</t>
  </si>
  <si>
    <t xml:space="preserve">OverviewA soothing woody scent with hints of patchouli and amber. You'll agree that it doesn't look like a typical room freshener, and once you smell it, you'll agree that it doesn't smell like one either.Godrej Aer premium spray is a must-have air freshener for your home and business. It's simple to use and lasts a long time.Key FeaturesEasy push &amp; spray mechanism with designer looksLong lasting fragrance, that works with a simple pushHow to UseCan be used anywhere - Bedroom, Living Room, Workspaces &amp; Public Spaces Just cut it, hang it, and enjoy the fragrance for up to 30 days.About the BrandGodrej Group, is an Indian multinational conglomerate company, headquartered in Mumbai, Maharashtra, India, managed and largely owned by the Godrej family. It was founded by Ardeshir Godrej and Pirojsha Burjorji Godrej in 1897, and operates in sectors as diverse as real estate, consumer products, industrial engineering, appliances, furniture, security and agricultural products. </t>
  </si>
  <si>
    <t>Winall Premium Sanicubes</t>
  </si>
  <si>
    <t>Key Features- Winall Premium Sanicubes Air Freshener is used to keep the toilets clean and fresh while also preventing unpleasant odour.- Place them in between clothes in your cupboard or bookshelves and protect the latter from unwanted insects.- It removes odour and leaves a pleasant fragrance. So go ahead and buy this product online today.- They are used in urinals to make them germ-free and stink free. - It can be kept in clothes to protect them from moth and insects.- Eliminates odour.- Long-lasting effect.</t>
  </si>
  <si>
    <t>Mangalam Campure Camphor Cone - Rose</t>
  </si>
  <si>
    <t>Khatnil</t>
  </si>
  <si>
    <t>OverviewPresenting New Khatnil with Advanced Formula! Your all-in-one solution for all kinds of insect and pest problems at home. The New Advanced Formula works on flying as well as crawling insects like mosquitoes, house flies, cockroaches, termites, bed bugs, ants and any other insects you may find in your home.Key Features- A fast action formula which helps to control all types of household flying &amp; crawling insects.- It is provided with trigger pump with 2 modes &amp;ndash; spray and stream.- Pleasant fragrance for comfortable use.- 100% liquid formulation, 0% gasHow To Use- Use the adjustable nozzle of the trigger pump on spray mode for flying insects and stream mode for crawling insects.- Spray below the bed, around the wall near windows, below other furniture where insects usually appear once a week for - sustained results.About The BrandMidas Hygiene Industries started as an effort to provide people with a solution for pest problems at a time when pest management was an expensive, messy and time-consuming process. Today, they are one of India&amp;rsquo;s leading manufacturers of household products for cleaning, pest control and sanitation. At Midas, they have created legacy brands like Laxmanrekhaa, Krazylines, Khatnil, Stainfree etc. based on their Core Purpose 'To provide innovative products and services to enrich people&amp;rsquo;s lives.</t>
  </si>
  <si>
    <t>Odonil Jasmine Room Freshener</t>
  </si>
  <si>
    <t>Overview After a hectic day of work and travel dulls your mood, just a calm and normal living area and bedroom is not enough to lift your dull mood. To enhance your living area and bedrooms you need something premium. And for that, we have Odonil Room Freshening Spray - Jasmine Fresh which keeps your bedrooms and living rooms fresh and fragrant with a fine selection of nature-inspired scents. This variant lifts moods with the fun-loving yet timeless aroma of Jasmine as it cascades in a floral mist around your home.  How to Use Shake well before use. Hold Upright and spray in the room by pressing the cap. For best results, spray towards the ceiling. For a medium-sized room, spray 4-5 times.</t>
  </si>
  <si>
    <t>Winall French Lavender Air Freshener</t>
  </si>
  <si>
    <t xml:space="preserve">  OverviewWinall Bathroom Air Freshener makes your bathroom smell wonderful. It's easy and convenient to use. Its instant fragrance blast keeps your bathroom fresh and fragrant. Ideal to use in small spaces like cupboards, shoe racks, toilet and bathrooms. Leaves a refreshing aroma.How to Use1. Cut open the pouch.2. Remove the block from pouch.3. Place the block in the box.4. place or hang at desired spot.Care InstructionsKeep out of reach of children. </t>
  </si>
  <si>
    <t>Godrej Aer Alive Aroma Effects Spray</t>
  </si>
  <si>
    <t xml:space="preserve">OverviewThe premium range of home freshener spray from Godrej Aer - Alive. A burst of bergamot and gardenia freshness.YouÂ’d agree it doesnÂ’t look like any ordinary room freshener and once you get a whiff of the fragrance, youÂ’ll agree it doesnÂ’t smell ordinary either. A must have air freshener for your home and office, Godrej Aer premium spray is easy to use and long-lasting.Key FeaturesEasy push &amp; spray mechanism with designer looksLong lasting fragrance, that works with a simple pushHow to UseCan be used anywhere - Bedroom, Living Room, Workspaces &amp; Public SpacesAny Other Must-Know InformationThis brew of bergamot and gardenia doesnÂ’t just wake you up, its burst of freshness makes you feel aliveAbout the BrandGodrej Group, is an Indian multinational conglomerate company, headquartered in Mumbai, Maharashtra, India, managed and largely owned by the Godrej family. It was founded by Ardeshir Godrej and Pirojsha Burjorji Godrej in 1897, and operates in sectors as diverse as real estate, consumer products, industrial engineering, appliances, furniture, security and agricultural products. </t>
  </si>
  <si>
    <t>Odomos Naturals Non-Sticky Mosquito Repellent Cream</t>
  </si>
  <si>
    <t>Odomos</t>
  </si>
  <si>
    <t>Overview Why protect your family from Dengue or Malaria by exposing them to harmful mosquito-killing chemicals? Rely on the natural ingredients of Dabur Odomos innovative natural mosquito repellent range instead to shield you and your kids from bites by hiding your scent from those pesky disease carriers.  Benefits- Doesn&amp;rsquo;t kill or knockdown mosquitoes using deadly chemicals.- Uses a formula that masks the distinctive body odour that the human skin typically emits, making you virtually invisible to mosquitoes.- One of the best protectors against mosquito bites for as long as 12 hours.- Ideal mosquito repellent for kids.- Has goodness of natural Citronella and Aloe Vera.</t>
  </si>
  <si>
    <t>Meadows Air Freshener Lavender Blossom</t>
  </si>
  <si>
    <t>Good Knight Fabric Roll On</t>
  </si>
  <si>
    <t>8 ml</t>
  </si>
  <si>
    <t>Overview Good Knight Fabric Roll-On is an easy to use personal mosquito repellent, made using 100% natural and plant-based ingredients such as Citronella and Eucalyptus oil. Its unique non-staining formulation ensures your clothes are not stained after use. It provides complete protection for 8 hours from all kinds of mosquitoes including those spreading Dengue, Malaria &amp; Chikungunya. Good Knight Fabric Roll-On is certified by paediatricians and is absolutely safe for babies and children of all age groups.  How to Use Just apply 4 dots of the non-staining formula on clothes for complete outdoor protection.</t>
  </si>
  <si>
    <t>Odonil Scintillating Rose Zipper</t>
  </si>
  <si>
    <t>Key Features- Odonil Bathroom Air Freshener Zipper makes our bathroom smell wonderful.- It's easy and convenient to use.- Its instant fragrance blast keeps our bathroom fresh and Fragrant.- It Keeps our bathroom fragrant for 30 days.- Now Available in 6 different fragrances &amp;ndash; Jasmine, Lavender, Citrus, Daffodil &amp; Rose.</t>
  </si>
  <si>
    <t>Godrej Aer Passion Aroma Effects Spray</t>
  </si>
  <si>
    <t xml:space="preserve">OverviewYouÂ’d agree it doesnÂ’t look like any ordinary room freshener and once you get a whiff of the fragrance, youÂ’ll agree it doesnÂ’t smell ordinary either. A must have air freshener for your home and office, Godrej Aer premium spray is easy to use and long-lasting.Key FeaturesEasy push &amp; spray mechanism with designer looksLong lasting fragrance, that works with a simple pushHow to UseCan be used anywhere - Bedroom, Living Room, Workspaces &amp; Public SpacesAbout the BrandGodrej Group, is an Indian multinational conglomerate company, headquartered in Mumbai, Maharashtra, India, managed and largely owned by the Godrej family. It was founded by Ardeshir Godrej and Pirojsha Burjorji Godrej in 1897, and operates in sectors as diverse as real estate, consumer products, industrial engineering, appliances, furniture, security and agricultural products. </t>
  </si>
  <si>
    <t>240 ml</t>
  </si>
  <si>
    <t>Mangalam Campure Camphor Cone - Bhimseni</t>
  </si>
  <si>
    <t>Campure</t>
  </si>
  <si>
    <t>Winall Jasmine Bliss Air Freshener</t>
  </si>
  <si>
    <t xml:space="preserve">  OverviewWinall Bathroom Air Freshener makes your bathroom smell wonderful. It's easy and convenient to use. Its instant fragrance blast keeps your bathroom fresh and fragrant. Ideal to use in small spaces like cupboards, shoe racks, toilet and bathrooms. Leaves a refreshing aroma.How to Use1. Cut open the pouch.2. Remove the block from pouch.3. Place the block in the box.4. Place or hang at desired spot.Care InstructionsKeep out of reach of children. </t>
  </si>
  <si>
    <t>Ambi Pur Sweet Berries Air Freshener Spray</t>
  </si>
  <si>
    <t>Good knight Gold Flash Liquid Vapouriser Lavender (Machine 1U+Refill 45ml)</t>
  </si>
  <si>
    <t xml:space="preserve">
A mosquito's irritating bites can ruin almost any occasion. Itâ€™s not just about the nuisance they cause; mosquitoes are also carriers of some of the most deadly diseases! Hence, getting rid of them should be a priority. Protect your familyâ€™s happy moments with the most innovative mosquito repellents from the house of Good knight. We bring to you the safest and the most technologically superior products to protect your family and loved ones.
- 9 minute action
- Pleasant fragrance
- Fastest system to get rid of mosquitoes
- Xpress blast acts superfast
</t>
  </si>
  <si>
    <t>Winall Bouquet Fresh Air Freshener</t>
  </si>
  <si>
    <t xml:space="preserve">  OverviewWinall Bathroom Air Freshener makes your bathroom smell wonderful. It's easy and convenient to use. Its instant fragrance blast keeps your bathroom fresh and fragrant. Ideal to use in small spaces like cupboards, shoe racks, toilet and bathrooms. Leaves a refreshing aroma.How to Use1. Cut open the pouch.2. Remove the block from pouch.3. Place the block in the box.4.place or hang at desired spot.Care InstructionsKeep out of reach of children. </t>
  </si>
  <si>
    <t>Meadows Air Freshener Rose Wonder</t>
  </si>
  <si>
    <t>Winall Exotic Rose Air Freshener</t>
  </si>
  <si>
    <t>Meadows Rose Wonder Air Freshener</t>
  </si>
  <si>
    <t>Absorbia Moisture Absorber Charcoal</t>
  </si>
  <si>
    <t>Absorbia</t>
  </si>
  <si>
    <t>China</t>
  </si>
  <si>
    <t>Original Laxmanrekhaa Chalks</t>
  </si>
  <si>
    <t>Laxmanrekhaa</t>
  </si>
  <si>
    <t>Overview Cockroach Killing Chalk. &amp;ldquo;The Original Laxmanrekhaa&amp;rdquo;, for eradicating crawling household insects like cockroaches. This product has created its presence not only in India but also in the international markets and has been well accepted by people all over the world.  How to Use- Draw 2-3 lines of The Original Laxmanrekhaa chalk in the region where a cockroach is there.</t>
  </si>
  <si>
    <t>Lovin Luxury Air Freshener Lemon</t>
  </si>
  <si>
    <t>Lovin</t>
  </si>
  <si>
    <t xml:space="preserve">Key FeaturesNon water based dry sprayDoes not stain your walls, expensive electronic equipment and furnishingsMost water based sprays causes microbial agents, Lovin does not and is thus a better and cleaner spray.BenefitsExcellent in masking foul odours of: Wet clothes, shoes, socks during monsoons, smoke, cooking, garbage, food and other irritating smells.About the BrandThey started in 1986, with a dream to bring better products to people, to care. Today, MidasCare is one of India's most dynamic, youthful and fast growing pharmaceutical companies. Touching lives of millions across India, Asia, the Middle East, Europe, Africa and America.Every day at MidasCare they work harder, faster and smarter to ensure that our R&amp;D, manufacturing services and our products across healthcare, personal care, home care and auto care help create a better life and increased value. </t>
  </si>
  <si>
    <t>Lovin Air Freshener SandalLovin Luxury Air Freshener Sandalwood</t>
  </si>
  <si>
    <t>Godrej Aer Matic Automatic Air Freshener - Violet Valley Bloom</t>
  </si>
  <si>
    <t xml:space="preserve">OverviewGodrej - a range of automatic air fragrance diffusers, available in four designer fragrances. By designer, we mean they smell just as great as they look. All this with a flexi-control timer that sprays every 10, 20 or 40 minutes, allowing you to control fragrance intensity. With it's killer looks, their automated air freshener is sure to adorn your interior spaces and works perfectly, be it your living room, bedroom or office spaces. It can easily be wall mounted, with the provided mounting hole at the back, or can be placed on a shelf with the inbuilt stand.The battery operated room freshener keeps your space fragrant 24x7 without any hassle. And what's more, each refill pack guarantees 2200 sprays and lasts upto 60 days.Key FeaturesIncludes - 1 automatic air freshener dispenser, 2 AA batteries and 1 refill unit (225 ml)Each refill unit guarantees 2200 air sprays and keeps room fragrant 24x7 for upto 60 daysBattery operated, with 3 fragrance intensity settings - 10, 20, 40 minsBenefitsWith it's killer looks, our automated air freshener is sure to adorn your interior spaces and works perfectly, be it your living room, bedroom or office spaces. It can easily be wall mounted, with the provided mounting hole at the back, or can be placed on a shelf with the inbuilt stand. This battery operated room freshener keeps your space fragrant 24x7 without any hassle.How to Use1. Open the back cover as shown2. Replace or insert the refill can3. Push up the red lever and adjust the timer4. Place it on a table or hang it on a wallAbout the BrandGodrej Group, is an Indian multinational conglomerate company, headquartered in Mumbai, Maharashtra, India, managed and largely owned by the Godrej family. It was founded by Ardeshir Godrej and Pirojsha Burjorji Godrej in 1897, and operates in sectors as diverse as real estate, consumer products, industrial engineering, appliances, furniture, security and agricultural products. </t>
  </si>
  <si>
    <t>Good Knight Fabric Roll-On Mosquito Repellent Mild Bloom</t>
  </si>
  <si>
    <t>Goodknight</t>
  </si>
  <si>
    <t>Key features- Good knight Fabric Roll-On is an easy-to-use personal mosquito repellent, made using 100% natural and plant-based ingredients such as Citronella and Eucalyptus oil.- Its unique non-staining formulation ensures your clothes are not stained after use.- It provides complete protection for up to 8 hours from all kinds of mosquitoes including those spreading Dengue, Malaria &amp; Chikungunya.- Good knight Fabric Roll-On is certified by Paediatricians and is absolutely safe for babies and children of all age groups.</t>
  </si>
  <si>
    <t>Ambi Pur Room Fresh Gel - Love Bouquet</t>
  </si>
  <si>
    <t>Care InstructionsKeep out of reach of children and pets. If swallowed, do not induce Vomiting; Call a Physician immediately. Do not expose the product to direct sunlight, near heat, or an open flame.</t>
  </si>
  <si>
    <t>Ambi Pur Room Fresh Gel - Relax &amp; Unwind</t>
  </si>
  <si>
    <t>Mortein Cockroach Killer Spray</t>
  </si>
  <si>
    <t>425 ml</t>
  </si>
  <si>
    <t>Key Features- 100% kill in one spray.- Kills hidden disease spreading cockroachesHow to UseShake can well before use. Keep can as upright as possible when spraying. Use the target nozzle which easily reaches into nooks &amp; corners &amp; kills even hidden cockroaches.DisclaimerKeep out of reach of children. Avoid contact with eyes or skin.</t>
  </si>
  <si>
    <t>Mortein Mosquito Killer Spray</t>
  </si>
  <si>
    <t>Key Features- Instantly kills mosquitoes and flies - Protect your family against dengue, malaria causing mosquitoes - Leaves behind a fresh fragranceHow to UseFor indoor use only. Keep out of reach of children. Avoid contact with eyes or skin.DisclaimerKeep out of reach of children. Avoid contact with eyes or skin.</t>
  </si>
  <si>
    <t>Cortina 3 Seater Jacquard Sofa Cover (185-230 cm) Brown</t>
  </si>
  <si>
    <t>Cortina</t>
  </si>
  <si>
    <t>Bed &amp; Bath</t>
  </si>
  <si>
    <t>OverviewGive an instant makeover to your sofa without having to spend too much, with this slip-on sofa cover from Cortina. It can completely transform the look of your sofa and living room. Be it a family get-together, festival time or just because you felt like it, this sofa cover can update your decor and your mood in seconds. What&amp;rsquo;s more, it is stretchable and absolutely easy to useKey Features- Super Stretchable- Flexible- Non-Slip- Great Elasticity- Provides Perfect Fit- Attractive- Colour : Brown- Type : Sofa Cover- Material : Polyester 92%, Spandex 8%- Pattern : Jacquard- Dimensions : Sofa length between 185-230 cms, Three Seater Sofa Cover (Cushion Cover not Included)Wash Care Instructions- Do Not Use Hot Water- Do Not Bleach- Machine WashableSuitable for : Cushion SofasFrequently Asked QuestionsDoes it cover the full sofa or only the front?It offers full coverage.Can I put this on my sofa on my own?Yes, it is absolutely easy to slip on to your sofa and remove it on your own. Do look at the video and How to Use guide given here to understand better.Can I buy a complete set in the same design for my 3-seater and single seater sofas?We have the same colour and design available in different seater options. Please take a look at the complete range.Pack Contents3 Seater Sofa Cover : 1 PieceNote : PLEASE MEASURE BEFORE PURCHASING, See Measuring Guide and measure the length from outside of ARM TO outside of ARM</t>
  </si>
  <si>
    <t>Home &amp; Kitchen &gt; Furniture &amp; DÃ©cor &gt; Bed &amp; Bath</t>
  </si>
  <si>
    <t>Cortina 3 Seater Jacquard Sofa Cover (185-230 cm) Navy Blue</t>
  </si>
  <si>
    <t>Navy Blue</t>
  </si>
  <si>
    <t>OverviewGive an instant makeover to your sofa without having to spend too much, with this slip-on sofa cover from Cortina. It can completely transform the look of your sofa and living room. Be it a family get-together, festival time or just because you felt like it, this sofa cover can update your decor and your mood in seconds. What&amp;rsquo;s more, it is stretchable and absolutely easy to useKey Features- Super Stretchable- Flexible- Non-Slip- Great Elasticity- Provides Perfect Fit- Attractive- Colour : Navy Blue- Type : Sofa Cover- Material : Polyester 92%, Spandex 8%- Pattern : Jacquard- Dimensions : Sofa length between 185-230 cms, Three Seater Sofa Cover (Cushion Cover not Included)Wash Care Instructions- Do Not Use Hot Water- Do Not Bleach- Machine WashableSuitable for : Cushion SofasFrequently Asked QuestionsDoes it cover the full sofa or only the front?It offers full coverage.Can I put this on my sofa on my own?Yes, it is absolutely easy to slip on to your sofa and remove it on your own. Do look at the video and How to Use guide given here to understand better.Can I buy a complete set in the same design for my 3-seater and single seater sofas?We have the same colour and design available in different seater options. Please take a look at the complete range.Pack Contents3 Seater Sofa Cover : 1 PieceNote : PLEASE MEASURE BEFORE PURCHASING, See Measuring Guide and measure the length from outside of ARM TO outside of ARM</t>
  </si>
  <si>
    <t>MHF Sofa Slip Cover Cloud Coffee - Coffee</t>
  </si>
  <si>
    <t>Manish Handloom</t>
  </si>
  <si>
    <t>Pack of 6</t>
  </si>
  <si>
    <t>OverviewMHF Provides You extreme class of sofa Back Covers which gives the comfort feel and also the enriched look to your furniture.We are proven for our best making. One complete set of sofa cover comprises for 5 sitter set with two pieces of 173 cm X 69 cm and four pieces for single chair size 59 cm X 69 cm.- Type : Sofa Slip Cover- Brand : MHF- Model Number : Cloud Coffee- Brand Colour : Coffee- Material : Valvet Chenille- Pattern : Floral- Suitable For : Living- Room- Length (cm) : 69- Width (cm) : 58- Weight (kg) : 1.85- Fit Type : Suitable for 5 Seater Sofa (3+1+1)- Slip Resistant : Yes- Water Resistant : NoWash Care Instructions- Do Not Use Hot Water- Do Not Bleach- Machine WashablePack Contents- Three sitter Back Cover : 1 Unit- Three sitter Seat Cover : 1 Unit- Single Back Cover : 2 Units- Single Seat Cover : 2 Units</t>
  </si>
  <si>
    <t>MHF Sofa Slip Cover Cloud Aqua - Aqua</t>
  </si>
  <si>
    <t>OverviewMHF Provides You extreme class of sofa Back Covers which gives the comfort feel and also the enriched look to your furniture.We are proven for our best making. One complete set of sofa cover comprises for 5 sitter set with two pieces of 173 cm X 69 cm and four pieces for single chair size 59 cm X 69 cm.- Type : Sofa Slip Cover- Brand : MHF- Model Number : Cloud Aqua- Brand Colour : Aqua- Material : Valvet Chenille- Pattern : Floral- Suitable For : Living- Room- Length (cm) : 72- Width (cm) : 58- Weight (kg) : 1.85- Fit Type : Suitable for 5 Seater Sofa (3+1+1)- Slip Resistant : Yes- Water Resistant : NoWash Care Instructions- Do Not Use Hot Water- Do Not Bleach- Machine WashablePack Contents- Three sitter Back Cover : 1 Unit- Three sitter Seat Cover : 1 Unit- Single Back Cover : 2 Units- Single Seat Cover : 2 Units</t>
  </si>
  <si>
    <t>MHF Sofa Slip Cover Jazz 06 - Gold Maroon</t>
  </si>
  <si>
    <t>Jazz 04</t>
  </si>
  <si>
    <t xml:space="preserve">
- MHF provides extreme class of Sofa Back Covers which gives the comfort feel and also the enriched look to your furniture. One complete set of sofa cover comprises for 5 seater set with two pieces of 173 cm X 69 cm and four pieces for single chair size 58 cm X 69 cm.
- Type : Sofa Slip Cover
- Brand : MHF
- Model Number : Jazz_04
- Brand Colour : Maroon- Black
- Material : Jute Cotton
- Pattern : Geometric
- Suitable For : Living- Room
- Length (cm) : 69
- Width (cm) : 58
- Weight (kg) : 1.65
- Fit Type : Suitable for 5 Seater Sofa (3+1+1)
- Slip Resistant : Yes
- Water Resistant : No
Wash Care Instructions :
- Do Not Use Hot Water
- Do Not Bleach
- Machine Washable
Pack Contents :
- Three sitter Back Cover : 1 Unit
- Three sitter Seat Cover : 1 Unit
- Single Back Cover : 2 Units
- Single Seat Cover : 2 Units
</t>
  </si>
  <si>
    <t>MHF Sofa Slip Cover Knitted Net Fabric Denver 02 - Silver</t>
  </si>
  <si>
    <t>OverviewMHF Provides You extreme class of sofa Back Covers which gives the comfort feel and also the enriched look to your furniture.We are proven for our best making. One complete set of sofa cover comprises for 5 sitter set with two pieces of 173 cm X 69 cm and four pieces for single chair size 59 cm X 69 cm.- Type : Sofa Slip Cover- Brand : MHF- Model Number : Denver_02- Brand Colour : Silver- Material : Polyester- Pattern : Floral- Suitable For : Living- Room- Length (cm) : 72- Width (cm) : 58- Weight (kg) : 0.8- Fit Type : Suitable for 5 Seater Sofa (3+1+1)- Slip Resistant : Yes- Water Resistant : YesWash Care Instructions- Do Not Use Hot Water- Do Not Bleach- Machine WashablePack Contents- Three sitter Back Cover : 1 Unit- Three sitter Seat Cover : 1 Unit- Single Back Cover : 2 Units- Single Seat Cover : 2 Units</t>
  </si>
  <si>
    <t>MHF Sofa Slip Cover Knitted Net Fabric Cotton Embose 14 - Beige</t>
  </si>
  <si>
    <t>OverviewMHF Provides You extreme class of sofa Back Covers which gives the comfort feel and also the enriched look to your furniture.We are proven for our best making. One complete set of sofa cover comprises for 5 sitter set with two pieces of 173 cm X 69 cm and four pieces for single chair size 59 cm X 69 cm.- Type : Sofa Slip Cover- Brand : MHF- Model Number : Cotton Embose_14- Brand Colour : Coffee- Material : 50% Cotton 50% Polyester- Pattern : Floral- Suitable For : Living- Room- Length (cm) : 72- Width (cm) : 58- Weight (kg) : 0.9- Fit Type : Suitable for 5 Seater Sofa (3+1+1)- Slip Resistant : Yes- Water Resistant : YesWash Care Instructions- Do Not Use Hot Water- Do Not Bleach- Machine WashablePack Contents- Three sitter Back Cover : 1 Unit- Three sitter Seat Cover : 1 Unit- Single Back Cover : 2 Units- Single Seat Cover : 2 Units</t>
  </si>
  <si>
    <t>MHF Sofa Slip Cover Cloud Navy Blue - Navy Blue</t>
  </si>
  <si>
    <t>OverviewMHF Provides You extreme class of sofa Back Covers which gives the comfort feel and also the enriched look to your furniture.We are proven for our best making. One complete set of sofa cover comprises for 5 sitter set with two pieces of 173 cm X 69 cm and four pieces for single chair size 59 cm X 69 cm.- Type : Sofa Slip Cover- Brand : MHF- Model Number : Cloud Navy Blue- Brand Colour : Navy Blue- Material : Valvet Chenille- Pattern : Floral- Suitable For : Living- Room- Length (cm) : 69- Width (cm) : 58- Weight (kg) : 1.85- Fit Type : Suitable for 5 Seater Sofa (3+1+1)- Slip Resistant : Yes- Water Resistant : NoWash Care Instructions- Do Not Use Hot Water- Do Not Bleach- Machine WashablePack Contents- Three sitter Back Cover : 1 Unit- Three sitter Seat Cover : 1 Unit- Single Back Cover : 2 Units- Single Seat Cover : 2 Units</t>
  </si>
  <si>
    <t>MHF Sofa Slip Cover Knitted Net Fabric Pile Border 01 - Multicolour</t>
  </si>
  <si>
    <t>OverviewMHF Provides You extreme class of sofa Back Covers which gives the comfort feel and also the enriched look to your furniture.We are proven for our best making. One complete set of sofa cover comprises for 5 sitter set with two pieces of 173 cm X 69 cm and four pieces for single chair size 59 cm X 69 cm.- Type : Sofa Slip Cover- Brand : MHF- Model Number : Pile Border_01- Brand Colour : Multicolor- Material : Polyester- Pattern : Floral- Suitable For : Living- Room- Length (cm) : 72- Width (cm) : 58- Weight (kg) : 0.9- Fit Type : Suitable for 5 Seater Sofa (3+1+1)- Slip Resistant : Yes- Water Resistant : YesWash Care Instructions- Do Not Use Hot Water- Do Not Bleach- Machine WashablePack Contents- Three sitter Back Cover : 1 Unit- Three sitter Seat Cover : 1 Unit- Single Back Cover : 2 Units- Single Seat Cover : 2 Units</t>
  </si>
  <si>
    <t>Cortina 1 Seater Jacquard Sofa Cover (90-145 cm) Navy Blue</t>
  </si>
  <si>
    <t>OverviewGive an instant makeover to your sofa without having to spend too much, with this slip-on sofa cover from Cortina. It can completely transform the look of your sofa and living room. Be it a family get-together, festival time or just because you felt like it, this sofa cover can update your decor and your mood in seconds. What&amp;rsquo;s more, it is stretchable and absolutely easy to useKey Features- Super Stretchable- Flexible- Non-Slip- Great Elasticity- Provides Perfect Fit- Attractive- Colour :  Navy Blue- Type : Sofa Cover- Material : Polyester 92%, Spandex 8%- Pattern : Jacquard- Dimensions : Sofa length between 90-145 cms, Single Seater Sofa Cover (Cushion Cover not Included)Wash Care Instructions- Do Not Use Hot Water- Do Not Bleach- Machine WashableSuitable for : Cushion SofasFrequently Asked QuestionsDoes it cover the full sofa or only the front?It offers full coverage.Can I put this on my sofa on my own?Yes, it is absolutely easy to slip on to your sofa and remove it on your own. Do look at the video and How to Use guide given here to understand better.Can I buy a complete set in the same design for my 3-seater and single seater sofas?We have the same colour and design available in different seater options. Please take a look at the complete range.Pack ContentsSingle Seater Sofa Cover : 1 PieceNote : PLEASE MEASURE BEFORE PURCHASING, See Measuring Guide and measure the length from outside of ARM TO outside of ARM</t>
  </si>
  <si>
    <t>MHF Sofa Slip Cover Knitted Net Fabric Cotton Embose 11 - Beige</t>
  </si>
  <si>
    <t>OverviewMHF Provides You extreme class of sofa Back Covers which gives the comfort feel and also the enriched look to your furniture.We are proven for our best making. One complete set of sofa cover comprises for 5 sitter set with two pieces of 173 cm X 69 cm and four pieces for single chair size 59 cm X 69 cm.- Type : Sofa Slip Cover- Brand : MHF- Model Number : Cotton Embose_11- Brand Colour : Beige- Material : 50% Cotton 50% Polyester- Pattern : Floral- Suitable For : Living- Room- Length (cm) : 72- Width (cm) : 58- Weight (kg) : 0.9- Fit Type : Suitable for 5 Seater Sofa (3+1+1)- Slip Resistant : Yes- Water Resistant : YesWash Care Instructions- Do Not Use Hot Water- Do Not Bleach- Machine WashablePack Contents- Three sitter Back Cover : 1 Unit- Three sitter Seat Cover : 1 Unit- Single Back Cover : 2 Units- Single Seat Cover : 2 Units</t>
  </si>
  <si>
    <t>Cortina 2 Seater Jacquard Sofa Cover (145-185 cm) Beige</t>
  </si>
  <si>
    <t>Beige</t>
  </si>
  <si>
    <t>OverviewGive an instant makeover to your sofa without having to spend too much, with this slip-on sofa cover from Cortina. It can completely transform the look of your sofa and living room. Be it a family get-together, festival time or just because you felt like it, this sofa cover can update your decor and your mood in seconds. What&amp;rsquo;s more, it is stretchable and absolutely easy to useKey Features- Super Stretchable- Flexible- Non-Slip- Great Elasticity- Provides Perfect Fit- Attractive- Colour : Beige- Type : Sofa Cover- Material : Polyester 92%, Spandex 8%- Pattern : Jacquard- Dimensions : Sofa length between 145-185 cms, Two Seater Sofa Cover (Cushion Cover not Included)Wash Care Instructions- Do Not Use Hot Water- Do Not Bleach- Machine WashableSuitable for : Cushion SofasFrequently Asked QuestionsDoes it cover the full sofa or only the front?It offers full coverage.Can I put this on my sofa on my own?Yes, it is absolutely easy to slip on to your sofa and remove it on your own. Do look at the video and How to Use guide given here to understand better.Can I buy a complete set in the same design for my 3-seater and single seater sofas?We have the same colour and design available in different seater options. Please take a look at the complete range.Pack Contents2 Seater Sofa Cover : 1 PieceNote : PLEASE MEASURE BEFORE PURCHASING, See Measuring Guide and measure the length from outside of ARM TO outside of ARM</t>
  </si>
  <si>
    <t>Cortina 2 Seater Jacquard Sofa Cover (145-185 cm) Brown</t>
  </si>
  <si>
    <t>OverviewGive an instant makeover to your sofa without having to spend too much, with this slip-on sofa cover from Cortina. It can completely transform the look of your sofa and living room. Be it a family get-together, festival time or just because you felt like it, this sofa cover can update your decor and your mood in seconds. What&amp;rsquo;s more, it is stretchable and absolutely easy to useKey Features- Super Stretchable- Flexible- Non-Slip- Great Elasticity- Provides Perfect Fit- Attractive- Colour : Brown- Type : Sofa Cover- Material : Polyester 92%, Spandex 8%- Pattern : Jacquard- Dimensions : Sofa length between 145-185 cms, Two Seater Sofa Cover (Cushion Cover not Included)Wash Care Instructions- Do Not Use Hot Water- Do Not Bleach- Machine WashableSuitable for : Cushion SofasFrequently Asked QuestionsDoes it cover the full sofa or only the front?It offers full coverage.Can I put this on my sofa on my own?Yes, it is absolutely easy to slip on to your sofa and remove it on your own. Do look at the video and How to Use guide given here to understand better.Can I buy a complete set in the same design for my 3-seater and single seater sofas?We have the same colour and design available in different seater options. Please take a look at the complete range.Pack Contents2 Seater Sofa Cover : 1 PieceNote : PLEASE MEASURE BEFORE PURCHASING, See Measuring Guide and measure the length from outside of ARM TO outside of ARM</t>
  </si>
  <si>
    <t>MHF Sofa Slip Cover Knitted Net Fabric Galaxy 05 - White</t>
  </si>
  <si>
    <t>OverviewMHF Provides You extreme class of sofa Back Covers which gives the comfort feel and also the enriched look to your furniture.We are proven for our best making. One complete set of sofa cover comprises for 5 sitter set with two pieces of 173 cm X 69 cm and four pieces for single chair size 59 cm X 69 cm.- Type : Sofa Slip Cover- Brand : MHF- Model Number : Galaxy_05- Brand Colour : White- Material : Polyester- Pattern : Floral- Suitable For : Living- Room- Length (cm) : 72- Width (cm) : 58- Weight (kg) : 0.85- Fit Type : Suitable for 5 Seater Sofa (3+1+1)- Slip Resistant : Yes- Water Resistant : YesWash Care Instructions- Do Not Use Hot Water- Do Not Bleach- Machine WashablePack Contents- Three sitter Back Cover : 1 Unit- Three sitter Seat Cover : 1 Unit- Single Back Cover : 2 Units- Single Seat Cover : 2 Units</t>
  </si>
  <si>
    <t>Cortina Elastic Chair Cover - Jacquard</t>
  </si>
  <si>
    <t>Furniture &amp; DÃ©cor</t>
  </si>
  <si>
    <t>OverviewCortina chair covers are made of stretchable material that recovers quickly and is securely fitted with a sewn-in elastic hem. The chair cover can be used for hotels, wedding banquets, dinners, meetings, celebrations, ceremonies, family dining rooms, and many other places. This chair cover can make your chair now look brand new. It is easy to clean and wash and is machine washable.- Brand : Cortina- Type : Chair Cover- Material : Polyester 92%, Spandex 8%- Pattern : Jacquard- Colour : Navy Blue- Back Height : 17.8x23.6 Inches (45x65 cm)- Seat length : 15.7x19.7 Inches (40x50 cm)- Seat Width : 15.7x19.7 Inches (40x50 cm)- Weight (kg) : 0.25Wash Care Instructions- Machine Wash warm, gentle cycle, wash dark colour separately- Only non-chlorine bleach when needed- Tumble dry low- Warm iron if neededPack Contents- Chair Cover : 1 Piece</t>
  </si>
  <si>
    <t>Home &amp; Kitchen &gt; Furniture &amp; DÃ©cor</t>
  </si>
  <si>
    <t>Maroon</t>
  </si>
  <si>
    <t>OverviewCortina chair covers are made of stretchable material that recovers quickly and is securely fitted with a sewn-in elastic hem. The chair cover can be used for hotels, wedding banquets, dinners, meetings, celebrations, ceremonies, family dining rooms, and many other places. This chair cover can make your chair now look brand new. It is easy to clean and wash and is machine washable.- Brand : Cortina- Type : Chair Cover- Material : Polyester 92%, Spandex 8%- Pattern : Jacquard- Colour : Maroon- Back Height : 17.8x23.6 Inches (45x65 cm)- Seat length : 15.7x19.7 Inches (40x50 cm)- Seat Width : 15.7x19.7 Inches (40x50 cm)- Weight (kg) : 0.25Wash Care Instructions- Machine Wash warm, gentle cycle, wash dark colour separately- Only non-chlorine bleach when needed- Tumble dry low- Warm iron if neededPack Contents- Chair Cover : 1 Piece</t>
  </si>
  <si>
    <t>OverviewCortina chair covers are made of stretchable material that recovers quickly and is securely fitted with a sewn-in elastic hem. The chair cover can be used for hotels, wedding banquets, dinners, meetings, celebrations, ceremonies, family dining rooms, and many other places. This chair cover can make your chair now look brand new. It is easy to clean and wash and is machine washable.- Brand : Cortina- Type : Chair Cover- Material : Polyester 92%, Spandex 8%- Pattern : Jacquard- Colour : Beige- Back Height : 17.8x23.6 Inches (45x65 cm)- Seat length : 15.7x19.7 Inches (40x50 cm)- Seat Width : 15.7x19.7 Inches (40x50 cm)- Weight (kg) : 0.25Wash Care Instructions- Machine Wash warm, gentle cycle, wash dark colour separately- Only non-chlorine bleach when needed- Tumble dry low- Warm iron if neededPack Contents- Chair Cover : 1 Piece</t>
  </si>
  <si>
    <t>Chair Cushion Pad</t>
  </si>
  <si>
    <t>Specifications- Colour : Brown- Pattern : Checked- Cover Material : 85% Cotton; 15% Polyester- Filling : Cotton- Shape : Square- Dimension : 40cm x 40cmCare Instructions- Spot clean only</t>
  </si>
  <si>
    <t>Nilkamal Route Folding Storage Ottoman</t>
  </si>
  <si>
    <t>Nilkamal</t>
  </si>
  <si>
    <t>Overview- Material : PVC Upholstery. Top, bottom and sides are made of MDF. Foam used in sides- Weight : 2.3 kgs- Product Dimension in MM (WxDxH) : 380 mm X 380 mm X 375 mm- Weight Capacity : 60 kgs- Utility Type : Living Room- Warranty : 6 Months from the date of invoice against manufacturing defects- Care instructions : Avoid exposure to direct heat.</t>
  </si>
  <si>
    <t>Nilkamal Church Folding Storage Ottoman</t>
  </si>
  <si>
    <t>Shares Vireo Silver Look Wall Clock</t>
  </si>
  <si>
    <t>Shades</t>
  </si>
  <si>
    <t>Key Features- Material : Plastic- Colour : Multicolour- Design : Silver Look- Type : Wall Clock- Suitable For : Living Room, Bedroom, Kids room &amp; Kitchen.- Size : 11 Inches- Number of Batteries Required - 1 x AA Battery- Movement : Step movement- Step movement : BlackSpecification - Size 11" &amp; Require 1 Pc AA battery.- Length (cm) : 28- Width (cm) : 28</t>
  </si>
  <si>
    <t>Shades Vireo Mandala Wall Clock</t>
  </si>
  <si>
    <t>Key Features- Material : Plastic- Colour : Multicolour- Design : Mandala- Type : Wall Clock- Suitable For : Living Room, Bedroom, Kids room &amp; Kitchen.- Size : 11 Inches- Number of Batteries Required - 1 x AA Battery- Movement : Step movement- Step movement : BlackSpecification - Size 11" &amp; Require 1 Pc AA battery.- Length (cm) : 28- Width (cm) : 28</t>
  </si>
  <si>
    <t>Shades Vireo Abstract Wall Clock</t>
  </si>
  <si>
    <t>Key Features- Material : Plastic- Colour : Multicolour- Design : Abstract- Type : Wall Clock- Suitable For : Living Room, Bedroom, Kids room &amp; Kitchen.- Size : 11 Inches- Number of Batteries Required - 1 x AA Battery- Movement : Step movement- Step movement : BlackSpecification - Size 11" &amp; Require 1 Pc AA battery.- Length (cm) : 28- Width (cm) : 28</t>
  </si>
  <si>
    <t>Shades Vireo Wooden Tiles Wall Clock</t>
  </si>
  <si>
    <t>Key Features- Material : Plastic- Colour : Multicolour- Design : Wooden Tiles- Type : Wall Clock- Suitable For : Living Room, Bedroom, Kids room &amp; Kitchen.- Size : 11 Inches- Number of Batteries Required - 1 x AA Battery- Movement : Step movement- Step movement : BlackSpecification - Size 11" &amp; Require 1 Pc AA battery.- Length (cm) : 28- Width (cm) : 28</t>
  </si>
  <si>
    <t>Shares Vireo White Rabbit Wall Clock</t>
  </si>
  <si>
    <t>Key Features- Material : Plastic- Colour : Multicolour- Design : White Rabbit- Type : Wall Clock- Suitable For : Living Room, Bedroom, Kids room &amp; Kitchen.- Size : 11 Inches- Number of Batteries Required - 1 x AA Battery- Movement : Step movement- Step movement : BlackSpecification - Size 11" &amp; Require 1 Pc AA battery.- Length (cm) : 28- Width (cm) : 28</t>
  </si>
  <si>
    <t>Shades Wooden Step Wall Clock</t>
  </si>
  <si>
    <t>Description- Material : Plastic- Colour : Multicolour- Design : Wooden Step- Type : Wall Clock- Size : 11 X 11 Inch- Suitable for : Living Room, Bedroom, Kids room &amp; Kitchen.- Number of Batteries Required : 1 x AA Battery- Movement : Step movement- Step movement : White</t>
  </si>
  <si>
    <t>Shades Track Wall Clock - Yellow</t>
  </si>
  <si>
    <t>Description- Material : Plastic- Colour : Yellow- Type : Wall Clock- Size : 11 X 11 Inch- Suitable for : Living Room, Bedroom, Kids room &amp; Kitchen.- Number of Batteries Required : 1 x AA Battery- Movement : Step movement- Step movement : Black</t>
  </si>
  <si>
    <t>Shades Wall Clock - Grey &amp; Black</t>
  </si>
  <si>
    <t>Description- Material : Plastic- Colour : Grey &amp; Black- Type : Wall Clock- Size : 11 X 11 Inch- Suitable for : Living Room, Bedroom, Kids room &amp; Kitchen.- Number of Batteries Required : 1 x AA Battery- Movement : Step movement- Step movement : White</t>
  </si>
  <si>
    <t>Shades Blue Shine Wall Clock</t>
  </si>
  <si>
    <t>Description- Material : Plastic- Colour : Blue- Type : Wall Clock- Size : 11 X 11 Inch- Suitable for : Living Room, Bedroom, Kids room &amp; Kitchen.- Number of Batteries Required : 1 x AA Battery- Movement : Step movement- Step movement : White</t>
  </si>
  <si>
    <t>Shades Roman Bearing Wall Clock</t>
  </si>
  <si>
    <t>Description- Material : Plastic- Colour : Multicolour- Design : Roman Bearing- Type : Wall Clock- Size : 11 X 11 Inch- Suitable for : Living Room, Bedroom, Kids room &amp; Kitchen.- Number of Batteries Required : 1 x AA Battery- Movement : Step movement- Step movement : Black</t>
  </si>
  <si>
    <t>Shades Number Bearing Wall Clock</t>
  </si>
  <si>
    <t>Description- Material : Plastic- Colour : Multicolour- Type : Wall Clock- Size : 11 X 11 Inch- Suitable for : Living Room, Bedroom, Kids room &amp; Kitchen.- Number of Batteries Required : 1 x AA Battery- Movement : Step movement- Step movement : Black</t>
  </si>
  <si>
    <t>Shades Pink Parrot Mukut Table Runner - 30x182 cm</t>
  </si>
  <si>
    <t>Key Features- Material : Front 100% Polyester Jacquard- Colour : Maroon - Design : Mukut- Type : Table Runner- Suitable For : Living Room / Bedroom.- Slip Resistant : Yes- GSM : 130Specification- Table runner with back side lining &amp; two side tassels- Length (cm) : 182- Width (cm) : 30</t>
  </si>
  <si>
    <t>Nilkamal Freedom Mini Shoe Cabinet</t>
  </si>
  <si>
    <t>Overview- Material : Virgin Polymers- Weight : 4.73 kgs- Product Dimension in MM (WxDxH) : 595 mm x 370 mm x 635 mm- Weight Capacity : 6 kgs- Utility Type : Home- Warranty : 6 Months from the date of invoice against manufacturing defects- Care instructions : Avoid exposure to direct heat. Wipe with a clean &amp; dry cloth</t>
  </si>
  <si>
    <t>Dettol Disinfectant Multi-Use Hygiene Liquid</t>
  </si>
  <si>
    <t>Disinfectants</t>
  </si>
  <si>
    <t>OverviewThis is a multipurpose disinfectant liquid for you and your home. It is specially formulated to meet a wide range of uses, and gives you and your family the trusted Dettol protection every day.Key Features - Multipurpose hygiene liquid for household and personal use.- Specially formulated to meet a wide range of uses, and gives you and your family the trusted Dettol protection everyday- Recommended by Indian Medical Association- Delivers 3X More Cleaning Power** - Multi-Use disinfectant liquid, protects from 100 illness causing germs.- Free from bleachHow to UseDettol Disinfectant Liquid is safe on skin and on all surfaces.Usage InstructionsBathing - 1 capful to a bucket of water (10 litres); Kitchen Slab - 1 capful to a litre of water; Shaving - 1 capful to a litre of water; Floor Cleaning - 1 capful to a litre of water; Laundry - 1 capful to a litre of water in the last rinse; Refrigerator - 1 capful to a litre of water.Safety Instructions- Keep out of reach of children.- Do not use it undiluted.- For external use only.- Avoid contact with eyes. In case of accidental contact with eyes, wash them immediately with plain water.- If swallowed, seek immediate medical advise.</t>
  </si>
  <si>
    <t>Home &amp; Kitchen &gt; Disinfectants</t>
  </si>
  <si>
    <t>Savlon Surface Disinfectant Spray</t>
  </si>
  <si>
    <t>Savlon</t>
  </si>
  <si>
    <t>Overview A wide variety of high traffic surfaces such as tables, door handles, chairs, carpets, curtains etc. are touched often by a number of different people and are a reservoir for a wide variety of germs and bacteria. Introducing, Savlon Surface Disinfectant Spray Sanitizer which will help keep you and your loved ones safe by killing a wide range of germs like bacteria, fungi, moulds &amp; virus. This versatile spray disinfects and deodorizes in one easy step. Savlon's unique spray formula can be used on various hard &amp; soft surfaces to kill 99.99% germs around your home and leave the house smelling fresh and pleasant. It is also effective in killing H1N1, rotavirus and norovirus. Its active ingredient also kills antibiotic-resistant germs. To use, shake the can.  Key Features- Savlon Surface Disinfectant Spray protects your family by providing an effective germ-kill- Kills a wide range of virus, bacteria, moulds &amp; fungi- Incredibly versatile with a fresh &amp; pleasant smell. Can be used on a wide variety of hard and soft surfaces around your home.- Kills 99.99% germs around the home including antibiotic-resistant germs.- Disinfect high-traffic surfaces such as Tables, Door Knobs, Chairs, keys, packages etc with one easy spray.- Directions for use : Shake can well and spray on surface to disinfect. Allow airing dry. No need to wipe.  How to Use- Shake the can well. Hold the can 15-20 cm from the pre-cleaned surface and spray until covered in mist.- Do not use silk, rayon acetate or satin fabric.- Do not use brass, copper and prolonged contact with aluminium. Do not allow prolonged soaking in Corian.- Do not saturate fabric when using soft surfaces. Allow to air dry.- Surfaces may vary in quality, always test for suitability on a small inconspicuous area prior to use.- Do not use polished wood, painted surfaces or acrylic plastics. Not for personal use.</t>
  </si>
  <si>
    <t>Dettol Disinfectant Spray Spring Blossom</t>
  </si>
  <si>
    <t>Overview:It protects your family from 100 illness causing germs, bacteria and viruses including cold, flu, H1N1 &amp; Covid19 virus.This spray kills 99.9% of bacteria and viruses, and thus disinfects all hard and soft surfaces in and out of home to keep you and your loved ones protected, especially surfaces in commonly used areas, leaving everything disinfected with a pleasant fragrance after every use. Key FeaturesEffective against Covid-19 virusRecommended by Indian Medical AssociationPleasant fragrance BenefitsDettol Disinfectant Spray is effective against the COVID-19 virus.Kills 99.9% germs, bacteria and viruses. It is proven effective against cold, flu, H1N1 and Covid19 virus.Eliminates odour causing bacteria.Suitable for use on all hard surfaces and soft surfaces.Doctor Recommended: All Dettol products are recommended by the Indian Medical Association (IMA)How to UseShake can wellHold can 15-20cm from pre-cleaned surface and spray surface until covered with mistAllow to air dry.No need to wipeFor external use only Other must know InformationFlammable Aerosol. Keep out of reach of children.Keep away from heat/sparks/ open flames/hot surfaces.Do not spray on open flame or other ignition source no smokingProtect from sunlight, do not expose to temperatures exceeding 50 degree CelsiusPressurized container, do not pierce or burn, even after use Care InstructionsPrecautions Information:Do not use on silk, rayon acetate or satin fabricDo not use on brass, copper and prolonged contact with aluminiumDo not allow prolonged soaking in CorianDo not saturate fabric when using on soft surfaces, allow to air dryDo not use on polished wood, painted surfaces or acrylic plasticsAlways test on small inconspicuous area prior to use</t>
  </si>
  <si>
    <t>Philips UV-C Disinfection System</t>
  </si>
  <si>
    <t>Philips</t>
  </si>
  <si>
    <t xml:space="preserve">
- Philips has a UV - C Lamp offering which uses the UV- band to disinfect the products exposed to it.
- The UV Lamps based disinfection unit can be used in Homes/Retail/Offices conveniently within 2 to 8 minutes.
- Kills 99.99% Germs when used for the recommended time
- It can be used to disinfect a wide variety of products such as keys, handbags, clutches, wallets, watches, rings, chains, combs, sunglasses, packaged foods, fruits &amp; vegetables, milk packets, toys &amp; bottles, instruments, currency notes, bill books, mobile phones, remotes, laptops, power banks, etc.
- Special material used in the unit reflects light ensuring almost uniform disinfection over the objects.
- Auto cut off of the UV Lamps if the door is opened while the unit is functioning making it safe for human use.
- Model : UVCDSPHL15L
- Model code : 929002473913
- Rated Input Voltage : 230-240VAC - 50Hz
- Operating Voltage Range : 198V-264VAC
- Power Cable : 3 pin 5A, 1.2 meters#
- Operating Power (W) : 25
- Standby Power (W) : 0.5
- Germicidal lamps : 2
- Outer Dimension LxBxH (mm) : 375x290x250
- Capacity : 15 Litres
- Time Setting : 1 to 10 minutes
- Display Type : Digital
- Control panel : 7 buttons
- Output : 254 nm UV-C light
- Initial typical irradiance : &gt; 7 W/m2
- Operating temperature : 0 degree to 45 degree, 10 to 85% humidity
- Storage : 0 degree to 45 degree, 10 to 85% humidity
- Usage : Home / Consumer (non-medical)
- UV-C Light Wattage : 8w
- Internal Dimension-usable H X W X D (mm) : 275x275x225
- Weight (Kg) : 3.828
- UV-C lights: life /tube (hour) : 11000 hours
- Lid opening : Front door
- Cycle time : 2- 8 mins
- Audio visual Alarm : Beep on closure
- Auto UV-C cut off Safety Switch : Yes
Warranty : 1 Year
Country of origin : India
</t>
  </si>
  <si>
    <t>Asahi Kasei Premium Cling Film Wrap</t>
  </si>
  <si>
    <t>Asahi Kasei</t>
  </si>
  <si>
    <t>22 cm x 20 M</t>
  </si>
  <si>
    <t>OverviewPremium Cling Wrap is wrinkle free and easy to tear off because of Built in cutter inside. It is used to wrap food, fruits and vegetables to keep it fresh. Cling wrapped food can be used in fridge, lunch boxes and microwave oven thus cutting down on daily cooking time in the kitchen.Key Features- Premium Cling Wrap keeps food fresh for longer time in the freezer, refrigerator and room temperature.- Keeps moisture and smell away- Easy to cut the film through Built in Cutter. No scissor or knife required. Easy, convenient and time saving.Benefits1. Premium Cling wrap is refrigeration and microwave safe. 2. Keeps food fresh for longer time in the refrigerator, freezer and room temperature. 3. Keeps moisture and smell away. 4. Prevents loss of nutrients from cooking in water and microwave.Use it in many ways1. In the Fridge Keeps frozen foods fresh and prevents them from Drying out. 2. Keeps raw vegetables, fruit, meats, poultry and sea food, prepared rot attas and dough by preventing oxidation, discoloration and loss of moisture. 3. Store foods together with no fear of odours mixing.In Lunch Boxes1. Keeps fruits, rotis, paranthas, dosas, wraps and sandwiches fresh. 2. Pack wet and dry foods together without dry foods getting soggy.In Microwave1. Heat food without drying it out. 2. Cook vegetables such as corn, broccoli, cauliflower, carrots, french beans, potatoes, spinach quickly in the cling wrap. This also prevents the loss of nutrients from cooking in water.How to UseSimply pull out required amount of wrap from roll, close box, hold flap down on thumb mark and tear along the cutter edge. Place piece of wrap over food to be covered and wrap. Easily transfer cling wrapped food from the fridge to the microwave oven thus cutting down on daily cooking time in the kitchen.Disclaimer &amp; Warning1. Do not expose roll or film to any conventional heat source, such as gas and electric stove, oven and toaster and the browning unit of a microwave oven. 2. Do not use with source of strong heat such as fire, flame, oven grill, toaster oven. 3. Please dispose this according to the rules and regulations of waste disposal issued by the municipal authorities.</t>
  </si>
  <si>
    <t>Asahi Kasei Aluminium Frying Pan Foil</t>
  </si>
  <si>
    <t>30 cm x 3 M</t>
  </si>
  <si>
    <t>Overview1. Asahi Kasei Frying Pan Foil allows you to cook entirely oil free. 2. Silicone coated on one side prevents food from sticking to the foil while cooking. Look for R mark to place on top side.Key Features- Do not have to clean the pans like tawa, frying pan, dosa tawa after cooking and reduces post cooking clean up.- The foil paper is re usabe for making entire day meals. 1. Useful for Oven and Electric tandoor and OTG like Oven, toaster, griller cooking. 2. Silicone coating on both sides prevents food from sticking to the sheet. 3. Keeps oil and soup from leaking so pots and pans are easy to clean.Benefits1. Do not have to use a single drop of oil while cooking on Frying Pan Foil thus making meals healthier. 2. Can cook on both non stick and normal cook pans. Can use non stick pans for cooking even after the pans leaves its coating without using oil. 3. Even the stickiest food like omlet, fish, chicken, noodles does not stick on the foil paper while cooking. 4. Can use in both induction and gas stoves. 5. Can make dosas, utthapas, parathas, egg fry, fish tikkas, panner tikka, French fries, Aaloo tikki and any fried and vegetable curries on the frying pan foil without using oil, making meals healthier.How to UseSimply pull out required amount of foil from roll, close box, hold flap down tight and tear along the cutter edge. Place piece of foil with the side marked with R facing upwards on the pan. Place food on the foil and start cooking. When finished cooking for the meals discard foil and stow away pan.Disclaimer &amp; Warning1. Do not use it in microwave. 2. Do not touch the foil directly during cooking. It may cause burns at high temperature. 3. Foil may melt near a flame or heat source . Be careful that the foil stays inside the pan while cooking. *Do not use the foil for packing food that has high acidity or high salt content. The color of the foil may change and holes may appear due to corrosion. *When the pan is heated with a foil without any content, the non-stick effect of the foil may come off.</t>
  </si>
  <si>
    <t>Asahi Kasei Zipper Bag Large - 27x28 cm</t>
  </si>
  <si>
    <t>15 U</t>
  </si>
  <si>
    <t xml:space="preserve">OverviewZipper Bag is a multi-purpose storage bag.Key Features- Easy to open with Anti Slip.- Keeps smell away- Anti-LeakBenefitsIt can be used in refrigerators, cupboards, shelf, travelling luggage, stationary etc. Useful for storing food items like Fruits, vegetables, Meat, Dairy products, Pickles, Salads, Leftovers etc. Re-usable, Washable and 100% Recyclable.How to UseSeal tight with 2 lines Zipper to keep food fresh.Disclaimer &amp; WarningDo not use it in microwave. </t>
  </si>
  <si>
    <t>Asahi Kasei Cooking Sheet Baking Paper</t>
  </si>
  <si>
    <t>30 cm x 5 M</t>
  </si>
  <si>
    <t>OverviewSilicone coated oil resistance butter paper on both sides prevents food from sticking to the sheet. Cooking sheet is heat resist and allows even the stickiest baked goods like tuile, meringue and macaron shells to come off easily. Heat resistant (250? for 20 minutes) provides versatility for use in both oven and microwave. Asahi Kasei Cooking sheet is Japan's No1 baking paper for microwave and oven cooking.Key Features- No need to grease butter or oil on the paper as it is silicon coated on both sides which prevents any food or baked item from sticking.- The cooking sheet is re-usable as it does not get dirty and stick on the food.- Silicon coated oil resistance butter paper on both sides prevents food from sticking to the sheet.Benefits1. Useful for Microwave, Oven and Electric tandoor and OTG (Oven, toaster, griller) cooking. 2. Silicone coating on both sides prevents food from sticking to the sheet. 3. Keeps oil and soup from leaking so pots and pans are easy to clean.How to Use1. Simply pull out required amount of butter paper from roll, close box, hold flap down tight and tear along the cutter edge. 2. To use for oven cooking, lay sheet on oven tray with dough or ingredients on top and place in oven to bake. 3. To use in Microwave cooking, tear off a square and place food to be cooked in the middle of the sheet. Fold the corners of the sheet together and wrap the food. Place it on the plate and cook in microwave.Disclaimer &amp; Warning1. Do not expose to direct flame. 2. Do not use in a frying pan, grill and toaster.</t>
  </si>
  <si>
    <t>Hindalco Freshwrapp Aluminium Foil</t>
  </si>
  <si>
    <t>Hindalco Freshwrapp</t>
  </si>
  <si>
    <t>Tissue Paper &amp; Napkins</t>
  </si>
  <si>
    <t>72 mtr</t>
  </si>
  <si>
    <t>Home &amp; Kitchen &gt; Tissue Paper &amp; Napkins</t>
  </si>
  <si>
    <t>6 mtr</t>
  </si>
  <si>
    <t>Hindalco Superwrap Standard Aluminium Foil</t>
  </si>
  <si>
    <t>Superwrap</t>
  </si>
  <si>
    <t xml:space="preserve">Overview:Superwrap Aluminium Foil is available in a range of sizes and quantities and is suited to a variety of applications like covering and wrapping food, keeping food warm, as a grilling tray or as a drip tray. </t>
  </si>
  <si>
    <t>30 cm x 20 metres</t>
  </si>
  <si>
    <t>Key Features- Use it in many ways:- - It Keeps frozen foods fresh and prevents them from drying out.- Keeps raw vegetables, fruit, meats, poultry, and seafood fresh- You can keep prepared roti Attas, and doughs- It prevents oxidization, discoloration, and moisture loss. - Store different foods together with no fear of odour mixing.</t>
  </si>
  <si>
    <t>Asahi Kasei Zipper Bag Medium - 18x20 cm</t>
  </si>
  <si>
    <t>20 U</t>
  </si>
  <si>
    <t>Key Features- Useful for storing food items like Fruits, Vegetables, Meat, Dairy products, Pickles, Salads, Leftovers, etc. It is a multi-purpose storage bag. It can be used in refrigerators, cupboards, shelf, travelling luggage, stationery, etc.</t>
  </si>
  <si>
    <t>CleanPlus Face Tissues</t>
  </si>
  <si>
    <t>Cleanplus</t>
  </si>
  <si>
    <t>200 U</t>
  </si>
  <si>
    <t>OverviewFace tissues to keep handy in your car, for cleaning unexpected spills and for quick hand and face wiping.Key Features- 2 ply- 100% virgin fibre tissue- Absorbent- Soft- Strong</t>
  </si>
  <si>
    <t>Personal Care &gt; Personal Care/Face Care &gt; Tissue Paper &amp; Napkins</t>
  </si>
  <si>
    <t>Origami So Soft Face Tissue</t>
  </si>
  <si>
    <t>Origami</t>
  </si>
  <si>
    <t>Premier Face Tissue Pack</t>
  </si>
  <si>
    <t>Premier</t>
  </si>
  <si>
    <t>100 U</t>
  </si>
  <si>
    <t>Origami So Soft Aloe Vera Wet Wipes</t>
  </si>
  <si>
    <t>25 U</t>
  </si>
  <si>
    <t>Overview:Stay clean and fresh whenever you go out with these soft and absorbent wipes that feature a mild anti-bacterial formula.Key FeaturesMildly perfumedSoft and absorbentMild anti-bacterial formulaRefreshing &amp; moisturizingMade in IndiaCare InstructionsStore in a dry place.About the BrandOrigami was started in 1995 and has today grown to become the leading producer of paper disposables in India with a presence in the consumer (retail) market, Institutional supplies, exports, promotional, party products, and private label segments.</t>
  </si>
  <si>
    <t>Fresh Ones Soft &amp; Silky Facial Tissues</t>
  </si>
  <si>
    <t>Fresh Ones</t>
  </si>
  <si>
    <t>OverviewFresh Ones tissues are silky smooth and extremely absorbent. They are suitable for use in cars, restrooms, living rooms, bedrooms, and workplaces.About the BrandTainwala pioneered the concept of wet wipes in India and are now the leading producer of wet wipes and dry tissues in the country. Ever since their beginning in 1986, they have focused on manufacturing high quality personal care products to keep India cool, clean and fresh. At Tainwala, they are constantly innovating to cater to your comfort and cleanliness. Over the years they have established 6 brands â€“ Fresh Ones, Baby Fun, Kotton, Black &amp; White, Taina, and Casper â€“ to tailor our products for a larger demographic.</t>
  </si>
  <si>
    <t>Origami So Soft Wet Wipes Rose</t>
  </si>
  <si>
    <t>25 Wipes</t>
  </si>
  <si>
    <t>Unigreen Compostable Green Garbage Bag 19X21 Inches</t>
  </si>
  <si>
    <t>Blue</t>
  </si>
  <si>
    <t>OverviewUnigreen Compostable Garbage Bags are made from cornstarch, which is environmentally friendly. They naturally degrade, not affecting nature in any way. These bags are ideal for garbage, as they can manage large amounts of weight. They can be used in your house, office, or anywhere.Key Features- You can use the garbage bags at home or office, and they are great for cleaning up after a party as well.- You can set these easily in your waste bin and after a lot of garbage has piled up, simply take out the bag and tie its opening tightly.- By using these biodegradable bags, you can keep your home healthy and clean. You can also spread awareness in the neighbourhood. Biodegradable bags break down which means the plastic gets absorbed by the earth.</t>
  </si>
  <si>
    <t>Green</t>
  </si>
  <si>
    <t>Compostable Blue Garbage Bag - 19x21 cms</t>
  </si>
  <si>
    <t>Earth Mate</t>
  </si>
  <si>
    <t>- Size : Medium- Dimension : 48 x 53 cm- Capacity : 25 Litres</t>
  </si>
  <si>
    <t>Earthmate Compostable Garbage Bag 25x30 Inches</t>
  </si>
  <si>
    <t>Earthmate</t>
  </si>
  <si>
    <t>Clean Plus Kitchen Roll 60 Pulls</t>
  </si>
  <si>
    <t>Clean Plus</t>
  </si>
  <si>
    <t>4 Units</t>
  </si>
  <si>
    <t>Key Features- 2 Ply- 100% virgin fibre tissue- Absorbent- Soft &amp; Strong- MultipurposeFAQHow many tissues can I get in 1 roll?60 pulls in one roll. With this pack of 4 rolls, you get 240 pulls.What is the meaning of 2 ply?It means that these tissues consist of 2 sheets of paper, making them thicker than regular single ply tissues, offering you better absorbency and skin comfort.</t>
  </si>
  <si>
    <t>Origami So Soft Godya 2-In-1 Kitchen Tissue Towel</t>
  </si>
  <si>
    <t>Premier Kitchen Towel</t>
  </si>
  <si>
    <t>Overview:Premier Kitchen Towel aims to give an upgraded level of hygiene in your kitchen and home. High absorbency and easy tear ability provide greater efficiency. An official food-grade certification ensures that Premier Kitchen Towels are completely safe to use in order to soak up the extra oil from fried food. All in all, the Kitchen Towels are quite multi-talented!Key FeaturesConsciously HarvestedBiodegradableMultipurposeCare InstructionsStore in a dry place.About the BrandPremier are pioneers of hygiene and lifestyle products since 1998.</t>
  </si>
  <si>
    <t>Overview Premier Tissues India Ltd. offers a wide range of tissue hygiene products, non-tissue hygiene products and jumbo rolls for hygiene product converters. Premier Kitchen towel which is super absorbent, economical towel and wonderful for the office kitchen or household utilities. These are finest affordable, excellent to use and softer enough. It is the best product for soaking excess oil from your favourite fried food and permits yourself to indulge more often. It is a unique two-ply coated product offered only by Premier Tissues.  Benefits Dispenser friendly. Super soft.  Key Features- Material : Paper.- Features : No clog, Hygienic, Ultra soft.- Type : Dry Tissue Roll.- Colour : White.- Number of Units : 4 rolls.- Brand : Premier.- Ply: 2 Ply.- Size: 23 cm x 23 cm.  How to Use They are soft to touch and highly absorbent. This multipurpose product can be used for your home, office, party, and travel needs. These products are designed keeping your use and convenience in mind.</t>
  </si>
  <si>
    <t>Cleanplus Party Tissues</t>
  </si>
  <si>
    <t>Home &amp; Kitchen/Tissue Paper &amp; Napkins</t>
  </si>
  <si>
    <t>Key Features - Type : Party Tissues- Number of Tissues : 100 Tissues- Ply : 1- Colour : White- Print: No</t>
  </si>
  <si>
    <t>Home &amp; Kitchen &gt; Home &amp; Kitchen/Tissue Paper &amp; Napkins</t>
  </si>
  <si>
    <t>Taina Cocktail Napkins</t>
  </si>
  <si>
    <t>Taina</t>
  </si>
  <si>
    <t>Overview:Multipurpose tissues to use for get togethers, cocktail parties, travelling or any special. These kitchen napkins can also absorb excess oil from fried dishes effectively.Key Features:StrongAbsorbent100 sheetsAbout the Brand:Tainwala pioneered the concept of wet wipes in India and are now the leading producer of wet wipes and dry tissues in the country.</t>
  </si>
  <si>
    <t>Jackson Party Tissue Papers</t>
  </si>
  <si>
    <t>Jackson</t>
  </si>
  <si>
    <t xml:space="preserve">Overview:Presenting Jackson Party Paper Napkin tissues. Super absorbent, and convenient to use, be it at office or home. 100 Napkins per pack. Use it at events, birthdays, restaurantsKey FeaturesSuper Absorbent.Hard Box Dispenser.Made from Premium quality Paper. Ply : 1 </t>
  </si>
  <si>
    <t>Royal Cutie Tissue</t>
  </si>
  <si>
    <t>90 U</t>
  </si>
  <si>
    <t xml:space="preserve">
Type : Party Tissues
Number of Tissues : 90 Tissues
Ply : 1
Colour : White
Print : No
</t>
  </si>
  <si>
    <t>Bio Compostable Green Garbage Bag - 19X21 Inches</t>
  </si>
  <si>
    <t>Pack of 15</t>
  </si>
  <si>
    <t xml:space="preserve">
- Size : 48 X 53 cms
Pack Contents : 15 Bags
- Compostable Garbage Bag : 15 Bags
</t>
  </si>
  <si>
    <t>Origami So Soft 2 Ply Tissues</t>
  </si>
  <si>
    <t>50 U</t>
  </si>
  <si>
    <t>Overview Super soft and absorbent tissues that can be used in cars, bathrooms, living rooms, bedrooms, and offices. Super soft and absorbent tissues that can be used in cars, bathrooms, living rooms, bedrooms, and offices. Beautiful Box packaging with 200 pulls per pack.Key Features- 2-ply white facial tissues made from 100% cellulose fibre- Sheet size: 20cm x 20cm.</t>
  </si>
  <si>
    <t>Origami So Soft 1 Ply Plain Napkins (Tissue)</t>
  </si>
  <si>
    <t>Key Features- Origami so soft 1 ply value pack napkins, 30 x 30 cm, 100 serviettes per pack.- Tough and Absorbent Napkins- Exact count and Convenient to use.</t>
  </si>
  <si>
    <t>Premier Toilet 2 Ply Tissue Roll</t>
  </si>
  <si>
    <t>Overview:Premier Toilet Roll is made from virgin tissue paper to ensure super softness for your entire family. The 3 ply roll offers high absorbency and durability. It dissolves easily in the flush and does not clog up the drainage. The Premier Toilet Roll is definitely the hero of personal hygiene for your family.Key FeaturesConsciously HarvestedBiodegradableClog FreeCare InstructionsStore in a dry place.About the BrandPremier are pioneers of hygiene and lifestyle products since 1998.</t>
  </si>
  <si>
    <t>Origami So Soft 3 Ply Tissue Rolls</t>
  </si>
  <si>
    <t>6 U</t>
  </si>
  <si>
    <t>Key Features- No clog.- Hygienic.- Ultra-soft.</t>
  </si>
  <si>
    <t>Taina Eco-Friendly 2 Ply Toilet Roll</t>
  </si>
  <si>
    <t>Overview:It is important that your toilet roll is not only soft to use but also gentle on the Taina toilet rolls are 2-ply and environment friendly.Key Features:Eco-friendlySoftAbsorbentAbout the Brand:Tainwala pioneered the concept of wet wipes in India and are now the leading producer of wet wipes and dry tissues in the country.</t>
  </si>
  <si>
    <t>CleanPlus Toilet Rolls</t>
  </si>
  <si>
    <t>OverviewCleanPlus tissues are made from 100% natural virgin fibre. These toilet rolls are soft, strong and highly absorbent. It absorbs water easily and is absolutely safe and hygienic for your family.Key Features- 2 Ply- 100% virgin fibre tissue- Absorbent- Soft &amp; Strong</t>
  </si>
  <si>
    <t>Jackson Toilet Rolls</t>
  </si>
  <si>
    <t>BenefitsMade from Imported Paper, which has unique Moisture Lock in Technology making it easy to use. Soft &amp; Gentle, feather like touch. 2 Ply StrengthAbout the BrandThe house of Jackson unfolded its first chapter on quality tissues some five decades back. Manufactured on imported machinery, Jackson tissues are distinctive for having popularized the utility of fine tissues to various end products, each being a hallmark of skilled manufacturing. With a super base and soft petal touch, Jackson tissues are available in convenient sizes according to the need.</t>
  </si>
  <si>
    <t>Japa Denim Kitchen Apron - A2-717</t>
  </si>
  <si>
    <t>Japa</t>
  </si>
  <si>
    <t>Kitchen Aprons</t>
  </si>
  <si>
    <t xml:space="preserve">Overview Kitchen apron provides good coverage from kitchen spills and stains. Bright and colourful Embroidery with thoughtful wordings. Fixed neck with tie back for your convenience extra-long ties &amp; patch pockets to store your phone and kitchen tools.Key Features - Durable, Trendy- Value for Money- Easy to wash - Colour fastness - Dark colour- Rough and Tough- Protective and long service life. - A perfect gift for family and friends. - 20 cm deep front pocket can be used to keep recipes, kitchen tools and personal accessories.Wash care Machine Wash, Do not soak, Wash separately.Material14.5 Oz 100% Denim Cotton. Size (LXW): 30 Inches x 24 Inches.Package Contents- Japa Denim Kitchen Apron (A2-717) : 1 Unit </t>
  </si>
  <si>
    <t>Japa Denim Kitchen Apron - A3-718</t>
  </si>
  <si>
    <t xml:space="preserve">Overview Kitchen apron provides good coverage from kitchen spills and stains. Bright and colourful Embroidery with thoughtful wordings. Fixed neck with tie back for your convenience extra-long ties &amp; patch pockets to store your phone and kitchen tools.Key Features - Durable, Trendy- Value for Money- Easy to wash - Colour fastness - Dark colour- Rough and Tough- Protective and long service life. - A perfect gift for family and friends. - 20 cm deep front pocket can be used to keep recipes, kitchen tools and personal accessories.Wash care Machine Wash, Do not soak, Wash separately.Material14.5 Oz 100% Denim Cotton.  Size (LXW): 30 Inches x 24 Inches.Package Contents- Japa Denim Kitchen Apron (A3-718) : 1 Unit </t>
  </si>
  <si>
    <t>Japa Denim Kitchen Apron - A4-719</t>
  </si>
  <si>
    <t>Overview Kitchen apron provides good coverage from kitchen spills and stains. Bright and colourful Embroidery with thoughtful wordings. Fixed neck with tie back for your convenience extra-long ties &amp; patch pockets to store your phone and kitchen tools.Key Features - Durable, Trendy- Value for Money- Easy to wash - Colour fastness - Dark colour- Rough and Tough- Protective and long service life. - A perfect gift for family and friends. - 20 cm deep front pocket can be used to keep recipes, kitchen tools and personal accessories.Wash care Machine Wash, Do not soak, Wash separately.Material14.5 Oz 100% Denim Cotton.  Size (LXW): 30 Inches x 24 Inches.Package Contents- Japa Denim Kitchen Apron (A4-719) : 1 Unit</t>
  </si>
  <si>
    <t>Scotch-Brite Scrub Net Sponge</t>
  </si>
  <si>
    <t>Scotch Brite</t>
  </si>
  <si>
    <t>OverviewUnique Non-Scratch Tough Cleaning Scotch-Brite Scrub Net Sponge is designed for tough abrasive cleaning without scratching the surface. The unique diamond-shaped netting helps remove tough stains without damaging your delicate surfaces.Features- High-Quality Sponge : The sponge is placed inside the polyester net sleeve. The high-quality sponge absorbs soap to foam well. It also helps retain the shape of the scrubber and gives a grip to hold and clean.- Use on Multiple Surfaces : Scotch-Brite Scrub Net Sponge can be used on delicate surfaces as it does not scratch or mar surfaces. Typical applications include ceramic dishes, fine china, porcelain ware, gas stoves with glass tops, countertops, non-stick pans, and stainless steel, pans, pots, and sinks.Specifications- Product Material : Polyester- Product Utility : Utensil CleaningPack Contents- Scotch Brite Scrub Net Sponge : 2 Units</t>
  </si>
  <si>
    <t>Naag Brand 505 Grass Broom</t>
  </si>
  <si>
    <t>Naag</t>
  </si>
  <si>
    <t xml:space="preserve">
Best Quality Assam Hill grass for flexibility and durability
- Light weight and sleek design for effortless sweeping
- Sleek virgin plastic handle for better grip and comfort
- Recyclable virgin plastic handle
</t>
  </si>
  <si>
    <t>Gala No-Dust Plastic Broom</t>
  </si>
  <si>
    <t xml:space="preserve">
Gala, India's one of the largest manufacturers of home cleaning tools brings out Gala No Dust broom which is a revolution in broom category. It does not leave any dust or broken bits (bhusa) that is left by a new broom since it is made of special grass-like fibres. It lasts 3 times longer than a regular grass broom and what's more, it is also washable. This is a German engineered product and due to over 5000 touch points, offers the same cleaning performance as a grass broom.
- Length : 965 mm
- Width : 150 mm
- Height : 40 mm
</t>
  </si>
  <si>
    <t>Gala Kingkong Grass Broom</t>
  </si>
  <si>
    <t xml:space="preserve">
Gala, India's one of the largest manufacturers of home cleaning tools brings out King Kong Grass Broom made from high quality, long lasting Meghalaya Grass.
- It is 44 inches long which makes brooming floors easy and effortless
- Length:1040 mm
- Width:97 mm
- Height:70 mm
</t>
  </si>
  <si>
    <t>Gala Chandra Kharata Broom</t>
  </si>
  <si>
    <t xml:space="preserve">Key Features- Lasts long and having sharp stick to remove dirt- Suitable for rough, wet and dry surfaces- Light weight- DurablePurposeWet floor sweeping in bathroom and outsideMaterialPlasticLength59 cmWeight180 gmPack Contents- Gala Kharata : 1 Unit
Note : Actual packaging may vary from the Image
Note:This product is available in assorted colours and which is in-stock will be sent out.
</t>
  </si>
  <si>
    <t>Gala No Dust Broom XL</t>
  </si>
  <si>
    <t>Key Features- Washable - 3X Longer lasting than a regular broom. - 10 cm Longer handle - No 'New broom dust'- Soft and Flexible</t>
  </si>
  <si>
    <t>Scotch Brite No Dust Broom</t>
  </si>
  <si>
    <t xml:space="preserve">
- Purpose : Floor cleaning
- Material : Plastic
- Length : 60x60 cm
Features :
- Having understood the problems with the current brooms in the market with respect to dust shedding from the broom, lack of flexibility and durability, the need to bend more while cleaning, not being able to sweep on water.
- Scotch- Brite after several years of research and development has launched an innovative Broom for the Indian market to make cleaning an easy task!
- Does not shed dust (No Dust), Flat fibers with blade action remove fine dust easily.
- Flexible design to reach all nooks and corners with less strain, washable &amp; come with detachable handle which can be used as a duster
- Last up to 6 Months
Care Instructions: 
- Remove all dust &amp; hair after use and before storage.
- Ideal to store in a dry, cool place.
Pack Contents :
- Scotch Brite Broom : 1 Unit
*Actual packaging may vary from the Image
Note : Product in stock will be delivered basis availability
Note : Available colour will be dispatched basis stock availability.</t>
  </si>
  <si>
    <t>Spotzero Zero Dust Broom XL</t>
  </si>
  <si>
    <t>Spotzero</t>
  </si>
  <si>
    <t xml:space="preserve">
- 3 x Durable - 3 Times More Durable When Compared To Normal Grass Broom
- Zero Bhusa - No Shredding Of Bhusa - Broom Dust
- This Broom Is Made From Special Fibre Material
</t>
  </si>
  <si>
    <t>Gala Dust Pan - Medium</t>
  </si>
  <si>
    <t xml:space="preserve">
- Dust pan made from virgin plastic
- More depth to collect more dust
- Leveller ensures that Dustpan can adjust on any surface to collect dust
Note : This product is available in assorted colours and which is in-stock will be sent out.
</t>
  </si>
  <si>
    <t>Gala Laxmi Grass Broom</t>
  </si>
  <si>
    <t xml:space="preserve">
Gala, India's one of the largest manufacturers of home cleaning tools brings out laxmi grass broom which is made from special meghalaya and Assam grass.
- Flexible and long lasting
- Lasts longer than any other similar broom
- Length:940 mm
- Width:70 mm
- Height:30 mm
</t>
  </si>
  <si>
    <t>Gala Extendable No Dust Broom 2 in 1</t>
  </si>
  <si>
    <t>Gala Modular No Dust Broom</t>
  </si>
  <si>
    <t>Overview- Gala No Dust floor broom won't shed dust (choose) on first use: unlike traditional grass broom/ jhadu. Gala No Dust broomstick doesn&amp;rsquo;t leave bhoosa, hence can be used from the 1st day for home cleaning.- Broom with a long handle: Gala No Dust broom is 100 cm long and so you do not need to bend while sweeping. No back pains while cleaning floor. Washable broom: Gala No Dust broom is made of synthetically engineered bristles, which makes the broomstick washable and can be used on wet surfaces as well.- Superior floor cleaning: the broomstick is made of 5000 touch points delivers superior cleaning by attracting fine dirt particles to give 2x superior cleaning in one swipe.- Last 3 times longer than ordinary jhadu: the synthetically engineered bristles promises to be 3 times more long-lasting than ordinary grass broom.- Lightweight and easy to move: unlike traditional jhadu, the Gala broomstick is lightweight and easy to hold with one hand.- Space-saving detachable broomstick: the broom can be detached from the handle and can be used without it as well; it can also be kept detached and kept conveniently with your other cleaning equipment&amp;rsquo;s.</t>
  </si>
  <si>
    <t>Joyo Square Pedal Dust-Bin</t>
  </si>
  <si>
    <t>Joyo</t>
  </si>
  <si>
    <t>10 L</t>
  </si>
  <si>
    <t>- Material : Plastic- Capacity : 10 Litres- Colour : Assorted- Shape : SquareOverviewA simple and beautiful Durable material trash can wastebasket with a perfect rustic style, stylish shape and wooden look that keeps your home clean quickly and easily.The Easy to step-on polished pedal is smooth and burr-free, it opens the trash can smoothly, and is convenient to use. The trash can is made of superior material, with a firm and thick design. It is resistant to falling and strong in bearing capacity. The inner bucket handle is convenient for lifting, the inner and outer barrels are separated for easy cleaning and easy to handle, facilitating the dumping of the garbage.Hands-Free Operation : Joyo Step-On Trash Can provides sanitary, hands-free disposal of waste so you never touch the lid. The commercial-grade foot pedal opens the cover easily for waste disposal and the lid closes tightly to keep odours contained.Easy To Clean : Rigid plastic frame includes hooks for keeping trash bags in place. Smooth surfaces and rounded corners make cleaning easier for more efficient maintenanceSoft closing and smart design ï¼š Sturdy and stable basket with a sturdy foot lock system, you can open and close your small bathroom bin without making any noise day or nightSpace Saving ï¼š Our garbage cans save space and are easy to clean.Handy Size ï¼š Practical pedal bin, perfect for use in any bathroom, as it offers the right capacity without taking up too much spaceCan be used in various areas : This multifunctional bin is suitable for any room, whether, in the Home, office, kitchen, bathroom, bedroom, or living room, it is an ideal waste management solution.Function and Versatile : This small trash can be used in the living room, kitchen, bedroom or hotel. Tuck it into small spaces or next to the toilet.Care Instructions- Wash and rinse with liquid soap and a sponge. - Clean with a dry cloth to remove dirt. - Keep it away from the Fire and store it in a cool place.Features- The compact bin capacity makes this small trash can elegant, delicate and smart, very suitable for modern and classic bathrooms, but also for your kitchen and office! - The trash can is made of plastic. There is no sound between opening and closing. It can be opened quickly by gently pressing the pedal, and it can be slowly landed when the pedal is released.- The basket and plug-in are made of drip-proof plastic, so they can be used for a long time. Suitable for small areas, such as toilets, washrooms, children's rooms, washrooms, bedrooms, desks, countertops or cornersPack Contents- Joyo Square Pedal Dustbin - 10 Litres : 1 Unit</t>
  </si>
  <si>
    <t>Dustpan And Brush With Handle</t>
  </si>
  <si>
    <t>OverviewIf you are looking for any easy way to sweep office, house, kitchen, outdoors and indoors, this Dustpan and broom is a perfect and clever choice.The dustpan of the broom and dustpan has a rubber lip that completely fit the ground and can easily capture tiny dust and little paper into the pan.The broom has 3 rows flagged bristles resulting in a larger surface area and a soft, feathered texture that effectively grabs dust and dirt.The broom and dustpan with long handle allows you to Stands upright for comfortable sweepingDustpan 3.5 mm features teeth which can comb out dirt and dust from Broom bristles.Key FeaturesINDUSTRY LEADING QUALITY : Made of Quality Heavy Duty Durable PP plastic, PET filament, Stainless Steel Handle Tube, Premium Quality Brush bristles works better with picking up any pet hair and dust on the floor while sweeping and Cleaning.PERFECT SIZE AND ERGONOMIC DESIGN : Broom and dustpan as a set measure 36 inches tall with a comfortable and long handle, perfect for a 5.5-5.9 Feet woman or man, 10.6 inches width dustpan with windproof designGREAT FLAGGED BRISTLES AND DUSTPAN TEETH : The broom has 3 rows flagged bristles resulting in a larger surface area and a soft, feathered texture that effectively grabs dust and dirt. Dustpan features teeth which can comb out dirt and dust from Broom bristles, and with the help of the dustpan edgeÂ’s rubber, you can sweep dust and small dirt.SAVE SPACE : Broom and dustpan set upright storage can be easily assembled and disassembled for convenient Storage and Carry? and can be disassemble to occupy as minimum space as possible when moving. Because of the buckle design, you can also hang it on the wall.BenefitsEasy to cleanThe dustpan has a rubber lip that completely fit the ground let you out of troubled by tiny dust and little paperDustpan Teeth DesignBuilt in scraper and comb/Teethfor easy to Clean Broom and Dustpan, Clean Pet Hair and Human Hair with one pull on the Teeth. Large-capacity dustpan allow you sweep larger areas. Dustpan teeth designSpecificationsMaterial : Quality Heavy Duty Durable PP plastic, PET filament, Stainless Steel Handle TubeBroom : With handle L 35.4 inches, W : 10.6 inchesDustpan : With handle 33 inches, W : 10.6 inchesPackage Size : 17 X 12 X 4 inchesHow to Use- Open the box and take out the broom, dustpan and handle- Align the handle 2 with the broom and tighten it. Tighten the handle 4 with the handle 2- Align the handle 5 with the dustpan and tighten it. Tighten the handle 1 with the handle 5</t>
  </si>
  <si>
    <t>Beezy 2 In 1 Soap Dispenser With Sponge Holder</t>
  </si>
  <si>
    <t>Beezy</t>
  </si>
  <si>
    <t>OverviewCleaning dishes is about to get a whole lot faster with this soap pump &amp; sponge caddy, precise, effortless, dispensing &amp; large capacity.Features- Lasts Longer- Clean Tough Stains Better- Easy Grip- Designed For Burnt Stains- Capacity : 500 ml- Colour : Assorted- Suitable For : Liquid, Gel- Material : PlasticPack Contents- Beezy 2 In 1 Soap Dispenser With Sponge Holder : 1 Unit</t>
  </si>
  <si>
    <t>Scotch Brite Scrub Sponge Large</t>
  </si>
  <si>
    <t xml:space="preserve">
Note : *Actual packaging may vary from the Image
- Purpose : Utensil cleaning
- Material : Nylon
- Dimensions : 10x6 cm
Features :
- The Scotch- Brite Scrub Sponge is the ideal tool for your liquid dishwash. It has your Scotch- Brite Scrub pad backed by a high quality foam.
- Cleans tough stains as easily as your Scotch- Brite Scrub Pad, comfortable to use. The sponge and unique bow-tie shape provide a good grip.
- The soft sponge cushions fingers against scraping on utensils. The sponge also creates a rich lather with your liquid dishwash gel. 
- Suitable for cleaning all stainless steel pots, pans, plates and other utensils.
Care Instructions:
- Wash well. Squeeze excess water to dry.
- Store away from the soap.
- For best results, use with liquid dishwash.
Pack Contents :
- Scotch- Brite Scrub Sponge : 3 Units
</t>
  </si>
  <si>
    <t>Scotch Brite Spone Wipe Saver</t>
  </si>
  <si>
    <t xml:space="preserve">
- Purpose : Utensil cleaning
- Material : Nylon
- Dimensions : 7.5x10 cm
Features :
- Unique S- Shape which makes the scrub pad easy to hold, Superior quality scrub pad which cleans better for longer.
- Abrasive and superior cleaning power ensures stains are removed, keeping utensils clean and hygienic, Abrasive particles are evenly spread
Care Instructions: 
- Wash well before and after use.
- Squeeze dry after use.
- Store away from dishwash bar.
Pack Contents :
- Scotch Brite Scrub Pad : 5 Units
</t>
  </si>
  <si>
    <t>Scotch Brite Stainless Steel Scrubber + Scrub Pad Combo</t>
  </si>
  <si>
    <t xml:space="preserve">
- Purpose : Utensil cleaning
- Material : Steel + Nylon Pad
- Dimensions : 3x3 cm
Features :
- The Steel Scrubber is made of high quality stainless steel.
- Does not rust or break, The Steel Scrub provides a tough clean to your heavy utensils and works well with dishwash bars.
- The Scotch- Brite Scrub Pads are powered with Stain Cutters and give you a superior cleaning.
- The S- Shape of the scrubbers gives you a good grip making your task easy.
- The combo pack is a solution for all your cleaning needs: from regular utensils to the toughest burnt vessels, Removes stains from all kinds of utensils â€“ cooker, kadais, saucepans, regular steel, aluminium utensils, etc.
Care Instructions:
- Wet Scrub Pad under water and use with dishwash soap with little water
Pack Contents :
- 1 Steel + 1 Scrub Pad
</t>
  </si>
  <si>
    <t>OverviewGala India&amp;rsquo;s one of the largest manufacturers of home cleaning tools brings out Super scrub used to clean utensils. It has finely designed steel loops that clean with efficacy leaving your vessels sparkling clean. The high-quality sponge absorbs more water &amp; saves soap ensuring a good grip while cleaning. Super scrub sealed with Advanced Ultrasonic sealing technology ensures long-lasting product durability.SpecificationBrand- Gala.
*Actual packaging may vary from the ImageNote : Product in stock will be delivered basis availability</t>
  </si>
  <si>
    <t>Gala Swash Stain Steel Scourer - 1 Pc</t>
  </si>
  <si>
    <t xml:space="preserve">
Gala, India's one of largest manufacturers of home cleaning tools brings out Swash Card used to clean utensils
- Made up of magnetic grade stainless steel which is tough on utensils &amp; soft on hand
- It does not catch rust and is more durable than other ordinary scrubbers
- Length:70 mm
- Width:70
- Height:10 mm
</t>
  </si>
  <si>
    <t>Gala Double Hockey Brush</t>
  </si>
  <si>
    <t xml:space="preserve">
Gala, India's one of the largest manufacturer of home cleaning tools brings out Hockey Shape Toilet Brush with Special bristles which are flexible &amp; durable.
- It has hard bristles for power scrubbing and soft bristles for uniform cleaning
- It has ergonomic handle which offers good grip
- The hockey shape helps reach and clean under the toilet rims
- Suitable for both Indian and western style commodes
- Reaches corners
- Length:550 mm
- Width:140 mm
- Height:60 mm
Note:This product is available in assorted colours and which is in-stock will be sent out.
</t>
  </si>
  <si>
    <t>Scotch Brite Silver Spark Scrub Pads</t>
  </si>
  <si>
    <t xml:space="preserve">
- Purpose : Utensil Cleaning
- Material : Nylon
- Dimensions : 22.5 x 3.6 x 10.2 cm
Features :
- New and differentiated product, a superior quality scrub pad that cleans better for longer.
- The abrasive particles are evenly distributed through the scrub pad which ensures that it cleans better for longer, increased thickness.
- Flexible structure which ensures that the scrubber can clean all nooks and corners of the utensil
Care Instructions : 
- Wash well before and after use.
- Squeeze dry after use.
- Store away from dishwash bar.
Pack Contents :
- Scotch Brite Silver Spark Scrub Pads : 6 Units
*Actual packaging may vary from the Image
Note : Product in stock will be delivered basis availability
</t>
  </si>
  <si>
    <t>Champion 2 In 1 Soap Dispenser With Sponge Holder</t>
  </si>
  <si>
    <t>OverviewCleaning dishes is about to get a whole lot faster with this soap pump &amp; sponge caddy, precise, effortless, dispensing &amp; large capacity.Features- Lasts Longer- Clean Tough Stains Better- Easy Grip- Designed For Burnt Stains- Capacity : 385 ml- Colour : Assorted- Suitable For : Liquid, Gel- Material : PlasticPack Contents- Champion 2 In 1 Soap Dispenser With Sponge Holder : 1 Unit</t>
  </si>
  <si>
    <t>Scotch Brite Scrub Pad</t>
  </si>
  <si>
    <t>Pack of 10</t>
  </si>
  <si>
    <t xml:space="preserve">
- Purpose : Utensil Cleaning
- Material : Nylon
- Dimensions : 3x3 cm
Features :
- Unique S-Shape which makes the scrub pad easy to hold, superior quality scrub pad which cleans better for longer.
- Abrasive and superior cleaning power ensures stains are removed, keeping utensils clean and hygienic, abrasive particles are evenly spread through the layers of the scrub pad - this ensures that the scrub pad cleans effectively for longer.
- Superior quality nylon fiber which ensures that the scrub pad is easy to hold and retains shape for longer
Care Instructions: 
- Wash well before and after use.
- Squeeze dry after use.
- Store away from dishwash bar.
Pack Contents :
- Scotch Brite Scrub Pad : 10 Units
</t>
  </si>
  <si>
    <t>Gala Double Hockey Antibacterial Toilet Brush</t>
  </si>
  <si>
    <t xml:space="preserve">
Gala Antibacterial Toilet brush keeps the bathroom bacteria-free:
Gala anti-bacterial toilet brush uses bacteria guard bristles infused with zinc pyrithione technology from Microban which put a stop to the growth of bacteria &amp; Mold and keeps the brush bacteria free.
Double hockey stick shape toilet brush helps reach difficult to reach spots:
Unique double hockey stick design help reach theÂ corner of the toilet and clean them for spotless bacteria free cleaning.
Toilet Brush can be used in both Indian and western toilet:
Unique brush design and bristles makes the toilet brush perfect for Indian and as well as western toilets
Ergonmical Design for Quick &amp; Effective Cleaning:
Comfortable non-slip handle design. No need to press for perfect cleaning. Soft brush fibers require gentle, effortless cleaning. It will save your time and help you to clean bathroom easily
Easy to store after use:
Space-saving design fits into tight bathroom areas, making it easy to tuck away, the opposite side of the holder is hollow designed, the cleaning brush can be placed in a hanging position
Thick and tough nylon bristles clean better and last longer :
Anti bac toilet brush comes with nylon bristles which are tough on stains and gives better cleaning that lasts longer.
Perfect tool for you home improvement :
Gala Anti-bacterial toilet brush wiper is a perfect addition to your existing home cleaning and bathroom cleaning accessories
</t>
  </si>
  <si>
    <t>Gala Cloth Brush</t>
  </si>
  <si>
    <t xml:space="preserve">Key Features- Special blue bristles removes tough stains from clothes- White bristles soft on clothes- Brushtile hard is good to scrub floor- Power bristles on cloth brush gives tough stain cleaning- Colour: Multi- Specific Use: BrushPurposeCloth brush gives tough stain cleaningMaterialNylon BristleSize (Dimensions)14.1x 5 x6 cmWeight102&amp;nbsp;gmPack Contents- Gala Cloth Brush : 1 Unit
*Actual packaging may vary from the Image
Note : Product in stock will be delivered basis availability
</t>
  </si>
  <si>
    <t>Scotch-Brite Jet Scrubber</t>
  </si>
  <si>
    <t xml:space="preserve">
- Purpose : Bathroom cleaning
- Material : Nylon
- Size : 18x16x3.6 cm
Features :
- Easily cleans corners &amp; stains versus other tools
- Triangular shape, ergonomic handle &amp; web with stain cutters
- Keeps bathrooms sparkling clean &amp; hygienic
- Used in tiles, skirtings, and corners
</t>
  </si>
  <si>
    <t>Gala Scrub Pad</t>
  </si>
  <si>
    <t xml:space="preserve">
Gala, India's one of largest manufacturers of home cleaning tools brings out Green Scrubber made with special nylon fibres which is flexible &amp; highly durable
- Green Pad contain uniform alox in entire pad which cleans utensils like knife without damaging or scratching its surface
- Uniform alox ensure that scrub gives same performance as long as it lasts.
- Length:80 mm
- Width:100 mm
- Height:50 mm
</t>
  </si>
  <si>
    <t>Gala Toilex Square Brush with Square Container</t>
  </si>
  <si>
    <t xml:space="preserve">
Add note : 
1.Actual packaging may vary from the Image
2. Assorted Colour will be dispatched basis on stock availability
</t>
  </si>
  <si>
    <t>Reflect Sponge Wipe</t>
  </si>
  <si>
    <t>OverviewOrdinary kitchen clothes are not as absorbent as sponge wipes. These clothes remain wet, attracting bacteria. Instead, using a super absorbent kitchen sponge wipes ensures hygiene and quick cleaning. Removing water and mess from your kitchen platform, gas stove and other surfaces is really easy with these sponge wipes. It absorbs water and spilled liquids instantly. These sponge wipes are also a great choice for cleaning glass windows and mirrors.Key Features- Super absorbent- Multipurpose wipes- Easy to use- Cleans any mess instantly- Reusable- Value packHow to Use- Just swipe on the surface to wipe. It can be used on any surface - kitchen platform, gas stoves, glass windows, fridge, TV and furniture.</t>
  </si>
  <si>
    <t>Scotch-Brite Scrub Sponge 10 cm X 6 cm</t>
  </si>
  <si>
    <t xml:space="preserve">
- Purpose : Utensil cleaning
- Material : Nylon
- Size : 10x6 cm
Features :
- It is an ideal tool to be used with liquid dishwash. The Scrub pad backed by a high quality foam.
- Cleans tough stains as easily as your Scotch- Brite Scrub Pad
- It is comfortable to use and the unique bow- tie shape provides a good grip
- The soft sponge cushions fingers against scraping on utensils.
- The sponge creates a rich lather with your liquid dishwash gel.
- It Lasts long and wonâ€™t delaminate, break or shred even after multiple uses
- Suitable for cleaning all stainless steel pots, pans, plates and other utensils
Note : Product in stock will be delivered basis availability
</t>
  </si>
  <si>
    <t>Scotch Brite Power Scrub</t>
  </si>
  <si>
    <t>Scotch Brite Double Side Toilet Brush</t>
  </si>
  <si>
    <t xml:space="preserve">
- Material : Plastic
- Colour : Green
- Hang Hole : Yes
- Weight : 150 gms
- Length : 50 x 9 x 5 cm
Features :
- Curved long handle provides better reach.
- Bristles on both sides help cleaning the inner rim easier.
- Suitable for Indian toilets, thick and tough nylon bristles on both sides clean effectively.
- Long handle provides for better reach to clean toilets easily.
Pack Contents :
- Scotch Brite Double Side Toilet Brush : 1 Unit
</t>
  </si>
  <si>
    <t>Gala Stylo Sink Brush</t>
  </si>
  <si>
    <t>Key Features- Designed to reach nook and corners of your kitchen sink and Wash basin- High Quality Nylon bristles easily scrub away stains and dirt- Built in scraper removes baked on spots- Ergonomic handle, with rubber grip- Made from High quality plastic for premium finish and looks. A quality product by GalaPurposeKitchen/Bathroom Sink Cleaning BrushPack Contents- Sink Brush : 1 Unit</t>
  </si>
  <si>
    <t>Gala Toilean Toilet Brush</t>
  </si>
  <si>
    <t xml:space="preserve">
Gala, India's one of the largest manufacturer of home cleaning tools brings out Hockey Shape Toilet Brush with nylon bristles which are flexible and durable.
- Ergonomic handle
- Length:7 mm
- Width:5 mm
- Height:43 mm
Note:This product is available in assorted colours and which is in-stock will be sent out.
</t>
  </si>
  <si>
    <t>Gala Toilet &amp; Kitchen Plunger Medium</t>
  </si>
  <si>
    <t>Gala Iron Bull Scrub Pad</t>
  </si>
  <si>
    <t>Key Features- Used for scrubbing the floor.- Has a special scrubbing pad of nylon fibres at the bottom which does super cleaning work.- It cleans the floor without any scratches on the floor.- Special handle for an easy and strong grip.- Includes: 1 Scrub Pad.- Colour: Multicolour, Colour of the product delivered is subjected to availability.</t>
  </si>
  <si>
    <t>Force 10 Handle Scrubber</t>
  </si>
  <si>
    <t>OverviewWith the goodness of Jasmine and Almond, Grace Beauty Soap gives you Satin Smooth skin. It gives you fair and glowing skin that everyone will adorn. It will also leave you with a charming long-lasting fragrance. The soap also nourishes and purifies your skin from all impurities.Key Features- Almond nourishes your skin- Jasmine gives you a charming fragrance- nourishes your skin and makes it glow.</t>
  </si>
  <si>
    <t>Lock &amp; Lock Water Bottle Cleaning Brush - ETM113 (Green)</t>
  </si>
  <si>
    <t>Lock &amp; Lock</t>
  </si>
  <si>
    <t>Orange</t>
  </si>
  <si>
    <t xml:space="preserve">
Washing and sanitizing your baby bottles is a daily chore that essential for safety and health. Sponge bottle brush makes bottle cleaning quicker and easier, so you can spend less time at the sink and more time with your precious little one. You can clean your bottles with just one handy tool. The sponge tip helps you reach all areas with a sudsy swipe, while the non-slip handle gives soapy hands the right grip while cleaning. The only thing dropping will be the amount of time you spend cleaning bottles. the brush base sits upright on your counter top when you are done, airing out quickly and keeping your brush off of counters.
- Type : Bottle Cleaning Brush
- Material : Plastic And Sponge
- Design : Plain
- Space Saving Design : Yes
- Shape : Oval
- Ideal For : Home, Kitchen and Office
Care instructions :Â Â Â Â Â Â Â 
- After wash, wipe with a clean and dry cloth.
- Keep out of direct sunlight.Â 
</t>
  </si>
  <si>
    <t>Gala Chandra Gold Plastic Cloth Brush</t>
  </si>
  <si>
    <t>OverviewGala Chandra Gold Cloth Brush is used to scrub clothes by eliminating spots and stains from them.Key Features- It is easy to hold and ergonomically designed for comfort- Made from Long-lasting and tear-resistant plastic- For use on clothes and blanketsSpecifications- Utility Type : Cloth Brush- Weight : 58 gmsDimensions- Length: 60 mm- Height : 40 mm- Width : 180 mmPack Contents - Gala Chandra Gold Plastic Cloth Brush : 1 Unit</t>
  </si>
  <si>
    <t>Gala Scrub Sponge Utensil Cleaner</t>
  </si>
  <si>
    <t>Key Features- Scratch-less cleaning- Comfortable to use- The sponge and unique shape provide a good grip- Ideal companion with dishwashing liquid- Highly-absorbent sponge backing creates a rich lather- A multipurpose tool that cleans utensils and glasswareDimensions- Length : 90 mm- Height : 30 mm- Width: 150 mm- Utility Type : Utensil CleanerPack Contents - Gala Scrub Sponge Utensil Cleaner : 1 Unit</t>
  </si>
  <si>
    <t>Scotch Brite Premium Toilet Brush</t>
  </si>
  <si>
    <t>OverviewThe ergonomically designed handle ensures a firm hold and stronger grip, and the Superior Nylon bristles stay strong and the sturdyIt has a rubber grip for a better and more comfortable hold.The brush comes with a curved handle makes cleaning under the rim easier and the bristles have anti-microbial protection. They contain an agent that protects the product from bacterial odours.Specifications- Product Material : Plastic- Product Utility : Toilet Cleaning BrushOther Must Know InformationThe product does not protect users or others from food-borne or disease-causing bacteria.Clean thoroughly after each use.Pack ContentsScotch Brite Premium Toilet Brush : 1 Unit</t>
  </si>
  <si>
    <t>Scotch Brite Antibacterial Scrub Pad</t>
  </si>
  <si>
    <t>3 U</t>
  </si>
  <si>
    <t>OverviewWe take great care to ensure that our family stays healthy - we live in a clean and hygienic environment, and cook healthy and fresh food for them. Shouldn&amp;rsquo;t we then make sure that the scrub pad we are using to wash our dishes is also clean and hygienic! Try the Scotch - Brite Antibacterial Scrub pad - This pad is powered with Neem and has antibacterial properties which prevents the growth of bacteria and disease-causing germs on the scrub pad.So shield your family from germs - use the Scotch-Brite Antibacterial Scrub pad!SpecificationsProduct Material : Nylon based Scrub padProduct Utility : Dishwashing toolPack Contents- Scotch Brite Antibacterial Scrub Pad : 3 Units</t>
  </si>
  <si>
    <t>Scotch Brite Sponge Wipes - 17.5 cm x 15 cm</t>
  </si>
  <si>
    <t>Pack of 4</t>
  </si>
  <si>
    <t xml:space="preserve">
Note : *Actual packaging may vary from the Image
- Purpose : Kitchen Cleaning
- Material : Cellulose Fiber
- Dimensions : 15x17.5 cm
Features :
- The cellulose based sponge cleans any mess in a single swipe, does not leave behind any water marks
- Absorbs water 10 times its own weight, Lint free and scratch free cleaning,
Care Instructions :
- Product naturally becomes stiff when dry.
- For best results, moisten the wipe with water before each use. 
- After wiping, thoroughly wash the wipe under running water and hang it to dry.
- Avoid Cleaning over sharp edges and hot surfaces
Pack Contents :
- Scotch Brite Sponge Wipes : 4 Units
- Country of origin : Imported from Germany, Assembeled in India
</t>
  </si>
  <si>
    <t>Gala Microfiber Cleaning Cloth</t>
  </si>
  <si>
    <t xml:space="preserve">Key Features Power Of Microfiber For Home And Floor Cleaning : Gala Microfiber advance cloth is made from high quality Microfiber which cleans the surface perfectly and removes hair and dirt particles easily. Microfiber technology that is used in spin mops now available in traditional pocha. Lint Free, Scratch Free Cleaning For Your Car : Microfiber cloth does not leave any fluff when used. The cloth is lint free and it also means the cloth is less likely to build up a charge, which can cause electronic discharge that can damage electronics of your car and bike.Multi-Purpose Cloth For Home Cleaning : Keeps your home sparkling clean. Home platforms, floors, bathroom, silverware, glassware, lens, crockery, cutlery, SS fittings, appliances, wood, LED, laptops, windows, cars etc.Compact Size Can Be Used For Both Wet And Dry Dusting : High absorbent Microfiber cloth provides better cleaning in wet and dry-cleaning applications compare to regular cotton cloths. Reusable &amp; Long-Lasting : these Microfiber towels feature high quality stitching with reinforced edges that prevent unravelling, they are durable and made to last hundreds of washings. They are lightweight, super absorbent and dry quickly, use them every day to enjoy your cleaning.Light weight high absorbent Microfiber : It is light weight, but it still can absorb a far greater quantity of water compare to same size cotton fibers.Pack Contents Gala Microfiber Cleaning Cloth : 4 Units Use &amp; Care  Comes with 4 colours to use it for different applications. Always keep dry after use. Hand or machine wash with water below 40? separately from other items. Do not use fabric softener and bleach. Do not iron. Tumble dry low. </t>
  </si>
  <si>
    <t>Kitchen Napkin Pink 240 GSM - 45x45 cm</t>
  </si>
  <si>
    <t>Athom Trendz</t>
  </si>
  <si>
    <t>Pink</t>
  </si>
  <si>
    <t xml:space="preserve">
- Type : Hand Towel
- Material : Cotton
- Colour : Pink
- GSM : 240
- Dimensions : 45x45 cm
Care Instructions :
- Wash before use
- Use Mild Detergents
- Do not Bleach
- Wash in cold water
- Machine Washable
Pack Contents  : 
- Kitchen Napkin : 6 Units
</t>
  </si>
  <si>
    <t xml:space="preserve">
- Type : Hand Towel
- Material : Cotton
- Colour : Blue
- GSM : 240
- Dimensions : 45x45 cm
Care Instructions :
- Wash before use
- Use Mild Detergents
- Do not Bleach
- Wash in cold water
- Machine Washable
Pack Contents  : 
- Kitchen Napkin : 6 Units
</t>
  </si>
  <si>
    <t>Scotch Brite Sponge Wipe</t>
  </si>
  <si>
    <t xml:space="preserve">
- Purpose : Kitchen Cleaning
- Material : Cellulose Fiber
- Dimensions : 20x17.5 cm
Features :
- The cellulose based sponge cleans any mess in a single swipe, does not leave behind any water marks,
- Absorbs water 10 times its own weight, Lint free and scratch free cleaning,
Care Instructions :
- Product naturally becomes stiff when dry.
- For best results, moisten the wipe with water before each use. 
- After wiping, thoroughly wash the wipe under running water and hang it to dry.
- Avoid Cleaning over sharp edges and hot surfaces.
Pack Contents :
- Scotch Brite Sponge Wipe : 3 Units
- Country of origin : Imported from Germany, Assembled in India
Note : *Actual packaging may vary from the Image
</t>
  </si>
  <si>
    <t>MST Big Floor Duster</t>
  </si>
  <si>
    <t>MST</t>
  </si>
  <si>
    <t xml:space="preserve">
- Dry &amp; wet floor cleaning duster
- Size: 21.5x21.5 inches
- Super dust absorbency
- Long lasting
Pack Contents:
- Floor Duster : 6 Units
</t>
  </si>
  <si>
    <t>Gala Sponge Wipe Set</t>
  </si>
  <si>
    <t xml:space="preserve">
- Purpose : Wiping
- Material : Cellulose Sponge with Cotton Mesh
Features :
- Higher durability than any other ordinary sponge cloth
- Lint Free and it can also be used on Glass, Mirror, Television etc.
- Wet wiping of Table, Kitchen Platform, Fridge etc.
Dimensions :
- Length : 160 mm
- Width : 190 mm
- Height : 35 mm
Pack Contents :
- Gala Sponge Wipe Set : 3 Units
</t>
  </si>
  <si>
    <t>Scotch-Brite Sponge Wipe 20 cm X 17.5 cm</t>
  </si>
  <si>
    <t xml:space="preserve">
- Purpose : Kitchen Cleaning
- Material : Cellulose Fiber
- Dimensions : 20x17.5 cm
Features :
- The cellulose based sponge cleans any mess in a single swipe, does not leave behind any water marks.
- Absorbs water 10 times its own weight, lint free and scratch free cleaning.
Care Instructions :
- Product naturally becomes stiff when dry.
- For best results, moisten the wipe with water before each use. 
- After wiping, thoroughly wash the wipe under running water and hang it to dry.
- Avoid Cleaning over sharp edges and hot surfaces
Pack Contents :
- Scotch Brite Sponge Wipe : 5 Units
- Country of origin : Imported from Germany, Assembeled in India
</t>
  </si>
  <si>
    <t>OverviewCellulose based wipes which are 100% biodegradable, soft, pliable &amp; lint free &amp; durable- Dimensions : 20 cms x17.5 cmsPack Contents- Reflect Sponge Wipe : 3 Units</t>
  </si>
  <si>
    <t>MST Duster Monochex Set - Maroon</t>
  </si>
  <si>
    <t xml:space="preserve">
Product Details:
- Colour : Maroon
- Pattern : Checks
- Material : 80% Cotton 20% Polyester 
Dimensions:
- Length : 43 cm
- Breadth : 43 cm
Pack Contents : 
- Duster : 6 Units
</t>
  </si>
  <si>
    <t>Red</t>
  </si>
  <si>
    <t>Glass Cloth Towel White 220 GSM - 58x58 cm</t>
  </si>
  <si>
    <t>&amp;nbsp;- Type : Hand Towel.&amp;nbsp;- Material : Cotton.&amp;nbsp;- Colour : White.&amp;nbsp;- GSM : 220.&amp;nbsp;- Dimensions&amp;nbsp; : 58x58 cmCare Instructions&amp;nbsp;- Wash before use.&amp;nbsp;- Use Mild Detergents.&amp;nbsp;- Do not bleach.&amp;nbsp;- Wash in cold water.&amp;nbsp;- Machine Washable.</t>
  </si>
  <si>
    <t>Gala Advanced Floor Cloth</t>
  </si>
  <si>
    <t>2 Units</t>
  </si>
  <si>
    <t>Key Features- Gala Microfiber cloth can be used for Floor Cleaning &amp;amp; Mopping (Pocha)- Gala Microfiber Floor Mops cleans much better than cotton mops without leaving lint, hair and dirt behind- Microfiber cloth provides better cleaning in wet and dry cleaning application compare to cotton mops- High Quality Microfiber cloth is easy to wash and quick to dry. Item Dimension: - High Absorbent with super soft texture for rich feel. A quality product from GalaPurposeFloor Cleaning Paucha/MopMaterialMicrofiberSize (Dimensions)34 cm x 23 cm x 20 cmCare InstructionSoak it dry after use</t>
  </si>
  <si>
    <t>Scotch Brite Floor Cleaning Cloth Pocha - 48x53 cm</t>
  </si>
  <si>
    <t xml:space="preserve">
- Purpose : Floor Cleaning
- Material : Cotton
Features :
- Lasts longer compared to ordinary pocha
- Unique scrubby strip for cleaning tough stains and corners
- Suitable for all types of floors
Care Instructions :
- After using the product, wash the cloth under running water and let it dry completely
Pack Contents :
- Scotch Brite Floor Cleaning Cloth Pocha : 1 Unit
</t>
  </si>
  <si>
    <t>Gala Actifiber Sponge Cloth</t>
  </si>
  <si>
    <t>3 Pcs</t>
  </si>
  <si>
    <t>Product Details- Material : Microfiber- Item Dimension : 300mm x 290mm x 5mm- Combines the super absorbency of a PVA cloth &amp; cleaning Performance of a microfiber cloth- Absorbs and retains liquids like no other cloth, to leave your surfaces streak free clean- Soft to Touch, Easy to rinse- Long-lasting cloth that lasts longer than most microfiber clothsPack Contents- Gala Actifiber Sponge Cloth : 3 Units</t>
  </si>
  <si>
    <t>Gala Microfiber Multipurpose Cloth</t>
  </si>
  <si>
    <t>- Type : Microfiber Multipurpose Cloth- Product Weight : 0.025 kgProduct Dimension- Length : 320 mm- Width : 320 mmUtility Type : Cleaning ClothPack ContentsGala Microfiber Multipurpose Cloth : 1 Unit</t>
  </si>
  <si>
    <t>Scotch Brite Microfiber Kitchen Wipe</t>
  </si>
  <si>
    <t>1 Wipe</t>
  </si>
  <si>
    <t xml:space="preserve">
- Purpose : Kitchen Cleaning
- Material : Microfiber Clot
- Dimensions : 29x31 cm
Features :
- Optimum mix of Polyester &amp; Nylon for superior performance, traps dirt through Microfiber construction.
- Unique waffle design to trap and lift dirt particles.
- Machine washable - lasts more than 100 washes, Machine washable - lasts more than 100 washes.
Care Instructions :
- After using the kitchen wipe, wash it thoroughly under running water and let it air dry completely.
Pack Contents :
- Scotch Brite Microfiber Kitchen Wipe : 1 Unit
- Country of origin : Imported from Germany, Assembeled in India
</t>
  </si>
  <si>
    <t>Handy Plus Household Gloves</t>
  </si>
  <si>
    <t xml:space="preserve">
- Multi Purpose
- Gripper for firm grip
- Flexible and high quality rubber
- Keep hands dry &amp; clean
- Protect your hands from contact with water, disinfectants, detergents
Note : Product in stock will be delivered basis availability
</t>
  </si>
  <si>
    <t>Flocklined Household Gloves</t>
  </si>
  <si>
    <t>Gala Quick Spin Mop</t>
  </si>
  <si>
    <t xml:space="preserve">
Specification :
- Type : Quick Spin Mop
- Purpose : Cleaning all types of floors
- Bucket Material : Virgin Plastic
- Handle Material : Steel with easy lock
- Mop Head Material : Micro Fibre
- Handle Length : 94 cms before extension, 117 cms after extension
- Product Dimensions : 51.2 x 28.5 x 27 cms
- Weight : 2.5 kgs
- Colour : Sky Blue &amp; White
 Pack Contents :
 - Spin Bucket : 1 Unit
 - Extendable Mop Handle : 1 Unit
 - Mop Refill : 2 Units
Warranty : 1 Year
</t>
  </si>
  <si>
    <t>Gala Double Lip Bathroom Wiper</t>
  </si>
  <si>
    <t>Overview:It is made of sturdy Italy pipe. Strong and durable plastic header, high quality Double Lip Rubber that dries the floor in one swipe, and Italy pipe. High quality double-lip rubber dries the floor in one swipeAbout the BrandGala Brush is one of the leading manufacturers and distributors of cleaning tools in India since 1986. Along the way, Gala has received many awards and recognition for its successful export business and has been a pioneer in the cleaning tools industry in India.</t>
  </si>
  <si>
    <t>Gala Deck Mop With Handle</t>
  </si>
  <si>
    <t>Key Features- High quality Cotton Mop- Helps in easy cleaning- Removes tough stains without scratchesPurposeUsed for wet floor cleaning/mopping Removes tough stains without scratchesMaterialPlastic Handle, Cotton RefillLength107 cmWeight361 gmsPack Contents- Deck Mop : 1 Unit</t>
  </si>
  <si>
    <t>Gala Turbo Spin Mop Set</t>
  </si>
  <si>
    <t>Gala Microfiber Twist Mop</t>
  </si>
  <si>
    <t>Key Features- Gala Microfiber Twist mop has unique twist mechanism for hands free cleaning without bending. It ensures that you are not directly in contact with germs and viruses on the floor- Microfiber head ensure deeper cleaning and absorbs all germs and viruses from the floor- It is an advance Floor cleaning mop, which ensures faster and better cleaning than traditional ponchaa- Material: Colour: Blue and GreyPurposeHands Free Wet Floor CleaningHandle MaterialPlasticMop Head MaterialMicrofiberHandle Length130 cmWeight655 gmsPack Contents- Microfiber Mop : 1 UnitWarranty : 6 Months</t>
  </si>
  <si>
    <t>Gala Ezee Squeezee</t>
  </si>
  <si>
    <t>Key Features- Gala squeegee wiper has ergonomic handle for holding the wiper easily even when the wiper is wet- Suitable for kitchen table tops, shower doors and walls, mirrors and windows- Light weight and finish to go with your kitchen. A quality product from GalaPurposeGala Ezee Squeezee Wiper helps to drain water from kitchen top and also clean glass windowsMaterialPlastic and RubberSize (Dimensions)28 mm x 20 mm x 2 mm</t>
  </si>
  <si>
    <t>Gala Clip N Fit Cotton Mop</t>
  </si>
  <si>
    <t xml:space="preserve">
Gala, India's one of largest manufacturers of home cleaning tools brings out Clip n Fit mop used for Wet floor cleaning/moping.
- Refill Made with special bleached cotton which has super water absorbency &amp; long life
- Special Clip Mechanism which makes refill changing very easy
- This product comes with 5ft long Powder Coated Metal Pipe
- Refills are available
- This product is patented by Gala for its unique refill changing mechanism
- Length:1550 mm
- Width:170 mm
- Height:70 mm
</t>
  </si>
  <si>
    <t>Scotch Brite Floor Squeegee</t>
  </si>
  <si>
    <t>Gala Spin Mop Rod Spare Rod</t>
  </si>
  <si>
    <t xml:space="preserve">
- Type : Spare Rod for Mop
- Material : Steel
- Colour : Silver
- Size : 117 cm
Features :
- Built-in quick lock
- Expandable and collapsible
- Easy height adjustment
- Compatible with Aqua Spin Mop, Rhino Mop, e-Quick Mop, Quick Spin Mop, Twin Bucket Mop and Jet Spin
- 360 degree mobility when used with Gala Spinning Mop
Pack Contents :
- Gala Spin Mop Rod Spare Rod : 1 Unit
</t>
  </si>
  <si>
    <t>D Homes Mop Pad Refill</t>
  </si>
  <si>
    <t>Overview- Purpose : Floor cleaning- Material : Cotton- Colour : WhitePack Contents- DHomes Mop Refill Pad : 1 Unit</t>
  </si>
  <si>
    <t>Scotch Brite Cotton Handle Mop</t>
  </si>
  <si>
    <t xml:space="preserve">
- Purpose : Floor cleaning
- Material : Plastic
- Colour : White
- Handle Length: 71 cm
Features :
- Superior looped cotton threads for effective clean.
- Scrubby Strips for hard stains. Durable and rust free handle, 100 percent bleached cotton with superior water absorption.
- Unique scrubby strips help you clean tough stains, Triangular head helps clean tough corners with ease
- Sturdy handle helps you put necessary pressure while cleaning
Care Instructions: 
- Clean mop head thoroughly after use and dry in sunlight for best results.
- Store in a dry place.
Pack Contents :
- Scotch Brite Cotton Handle Mop : 1 Unit
</t>
  </si>
  <si>
    <t>Gala High Quality Quick-Spin Mop Refill</t>
  </si>
  <si>
    <t>Key Features- Superior Cleaning- Microfibre refill</t>
  </si>
  <si>
    <t>Scotch-Brite Bathroom Squeegee - 99 cm X 30 cm</t>
  </si>
  <si>
    <t>Gala Clip N Fit Mop Refill</t>
  </si>
  <si>
    <t>Key Features- Type : Mop Refill- Weight : 316 gmsDimensions- Length : 200 mm- Height : 70 mm- Width : 430 mmPack Contents - Clip &amp; Fit Mop Refill : 1 Unit</t>
  </si>
  <si>
    <t>Gala Power Mop Refill</t>
  </si>
  <si>
    <t>- Utility Type : Mop Refill- Weight : 89 gmsProduct Dimensions- Length : 270 mm- Height : 35 mm- Width : 355 mmPack ContentGala Power Mop Refill : 1 Unit</t>
  </si>
  <si>
    <t>Scotch Brite Butterfly Mop</t>
  </si>
  <si>
    <t>Key Features- Unique butterfly squeezing mechanism- PVA sponge for better absorption- Hands-free wringing- Height adjustable handle- Product Material : Plastic and PVA foam- Product Utility : Handled mop for floorPackage Content- Scotch Brite Butterfly Mop : 1 Unit- Refill : 1 Unit</t>
  </si>
  <si>
    <t>DHomes Aqua Easy Clean Mop &amp; Bucket Set - Assorted</t>
  </si>
  <si>
    <t>- Material : PPCP, POM &amp; Steel- Dimension : 49 cms x 26.5 cms x 29 cmsKey Features- Save time with spin mop, breakthrough innovation in cleaning. The new mop plate design is engineered to be 360 degree rotatable to reach any corner. - The most convenient way of washing dirt &amp; odour.- The water board will prevent used water from spilling out when spinning.- A maximum water level is indicated in the pail body to avoid spillageHow to Use- Put the mop directly into the spin dry device when the mop needs to be dried.- Make sure all the microfiber mop head is in the basket. - Switch "on" the lock to spin the mop head. - Hold the coloured plastic portion as the centre of the mop stick. Push downwards to spin dry the mop head.- Switch "off" to clean the floor.- To wash the mop head, put the mop stick on the washing mechanism found at the bottom of the pail. Push the stick downwards to begin washing.Any Other Must-Know InformationChanging the mop head :- Step on the microfiber and push the stick outward to release the old microfiber head.- Put the new microfiber head on the floor and the mop stick on top of it.- When the mop stick is aligned with the round disc of the microfiber, step on the plate. When you hear a sound, then the microfiber is in place.Note : Available Colour will be dispatched basis on stock availability</t>
  </si>
  <si>
    <t>Eureka Super Clean Vacuum Cleaner</t>
  </si>
  <si>
    <t>Appliances</t>
  </si>
  <si>
    <t>Home Appliances</t>
  </si>
  <si>
    <t>800 W</t>
  </si>
  <si>
    <t>OverviewDid you know that your home is filled with millions of invisible dust mites that are tiny, where 1 gram of dust contains 19000 of these bugs which release a potent 'allergen' that can trigger asthma, eczema and rhinitis! Dusting and sweeping only displaces the dust and will not help you get rid of smaller particles. Further, a wet swabbed floor attracts particles which helps bacteria breed. What you need is a robust cleaning technology that tackles both the visible and invisible dirt and dust. And leaves your home truly clean. Giving you the dual benefits of high power suction and blower in one package, the Forbes Super Clean is ideal for daily cleaning needs. Thanks to the portable feature, the vacuum cleaner can be carried from one place to another conveniently for cleaning.Key Features- Powerful suction and blower function with 800 watt motor.- For daily, deep cleaning- Wide range of 7 accessories to suit varied cleaning needs.- Lightweight- Handy and portable- Shoulder strap for easy usage- Dust cup for easy dust disposal- 5 meter long power cord for feasible round and home cleaning- It can also clean your car- Dust-bag capacity: 0.5 litreBenefits- Complete cleaning : Deep cleaning of visible and invisible dirt and dust. Removes micro-organisms invisible to naked eye.- Powerful Performance : A 800 W motor which has powerful suction to remove dirt and dust that is deep inside.- Safety First : Double insulation with a PVC jacket for complete safety and no risk of electrocution.- Easy to Use : It has a hands-free dust disposal and requires less effort for better cleaning.- Versatile : Can be used for home as well as car cleaning- Take it Anywhere : Compact and lightweight, this vacuum cleaner can go places with you. It weighs only 2.5 kg.Specifications- Body Type : Simple- Dust Capacity : 0.5 Litres- Dimensions (WxDxH) : 320 x 125 x 170 mm- Power cord length : 5 Metres- Input Power (IEC) : 800 Watts- Suction Power : 1600 mm of WCFrequently Asked QuestionsCan I use it to remove dog fur from the mat ?Yes, it can effectively remove dog fur from the mat.Do higher amps result in better cleaning ?Consumers are often tempted to choose a vacuum cleaner based on the highest amperage, watts or horsepower, but these measurements are not accurate indicators of efficiency. They are simply numbers that measure the electrical current used by the vacuums' motor. What you should be looking for instead is the vacuum cleaners' airflow, suction and water lift. They are better indicators of performance.Pack ContentsEureka Super Clean Vacuum Cleaner (800 W) : 1 UnitSpecial Note : Do not use it continuously for more than 10-15 minutes.</t>
  </si>
  <si>
    <t>Appliances &gt; Home Appliances</t>
  </si>
  <si>
    <t>Pigeon Handy Chopper Pro Mini - 400 ml</t>
  </si>
  <si>
    <t>Pigeon</t>
  </si>
  <si>
    <t xml:space="preserve">
- Type : Handy Chopper
- Purpose : Cutting Fruits, Vegetables &amp; Nuts
- Material : Plastic
- Colour : Multicolour
- Blade Material : Stainless Steel
- Brand : Pigeon
- Capacity : 400 ml
- Item Weight : 310 gms
- Operation Mode : Manual
- Saves 50% of your time
- Non-Toxic Plastic Material
- BPA Free
- Dishwasher Safe
- Easy to Dismantle and Clean
- Portable
Instructions :
- Carefully place the blade over the center of the bowl
- Cut the ingredients in crude pieces and place them
- Place the cover on the bowl
- Hold the body with one hand and pull the handle with the other hand, until desired results are achieved
- Take out the blades carefully before removing vegetable from the bowl
Pack Contents :
- Pigeon Pro Mini Chopper : 1 Unit
Warranty:
- 6 Months Against Manufacturing Defects
Warranty Note :
- Any defects, as well as after-sales service and repairs, will be handled exclusively by the authorised company service center only.
WhatsApp Customer Care No. : +916364914202</t>
  </si>
  <si>
    <t>Sealing Clip Bag</t>
  </si>
  <si>
    <t>12 U</t>
  </si>
  <si>
    <t>OverviewMany a times, we open a packet of cashews, mustard seeds or seviyan and in a hurry, forget to close it. This ends up spilling or spoiling of the contents. With these handy sealing clips, you can close the packet in seconds, ensuring that there is no spill and your food remains fresher for longer.Want to travel with a half-eaten snack bag? Just opened a coffee sachet and worried about the powder spilling out? Use these multipurpose sealing clips to simplify and organize your food storage! It locks any storage and food bag in a single click and keeps the contents fresh for long.Key Features- Set of 12 clips- Sturdy and good quality- Assorted colors- Easy to lock and unlock- For clipping packaged foods and storage bagsFrequently Asked Questions1. Which color will I get?These come in a pack of assorted colors, so you will get a mix of colors.2. How to use these?Just open the clip, put the opened packet in between the clip and close the clip in a single click.</t>
  </si>
  <si>
    <t>Dr.WaterR Stainless Steel Milk Frother</t>
  </si>
  <si>
    <t>Dr.WaterR</t>
  </si>
  <si>
    <t>Overview- Type : Manual Milk Frother- Capacity: 400 ml- Material: Stainless Steel with Mesh- Easy to use and cleanHow to Use- Fill the Frother Mug halfway with hot milk- Close the lid and use the plunger to plunge the milk rapidly for 10-30 seconds- Remove the lid and plunger.- Pour hot/cold foamy milk into your coffee cup and enjoy!</t>
  </si>
  <si>
    <t>Pigeon Stainless Steel Knife Set</t>
  </si>
  <si>
    <t xml:space="preserve">
- Type : Knife Set
- Suitable For : Cutting Vegetable
- Material: Stainless Steel
- Dishwasher Safe : Yes
Dimensions :
- Chef's Knife : 33 cms
- Utility Knife : 22 cms
- Paring Knife : 18 cms
Pack Contents :
- Knife Set : 3 Pieces
Warranty : 1 Year Against Manufacturing Defects
Warranty Note :
- Any defects, as well as after-sales service and repairs, will be handled exclusively by the authorised company service center only.
WhatsApp Customer Care No. : +916364914202</t>
  </si>
  <si>
    <t>Paras Stainless Steel Flexi 2 Layer Lunch Box - Assorted</t>
  </si>
  <si>
    <t>Non-Cracking, superior quality stainless-steel leak-proof containers and compact size fits easily in briefcase schoolbag and handbag- Material : Stainless Steel- Colour : Assorted- Shape : Round- Ideal for office executives and school going kidsPack Contents- Stainless Steel Flexi 2 Layer Lunch Box - Assorted : 1 unit</t>
  </si>
  <si>
    <t>Stainless Steel Champ Fridge Bottle - 1000 ml</t>
  </si>
  <si>
    <t>- Material : Stainless Steel- Type : Bottle- Capacity : 1000 ML- Leak Resistant : 100% Leak Proof- Rust Resistant : 100% RustResistantPack Contents- Stainless Steel Champ Fridge Bottle &amp;ndash; 1000 ml : 1 Unit</t>
  </si>
  <si>
    <t>Anjali Stainless Steel Gas Lighter Dura</t>
  </si>
  <si>
    <t>Anjali</t>
  </si>
  <si>
    <t xml:space="preserve">
- Type : Gas Lighter
- Soft sensational grip handle
- Material : Stainless Steel
Package Contents :
- Gas Lighter : 1 Unit
Warranty : 1 Year
</t>
  </si>
  <si>
    <t>DHomes Multi Tool Set - 6 Pieces</t>
  </si>
  <si>
    <t>- Type: Hand Tool KitPack Contents- 80Z Hammer : 1 Unit- 6" Combination Plier : 1 Unit- Screwdriver : 1 Unit- Precision Screwdriver : 2 Units- Screwdriver Bit Set : 1 Unit</t>
  </si>
  <si>
    <t>Stainless Steel Tea Strainer</t>
  </si>
  <si>
    <t>- Material : Stainless Steel- Type : StrainerPack Contents- Stainless Steel Tea Strainer : 1 Unit</t>
  </si>
  <si>
    <t>Wonderchef Classic String Chopper</t>
  </si>
  <si>
    <t>Wonderchef</t>
  </si>
  <si>
    <t xml:space="preserve">
- Purpose : Chop everything from onions, garlic to fruits &amp; vegetables
- Control the size by just controlling number of pulls 
- Anti-slip Silicone Base : Yes
- Electric : No
- Body Material : Plastic
- Blade Material : Stee
Pack Contents :
- Wonderchef Classic String Chopper : 1 Unit
Warranty:
- 1 year on Product.
</t>
  </si>
  <si>
    <t>Anjali Tadkavati Wire Handle No. 5</t>
  </si>
  <si>
    <t xml:space="preserve">
Specifications :
- Shape : Half Round
- Colour : Satin Finish
- Material : Aluminium
- Handle Material : Stainless Steel Rod
- Diameter : 95 mm
- Thickness : 2.35 mm
- Width : 10.50 mm
- Height : 3.5 mm
- Depth : 1.5 mm Approx.
- Non-Stick Coating : Hard Anodized
- Suitable Cooktop : Gas Stove
</t>
  </si>
  <si>
    <t>Stainless Steel Masala Spice Box</t>
  </si>
  <si>
    <t>- Material : Stainless Steel- Type : Spice SetPack Contents- Stainless Steel Masala (Spice) Box With 7 Bowls &amp;amp; 1 Spoon</t>
  </si>
  <si>
    <t>Anjali Gas Round Trolley - Super</t>
  </si>
  <si>
    <t>Key Features : - Suitable for all types of gas cylinders- Made from heavy-duty plastic material- High Tensile plastic wheels for long-lasting performance- No rusting or jamming of wheels- Smooth rollingPack Contents :- Anjali Gas Round Trolley : 1 Unit</t>
  </si>
  <si>
    <t>Joyo Oil Can - Blue</t>
  </si>
  <si>
    <t>Joyo Plastics</t>
  </si>
  <si>
    <t>Features &amp; Benefits- Convenient Storage and Carrying Solution for Liquid Items Featuring a large 1 Litre capacity, an ergonomic design and a smart lid feature for easy accessibility, the Joyo Oil Can is an ideal solution for storing all your beverages and other liquids. With a tall design and a see-through body, you can carry your favourite beverages such as fruit juices, milkshakes, lassi, buttermilk and more wherever you go. You can also use this container to store liquids such as oil and easily pour them out when needed.- This container is safe for storing your beverages without fear of contamination. As it is safe for use both in the microwave and freezer, you can quickly heat up items without having to transfer them to a different container. Easy to Clean and Maintain the wide opening and unique shape of the Joyo Oil Can container makes it easy to clean and wash.- Made from 100% food-grade virgin plastic- Free from BPA and other harmful contaminants- Special seal with a slanted spout that lets you pour without dripping and ensures an even flow from the containers- It has a small vent close to the spout to ensure that excess oil split on the seal (if any) goes back into the container- Ergonomically designed body for easy gripping and anti-slipping, Leakproof.- Freezer and dishwasher safe- Sturdy Unbreakable Material : Joyo Oil Can Liquid Dispensers are made of unbreakable virgin plastic which lands the product great sturdiness and an incredible durability- 100% Leak Proof : Joyo Oil Can Liquid Dispensers come with smart spillproof lids which ensure zero leakage. The lids are also conveniently designed to felicitate easy opening and closing- Slanted spout allows easy even flow with no drips. Allows visibility of contents and their level. The detachable cap on the seal measures one teaspoon. Pack Contents- Joyo Oil Can (1 Litre) : 1 Unit</t>
  </si>
  <si>
    <t>Wonderchef Nutri-Blend Black</t>
  </si>
  <si>
    <t>400 W</t>
  </si>
  <si>
    <t xml:space="preserve">
- The 400W superfast motor blends &amp; grinds in seconds.
- It comes with two unbreakable Jars &amp; two Blades - One for grinding &amp; the other one for smoothies &amp; blends
- Motor Unit is very steady &amp; safe to use
- Non-Skid Rubber Footing Stabilises the base
- All parts are Detachable &amp; easy to clean
Specifications :
- Voltage : 230V 50Hz
- Wattage : 400 W
Pack Contents :
- Body : 1 Unit
- Long Jar 500ml with Lid : 1 Unit
- Short Jar 300ml with Lid : 1 Unit
- Seasoning Cap : 1 Unit
- Grinding Blade : 1 Unit
- Blending Blade : 1 Unit
Warranty : 2 years
Warranty Note : After Sales Service &amp; repairs will be done by the Authorized Company Service Centers Only
</t>
  </si>
  <si>
    <t>Anjali Kitchenware Utility Set Super</t>
  </si>
  <si>
    <t xml:space="preserve">
- Material : Stainless Steel Body
- Strong &amp; Sturdy
Pack Contents :
- Gas lighter : 1 Unit
- Knife : 1 Unit
- Peeler : 1 Unit
Warranty : 1 Year
</t>
  </si>
  <si>
    <t>Joyo Chop-N-Store Cutting Board With Tray &amp; Strainer - Green</t>
  </si>
  <si>
    <t>Features &amp; Benefits- Multiple Purposes : The cutting board basket can be used for washing vegetables, draining vegetables, cutting vegetables, and it can be the serving food tray. So, it is multipurpose to save kitchen space.- Flip-able Board: The cutting board can be flipped left and right, and it can be used on both sides. So, meat and vegetables are cut separately, making cooking clean and hygienic.- 2 Compartment Design : One compartment of the chopping board basket is designed with draining holes to facilitate the cleaning of ingredients and drain water, and the other compartment can be a storage tray, which stores the clean ingredients for cooking.- PP Material : The 3-in-1 cutting board features premium PP, which can be used for direct food contact.- Fashionable Appearance: The 3-in-1 cutting board is fashionable and simple, beautiful and generous.- 3 in 1 Cutting Board : This cutting board completes the three functions of cutting food, washing food, and storing food, which is convenient to use a Non-slip chopping board unit. Integrated drawer for collecting chopped food or waste. The draw slides out so that you can scrape the chopped pieces directly into the compartment.- Made of food-grade material, BPA-Free, durable and flexible, easy to use. The basket comes with a built-in plug drainer, simply twist to drain the water. Non-slip stands offer a grip that can be placed anywhere even on a smooth surface.- Useful for Home or Outdoor : 3 in 1 functional kitchen cutting board offers great convenience and enhances efficiency for kitchen work. The portable features are suitable for travelling, camping, Hiking, BBQ, perfect for cutting vegetables/ meats.- Flexible design allows easy transfer of food to pots and pans. Easy to store prevent cross-contamination. Lighter, thinner and more convenient than a Traditional chopping board, the integrated drawer can be pulled out and used to collect and transfer chopped food or unwanted food waste.- Drawer also makes a convenient place for storing a small, sharp knife. Easy to store &amp; maintain. Use hot water and soap to wash, then let the cutting board air dry. Easier to wash than a wood cutting board.Pack Contents- Joyo Chop-N-Store Cutting Board - Green : 1 Unit</t>
  </si>
  <si>
    <t>Pigeon Handy Chopper - Value Pack</t>
  </si>
  <si>
    <t xml:space="preserve">
- Type : Handy Chopper
- Purpose : Chopping Fruits &amp; Vegetables
- Material : ABS Plastic Body
- Blade Material : Stainless Steel
- Colour : Green
- Highly durable
- Efficient &amp; Easy Mechanism
- Easy to Dismantle and Clean
- Blades retain their sharpness even with regular use
Instructions :
- Carefully place the blade over the center of the bowl
- Cut the ingredients into crude pieces and place them
- Place the cover on the bowl
- Hold the body with one hand and pull the handle with the other hand, until desired results are achieved
- Take out the blades carefully before removing vegetable from the bowl
Pack Contents :
- Common Lid with Safe Lid-Lock : 1 Unit
- Whisker for Blending : 1 Unit
- Bowl (400 ml) : 1 Unit
- Bowl (900 ml) : 1 Unit
- 3 Blades Attachment : 1 Unit
- 5 Blades Attachment : 1 Unit
Warranty:
- 30 Days Against Manufacturing Defects
Warranty Note :
- Any defects, as well as after-sales service and repairs, will be handled exclusively by the authorised company service center only.
WhatsApp Customer Care No. : +916364914202</t>
  </si>
  <si>
    <t>Dhomes Scissor Set (Jinda)</t>
  </si>
  <si>
    <t>2 Pcs</t>
  </si>
  <si>
    <t>Colour : MulticolorNote : Available Colour/Design will be dispatched on stock availability</t>
  </si>
  <si>
    <t>Stainless Steel Grill Jali With Wooden Handle</t>
  </si>
  <si>
    <t>- Material : Stainless Steel- Handle Material : Wood- Shape : Square- Type : Papad JaliIt's used to roast roti and Papad.Pack Contents- Stainless Steel Square Roast/Grill Jali With Wooden Handle : 1 UnitNote : Shape of the product will be dispatched basis on stock availability</t>
  </si>
  <si>
    <t>Ambition Stainless Steel Push &amp; Chop Chopper</t>
  </si>
  <si>
    <t>Specifications- Type : Chopper- Capacity : 650 ml- Ideal For : Vegetables &amp; Fruits- Material : Plastic- Blade Material : Stainless SteelPack ContentsAmbition Stainless Steel Push &amp; Chop Chopper : 1 Unit</t>
  </si>
  <si>
    <t>Beezy Gas Lighter Peeler &amp; Knife</t>
  </si>
  <si>
    <t xml:space="preserve">
Pack Contents :
- Gas Lighter : 1 Unit
- Peeler : 1 Unit
- Knife : 1 Unit
</t>
  </si>
  <si>
    <t>Prestige Kitchenware Utility Set</t>
  </si>
  <si>
    <t>Prestige</t>
  </si>
  <si>
    <t xml:space="preserve">
- Type : Kitchen Utility
- Material : Stainless Steel Body
- Strong &amp; Sturdy
Pack Contents :
- Gas Lighter : 1 Unit
- Knife : 1 Unit
</t>
  </si>
  <si>
    <t>Stainless Steel Cloth Clip</t>
  </si>
  <si>
    <t>Specification- Type : Multipurpose Cloth Clips- Material : Stainless SteelPack ContentStainless Steel Cloth Clip : 12 Units</t>
  </si>
  <si>
    <t>Om White Polpat (Roti Roller / Chakla)</t>
  </si>
  <si>
    <t>- Material : Stainless Steel- Shape : Round- Type : Rolling BoardPack Contents- Om White Wood Polpat/Roti Roller/Chakla : 1 Unit</t>
  </si>
  <si>
    <t>Stainless Steel Round Potato Masher With Wooden Handle</t>
  </si>
  <si>
    <t>- Material : Stainless Steel- Handle Material : Wood- Shape : Round- Type : Potato Masher- Ideal for mashing pav bhaji, vegetables and pressing paratha, chapati etcPack Contents- Stainless Steel Round Potato Masher with wooden Handle : 1 Unit</t>
  </si>
  <si>
    <t>Nova Stainless Steel Baby Spoon Set</t>
  </si>
  <si>
    <t>- Material : Stainless Steel- Type : Serving SpoonPack Contents- Nova Stainless Steel Baby Spoon : 6 Units</t>
  </si>
  <si>
    <t>Stainless Steel Pav Bhaji Plate - Oval Shape</t>
  </si>
  <si>
    <t>- Material : Stainless Steel- Type : Partition Plate- Suitable For : ServingPack Contents- Stainless Steel Pav Bhaji Plate - Oval Shape : 1 Unit</t>
  </si>
  <si>
    <t>Anjali Stainless Steel Gas Trolley</t>
  </si>
  <si>
    <t>Overview- Brand - Anjali- Body Material: Stainless Steel- Type: Gas Trolley- Colour: Silver- Suitable For: Gas Cylinders- Design: Stainless Steel Gas Trolley Round ShapePack Contents- Anjali Stainless Steel Gas Trolley : 1 Unit</t>
  </si>
  <si>
    <t>Steel Royal Foody Lunch Box Set</t>
  </si>
  <si>
    <t>Non-Cracking, superior quality stainless-steel leak-proof containers, and its compact size fits easily in briefcase schoolbag and handbag.- Material : Stainless Steel- Colour : Assorted- Shape : Round- Ideal for office executives and school going kidsPack Contents- Stainless Steel Royal Foody Lunch Box Set &amp; Assorted : 3 ContainersNote : Available colour will be dispatched basis stock availability.</t>
  </si>
  <si>
    <t>Anjali Manual Hand Juicer Ras Dhara</t>
  </si>
  <si>
    <t xml:space="preserve">
- Brand : Anjali
- Type : Manual Hand Juicer
- Body Material : Polypropylene
- Transparent Part Material : PET
- Base Vacuum Material : Rubber
- Colour : Green
- Capacity : 280 ml approx.
Pack Contents :
- Anjali Manual Hand Juicer Ras Dhara : 1 Unit
</t>
  </si>
  <si>
    <t>Veer Stainless Steel Bidding Tope Set</t>
  </si>
  <si>
    <t>Specification- Material : Stainless Steel- Shape : Round- Suitable Cooktops : Gas- Capacity : 480 ml, 680 ml, 880 ml Pack Contents- Veer Stainless Steel Bidding Tope Set : 3 Units</t>
  </si>
  <si>
    <t>D Homes 10 Pieces Egg Saver Box - Assorted</t>
  </si>
  <si>
    <t xml:space="preserve">
Note : Assorted colour will be dispatched basis on stock availability
</t>
  </si>
  <si>
    <t>Measuring Cup Set - Multicolour</t>
  </si>
  <si>
    <t>Set of 6</t>
  </si>
  <si>
    <t>OverviewWhether you are baking at home or cooking up new dishes, this set of measuring cups is a must-have to get the right measurements.Key Features- Space-saving design.- Cups snap together securely.- Easy grip handles ensure easy maneuverability and control.- Long handles for easy reach into spice bottles, small jars, and other hard-to-reach spaces.- Durable plastic with easy-to-read markings and labels in millimeters (ml).Details- Colour: Multicolour- Material: PlasticPack Contents- 1/2 tbsp. (7.5 ml) : 1 Unit- 1 tbsp. (15 ml) : 1 Unit- 1/4 cup (60 ml) : 1 Unit- 1/3 cup (85 ml) : 1 Unit- 1/2 cup (125 ml) : 1 Unit- 1 cup (250 ml) : 1 UnitNoteAvailable colour will be dispatched basis stock availability.</t>
  </si>
  <si>
    <t>Anjali Kitchen Express Gripper With 12 Jalis</t>
  </si>
  <si>
    <t xml:space="preserve">
Specifications : 
- Colour : Silver
- Material : Stainless Steel
- Height : 18 cms approx.
-Width : 5 cms approx
- There are 12 Jalis to prepare variety of snacks like shev, chakli &amp; more
Pack Contents :
- Kitchen Express Gripper with 12 Jalis
</t>
  </si>
  <si>
    <t>Joyo Knit Basket with Jali - Light Brown</t>
  </si>
  <si>
    <t>Set Of 3</t>
  </si>
  <si>
    <t>OverviewEasily organize your rooms, shelves, pantry, or closets with Plastic Storage Basket Bins. A practical way to sort and organize all your smaller sundries, supplies, kitchen items, personal care items, and much more. These rectangular plastic baskets have a woven pattern for breathable storage with handles for a simple yet durable design. A multipurpose and versatile way to store items and clear clutter and stay organized in your home, office, or dorm rooms. Multi-Purpose - Versatile Storage Bins.Features &amp; Benefits- Practical and perfect for storage in any room- Living room DVD, book, and media storage- Bathroom sundry and personal care item storage- Beauty, makeup, and hair supplies storage- Kid's toy or art supplies storage.- Educational / classroom supplies.- Pantry organization.- Shelf organizers &amp; many other practical uses.- Versatile Baskets : The Plastic Tray Bin Baskets are an easy solution to organize your home, apartment, or other living spaces. Use them to organize shelves and rooms, add to your home decor, or storage for everyday personal items.- Sturdy &amp; Durable : Durable and sturdy, the storage containers have a woven side aesthetic for open breathable storage and organization. The bins are easy to stack and when not in use and lightweight when empty.- Great For Children : Simple storage without the fuss. These baskets are perfect to store bath toys, baby toys, clothes, burp cloths, bottles, crayons, bath toys, lego bricks and more. A durable and worry-free way to organize and accessorize your nursery or kid&amp;rsquo;s rooms.- Multipurpose : Versatile storage and organization - use as desk organizers, closet organizer bins, child / kid room toy storage, living room magazine/books / sundry storage, kitchen produce ( fruits &amp; vegetables ) baskets, bathroom essentials baskets and much more.Pack Contents- Joyo Knit Basket with Jali - Light Brown : Set of 3</t>
  </si>
  <si>
    <t>Stainless Steel Round Table Ring</t>
  </si>
  <si>
    <t>DLS</t>
  </si>
  <si>
    <t>- Material : Stainless Steel- Handle Material : Wood- Shape : Round- Type : Serving StandPack Contents- Stainless Steel Round Table Ring : 1 Unit</t>
  </si>
  <si>
    <t>Anjali Knife &amp; Peeler Set (3 Knives + 1 Peeler)</t>
  </si>
  <si>
    <t>Overview- Brand - Anjali- Type - Peeler and Knife Combo- Handle Material : Plastic- Blade Material : Stainless Steel- Suitable for : Fruits &amp; Vegetables- Rust Resistance : Yes- Colour : AssortedPack Contents- Knife : 3 Units- Peeler : 1 Unit</t>
  </si>
  <si>
    <t>Anjali Coconut Scraper - Sleekmate</t>
  </si>
  <si>
    <t xml:space="preserve">
- It's sharp blades scrapes off coconut white so easily that it takes the effort out of the job.
- High quality rubber suction pad fixes the product firmly for easy use
Material:
- Stainless steel.
Content:
Anjali Coconut Scraper - Sleekmate : 1 Unit
</t>
  </si>
  <si>
    <t>Gokul Stainless Steel Fancy Water Jug</t>
  </si>
  <si>
    <t>Gokul</t>
  </si>
  <si>
    <t>1.5 Litres</t>
  </si>
  <si>
    <t xml:space="preserve">
Product Details :-
- Material : Steel
- Colour : Silver Matt
- Finishing : Mirror
- Capacity : 1500 ml
Pack Contents : 
- Stainless Steel Jug : 1 Unit
</t>
  </si>
  <si>
    <t>Aluminium Cake Baking Mould - Assorted Shapes</t>
  </si>
  <si>
    <t xml:space="preserve">- Material : Aluminium- Type : Cake Baking Mould- Suitable For : Ideal For Cakes And Moulding Sugar Paste, Chocolate, Ice Cream, Desserts.Pack Contents- Aluminium Cake Baking Mould - Assorted Shapes : 1 Unit
Note : Product in the stock will be delivered on the Basic availability
</t>
  </si>
  <si>
    <t>Joyo Cooking Oil Dispenser</t>
  </si>
  <si>
    <t xml:space="preserve">
Product Details :
Print or Pattern : No
Colour : Blue &amp; Yellow
Material : PP (Food grade material)
Capacity : 900 ml approx
Use : Oil storage
Pack Contents :
Joyo Plastic Oil Can : 1 Unit
</t>
  </si>
  <si>
    <t>Stainless Steel Serving Tong (Chimata)</t>
  </si>
  <si>
    <t>- Material : Stainless Steel- Type : Tong set- Suitable For : Roti, ChapatiPack Contents- Stainless Steel Serving Tong / Chimata : 1 Unit</t>
  </si>
  <si>
    <t>Stainless Steel Damru Glass - 320 ml : 3 Pieces</t>
  </si>
  <si>
    <t>- Material : Stainless Steel- Shape : Round- Type : Water/Juice GlassPack Contents- Stainless Steel Damru Glass - 320 ml : 3 Pieces</t>
  </si>
  <si>
    <t>Aluminium Lemon Squeezer</t>
  </si>
  <si>
    <t>- Material : Stainless Steel- Type : Lemon squeezerPack Contents- Aluminium Lemon Squeezer : 1 Unit</t>
  </si>
  <si>
    <t>Anjali Fantastique Deluxe Vegetable Cutter</t>
  </si>
  <si>
    <t xml:space="preserve">Material:
- Polypropylene plastic.
- Two ways chopping blade enables you to cut all kinds of fruits &amp; vegetables.
Content:
- 1 Unit.
</t>
  </si>
  <si>
    <t>Dhomes Scissor Set (Xinyi)</t>
  </si>
  <si>
    <t>Stainless Steel Lifter (Pakkad)</t>
  </si>
  <si>
    <t>- Material : Stainless Steel- Type :Pakkad- Suitable For : Lifting Kitchen UtensilsPack Contents- Stainless Steel Lifter/Pakkad : 1 Unit</t>
  </si>
  <si>
    <t>Crystal Cut Peel &amp; Slice (Value Pack)</t>
  </si>
  <si>
    <t>Crystal</t>
  </si>
  <si>
    <t xml:space="preserve">
Product Details :- 
- Material : Plastic &amp; Stainless Steel
- Ideal for Vegetables
- Dishwasher Safe : Yes
Pack content : 
- Plain Knife : 1 Unit
- Serrated Knife : 1 Unit
- Peeling/Slicing Knife : 1 Unit
</t>
  </si>
  <si>
    <t>Nova Stainless Steel Baby Fork Set</t>
  </si>
  <si>
    <t>- Material : Stainless Steel- Type : ForkPack Contents- Nova Stainless Steel Baby Fork : 6 Units</t>
  </si>
  <si>
    <t>Stainless Steel Juice Strainer</t>
  </si>
  <si>
    <t>- Material : Stainless Steel- Type : StrainerPack Contents- Stainless Steel Juice Strainer : 1 Unit</t>
  </si>
  <si>
    <t>Godrej Cartini Knife Set - Assorted</t>
  </si>
  <si>
    <t xml:space="preserve">
- Type: Knife Set
- Suitable For: Cutting Vegetable
- Material: Stainless Steel
- Dishwasher Safe : Yes
Dimensions :
- Easy Knife : 180 mm
- Handy Knife : 180 mm
- Handy Knife Large : 225 mm
- Blade Thickness : 0.8mm
Pack Contents :
- Knife Set : 3 Pieces
Note : Available colour will be dispatched basis stock availability.
</t>
  </si>
  <si>
    <t>Om Wooden Teak Punjabi Belan</t>
  </si>
  <si>
    <t>- Material : Wooden- Shape : Round- Type : Rolling PinPack Contents- Om Wooden Teak Punjabi Belan : 1 Unit</t>
  </si>
  <si>
    <t>Boss Apexx B125 Hand Blender</t>
  </si>
  <si>
    <t>Boss</t>
  </si>
  <si>
    <t>125 W</t>
  </si>
  <si>
    <t xml:space="preserve">
- Type : Hand Blender
- Power Required : 125 W
- Power Consumed : 230 V
- Model : B125
- Body Material : ABS Plastic
- Blade Material : Stainless Steel
- Blending : Yes
- Mixing : Yes
- Whipping : Yes
Pack Contents :
- Blender : 1 Unit
- Blade : 3 Units
- Wall Mounted Stand : 1 Unit
Warranty : 2 years
Warranty Note 
- Any defects, as well as after-sales service and repairs,will be handled exclusively by the authorised company service center only.
- Products will be replaced only if they have a Replacement tag.
</t>
  </si>
  <si>
    <t>Crystal Stainless Steel Pizza Cutter</t>
  </si>
  <si>
    <t xml:space="preserve">
Product Details :-
- Type : Wheel
- Colour : Green &amp; Blue
- Handle Material : Plastic
- Blade Material : Steel
- Suitable for : Pizza, Paratha
- Dishwasher Safe : Yes
Pack Contents : 
- Crystal Stainless Steel Pizza Cutter : 1 Unit
</t>
  </si>
  <si>
    <t>Stainless Steel Serving Mukta Bowl</t>
  </si>
  <si>
    <t>- Material : Stainless Steel- Pattern : Solid- Type : Serving Bowl- Suitable For : ServingPack Contents- Stainless Steel Serving Mukta Bowl/Wati : 1 Unit</t>
  </si>
  <si>
    <t>Anjali Cut &amp; Wash Chopping Board - Deluxe</t>
  </si>
  <si>
    <t xml:space="preserve">
This chopping board helps improve efficiency and prevents cuts &amp; nicks during chopping. Its two way stainless steel chopping blade enables you to cut all kinds of vegetables finely.
Features:
- Making chopping easy and trouble free.
- Equipped with a rinsing tray to store and wash chopped vegetables at the same time, keeping them clean and dirt free.
Material:
- Polypropylene plastic.
Content:
- 1 Unit.
</t>
  </si>
  <si>
    <t>Anjali Pizza Cutter</t>
  </si>
  <si>
    <t xml:space="preserve">
- Brand : Anjali
- High Grade ABS Plastic Body
- Stainless Steel Blade
- Quick And Easy To Use
Pack Contents :
-Â  Anjali Pizza Cutter : 1 Unit
</t>
  </si>
  <si>
    <t>Anjali Coconut Scraper - Premier</t>
  </si>
  <si>
    <t>- It's sharp blades scrapes off coconut white so easily that it takes the effort out of the job.- High quality rubber suction pad fixes the product firmly for easy use.Pack Contents- Anjali Coconut Scraper - Premier : 1 Unit.</t>
  </si>
  <si>
    <t>Candy Plastic Ice Tray</t>
  </si>
  <si>
    <t xml:space="preserve">
Product Details :
- Print or Pattern : No
- Colour : Assorted
- Material : PP (Food grade material)
- Purpose : For making ice cubes
Available Colour will be dispatched basis on stock availability
</t>
  </si>
  <si>
    <t>- Material : Stainless Steel- Shape : Round- Type : Serving StandPack Contents - Stainless Steel Cutlery Holder : 1 Unit</t>
  </si>
  <si>
    <t>Anjali Juicy Lemon Squeezer With Opener</t>
  </si>
  <si>
    <t>Wonderchef Egg Boiler</t>
  </si>
  <si>
    <t>350 W</t>
  </si>
  <si>
    <t xml:space="preserve">
Product Details :-
- Measuring cup earmarked with 3 water levels : Soft, Medium and Hard for preferred texture
- Buzzer timing alarm : Yes
- Removable lid steaming rack : Yes
- Auto switch-off Safety cut-off : Yes 
- Aluminium heating plate : Yes
- Non-stick coating : Yes
- Power : 350W, 50Hz
- Voltage : 230 volts
- Number of Eggs Boiled : 7
- Number of Eggs Poached : 7
- Cooking Modes : Boiler
- Colour : Black
- Material : Plastic
- Non-stick Coating : Yes
- Country of origin : China
Warranty : 2 years
Warranty Note: After Sales Service &amp; repairs will be done by the Authorized Company Service Centers Only
</t>
  </si>
  <si>
    <t>Eureka Aquasure Cartridge - 4000 Litres</t>
  </si>
  <si>
    <t>Water Purifiers &amp; Accessories</t>
  </si>
  <si>
    <t>Key Features- Type : Aquasure Cartridge- 1 Year Cartridge Life - 4000 Litres- US EPA approved Contact Disinfection technology- 3 Stages of Purification- Auto Shut-off : Always ensures 'Safe water or No Water by stopping the flow of water when the cartridge life is over- No need for boiling, electricity or running water- Simple cleaning process : Hold under running water- Dimensions : 95mm x 95mmPack Contents- Eureka Aquasure Cartridge - 4000 Litres : 1 UnitWarrantyThe goods are warranted against defects arising from faulty designs, workmanship and materials for 6 months from the date of sale.T&amp;C apply</t>
  </si>
  <si>
    <t>Stainless Steel Gas Round Trolley</t>
  </si>
  <si>
    <t>- Type : Gas Trolley- Body Material : Stainless Steel- Colour : Silver- Suitable for : Gas Cylinders- Design : Stainless Steel Gas Trolley Round ShapePack Contents- Stainless Steel Gas Round Trolley : 1 Unit</t>
  </si>
  <si>
    <t>Beezy Oil Pump - Assorted</t>
  </si>
  <si>
    <t>Specifications- Exquisite round roll cover one divides into design humanised consideration for your home.- Simple Fashion Style - Comes in an assortment of colours- It has a delicate texture- All reflect your taste.- It is easy to carry - 100 % high quality product - Makes for an excellent gift - Has a unique design- Easy to cleanPack Contents- Beezy Oil Pump - Assorted : 1 Unit</t>
  </si>
  <si>
    <t>Scotch Multi-purpose Scissors</t>
  </si>
  <si>
    <t>Features- Sharp, hardened Stainless Steel blades for cutting performance.- Soft comfort grip handle for ease of use. - Handle designed for both right and left-handed users.Pack Contents- Scotch Brite Multipurpose Scissors : 1 Unit</t>
  </si>
  <si>
    <t>Beezy Aluminium Puri Press No.5</t>
  </si>
  <si>
    <t>Specification- Material : Aluminium - Weight : 700 gms- Dimension : 230 mm x 18 mm x 178 mm- Design : Die CastKey Features- Suits all your needs to make pooris and all- Anti-skid heavy Bottom- It is durable and easy to clean.- No electricity needed- Easy to carry anywhere- Easy to cleanAny Other Must-Know InformationThe product is very simple to handle and can also be carried anywhere as the users wish. It will take not more than a few steps to prepare a roti in full shape by using this presser. This Puri Press is made with stainless steel plates that are of high quality material.Benefits- Ideal for making Puri - Can be used for making chappaties, puri, paratha, thepala and tandoori roti- Can be used for making papad.</t>
  </si>
  <si>
    <t>Dr. WaterR Stainless Steel Tumbler With Straw</t>
  </si>
  <si>
    <t>Dr. WaterR</t>
  </si>
  <si>
    <t>Overview- Material: Tumbler - Steel- Straw- Steel- Lid - PP- Capacity : 300 ml- Tumbler Dimension : 7.3 cms x 12.5 cms- Straw Length : 21.8 cms- Colour : Steel FinishKey Features - Tumbler and straw made of steel, durable and easy to clean.- Ideal for kids or even adults to have their cold drink or any beverages on this special tumbler which comes with a leak proof lid and straw. - Pour your drink into this tumbler and just close the lid - Just sip it from the straw and enjoy. - Can be used by anyone except toddlers - Ideal for personal use or gifting it, especially as return gift on kids birthday.Disclaimer If AnyClean tumbler and straw properly. Special area to take care is the inside or edges of the product.Benefits- Being a steel product makes it long lasting and durable.- Easy to use and clean.Frequently Asked QuestionsIs it microwave safe?Yes, it is safe without the lid.Is it freezer safe?Yes, it is safe without the lid.Is it dishwasher safe?Yes, it is dishwasher safe.Care InstructionsClean the tumbler and straw before and after every use. Use soapy water to rinse it clean with plenty of water. After cleaning keep it to become dry. Don't use any rough brush or pointed object to clean as it may distort the look of the product.About the BrandDr. WaterR with a motto of "Health is Priority" is a brand bringing you the best in class products. With the intention to create health conscious products we keep innovating and producing Make In India products.Pack Contents- 1 Steel Tumbler with 2 Lids- 1 Steel Straw with Silicon top</t>
  </si>
  <si>
    <t>Dr. WaterR Stainless Steel Straw With Cleaning Brush Set</t>
  </si>
  <si>
    <t>Overview- Straw Material : Steel with silicone brush- Cleaning Brush : Steel- Straw length : 21.8 cms- Colour : Steel FinishKey Features - Straw made of steel- Durable and easy to clean. - Ideal for kids or even adults to have their cold drink or any beverages to sip from - Just sip drinks from the straw and enjoy.- Can be used by anyone except toddlers- Ideal for personal use or gifting it, especially as return gift on kids birthday.Disclaimer If AnyClean the straw properly. Special area to take care is the inside or edges of the product.Benefits- Eco friendly- No plastic- BPA free- Healthy and reusableFrequently Asked QuestionsIs it microwave safe?Yes, but without the silicone brush.Is it freezer safe?Yes, it is freezer safe.Is it dishwasher safe?Yes, it is dishwasher safe.Care InstructionsClean the straw before and after every use. Use soapy water to rinse it clean with plenty of water. After cleaning keep it to become dry. Don't use any rough brush or pointed object to clean as it may distort the look of the product.About the BrandDr. WaterR with a motto of "Health is Priority" is a brand bringing you the best in class products. With the intention to create health conscious products we keep innovating and producing Make In India products.Pack Contents- 1 Steel Tumbler with 2 Lids- 1 Steel Straw with Silicon top</t>
  </si>
  <si>
    <t>Beezy Stainless Steel Push Chopper</t>
  </si>
  <si>
    <t>- Material : Plastic- Type : Chopper- Capacity : 600 ml- Ideal for : Vegetables &amp; fruits, onion, garlic, chillies, spices &amp; herbs- Blade material : Stainless SteelKey Features- 3 super sharp Stainless Steel blades at different levels for perfect slicing and chopping.- This product is inspired by Italian design and adheres to the best quality standards.- Chops everything from onions and vegetables and garlic to fruits- With just a few pushes.- Premium Locking function to save space while not in use.- Anti-skid silicone support in the base.Benefits- Perfect chopping for all your ingredients such as vegetables, fruits, spices, nuts, and many more- Best quality products with food grade material- With easy locking system- Unbreakable &amp; stylish design- High grade stainless steel sharping bladePack Contents- Blade : 1 Unit- Container With lid : 1 Unit- Handle : 1 Unit</t>
  </si>
  <si>
    <t>Joyo Better Home Homio Kitchen Basket</t>
  </si>
  <si>
    <t>- Material : Polypropylene + Polypropylene Co Polymer- Colour : Sparkle SilverKey Features- Attractive design and colour - Easy air ventilation.- Simple and elegant -You can simply keep it on any flat surface to store anything in it. - Store bathroom, kitchen tools and accessories in an organized manner.How to UseThis Multi-utility baskets store anything and everything, from fruits, vegetables, pantry items, toiletries, beauty products, school supplies, magazines and more.Any Other Must-Know InformationIt is made of BPA free virgin plastic for strength and durability. It can be used in the kitchen as storage space for dishes and cutlery. Easy to wash &amp; handle. Ideal usage as dish drainer. Multipurpose storage use for offices, living room, bed room, kitchen, garden, and more.Benefits- Use them in the fridge to separate fruits and veggies. - Fit in the kitchen cabinet to organize kitchen utensils/tools.- Also use in the office for organizing documents, stationery, magazine, essentials, etc. - Deep enough to organize bath accessories (shower shampoos/conditioner bottles, lotions, body wash, hand towels, hair products) on bathroom shelf rack or feminine toiletries, beauty.Care InstructionsWipe with soapy water and sponge, your product will be as good as new again.About the BrandYour home is where your heart is. Joyo makes every corner of your home come alive with the infinite magic of plastic, infusing its colours and aesthetics in daily life. They fill your lives with happiness through products that touch your everyday life. Joyo has always endeavoured to bring Joy of life to people through their innovative &amp; high quality products.</t>
  </si>
  <si>
    <t>Joyo Knit Masala Box - Sky Dark Grey</t>
  </si>
  <si>
    <t>- Material : Polypropylene + Polypropylene Co Polymer- Colour : Sky Dark GreyKey Features- The modular knit design of the container adds charm to your Kitchen- Its compact size helps you to store the same in your kitchen shelf or cupboard comfortably.- Made from 100% food grade plastic, BPA Free- Dishwasher Safe- So easy to clean, very durable as made up of high quality&amp;nbsp;plastic, this container will last for longer.How to UseSeparate, seven removable containers that can be arranged in the provided container for storing herbs and spicesAny Other Must-Know InformationIt is an easy to maintain box and the lid can be cleaned separately. It is used to store spices and it is perfect for your kitchen accessories. This is a multi-purpose container that is commonly used to store dry spices. It is highly durable and sturdyBenefitsIts woven design is so elegant and air tight feature makes it more useful. It is a multipurpose container which can be used to store spices, dry fruits, herbs etc.&amp;nbsp;Care InstructionsWipe with soapy water and sponge, your product will be as good as new again.About the BrandYour home is where your heart is. Joyo makes every corner of your home come alive with the infinite magic of plastic, infusing its colours and aesthetics in daily life. They fill your lives with happiness through products that touch your everyday life. Joyo has always endeavoured to bring Joy of life to people through their innovative &amp; high quality products.</t>
  </si>
  <si>
    <t>Joyo Knit Masala Box - Brown</t>
  </si>
  <si>
    <t>- Material : Polypropylene + Polypropylene Co Polymer- Colour : Fantasy BrownKey Features- The modular knit design of the container adds charm to your Kitchen- Its compact size helps you to store the same in your kitchen shelf or cupboard comfortably.- Made from 100% food grade plastic, BPA Free- Dishwasher Safe- So easy to clean, very durable as made up of high quality&amp;nbsp;plastic, this container will last for longer.How to UseSeparate, seven removable containers that can be arranged in the provided container for storing herbs and spicesAny Other Must-Know InformationIt is an easy to maintain box and the lid can be cleaned separately. It is used to store spices and it is perfect for your kitchen accessories. This is a multi-purpose container that is commonly used to store dry spices. It is highly durable and sturdyBenefitsIts woven design is so elegant and air tight feature makes it more useful. It is a multipurpose container which can be used to store spices, dry fruits, herbs etc.&amp;nbsp;Care InstructionsWipe with soapy water and sponge, your product will be as good as new again.About the BrandYour home is where your heart is. Joyo makes every corner of your home come alive with the infinite magic of plastic, infusing its colours and aesthetics in daily life. They fill your lives with happiness through products that touch your everyday life. Joyo has always endeavoured to bring Joy of life to people through their innovative &amp; high quality products.</t>
  </si>
  <si>
    <t>Joyo Fridge Storage Tray</t>
  </si>
  <si>
    <t>- Material : Polypropylene + Polypropylene Co Polymer- Colour : Sky Light GreyKey Features- Keeps the fridge clean. - Perfect for organizing canned drinks, cheeses, bagged frozen vegetables and other food items in the fridge- Keep the refrigerator neat and clean- It can make the bulk of your freezer and make storage easier- Can to be used in refrigerator, kitchen pantry or for storing fruits, eggs, snacks etc.- Ideally sized to fit fruits, vegetables, and other food items in the fridge, freezer, or pantry.- This bin features a built-in handle for easy pull-out and transport.How to UseRetractable drawer design to increase storage space to accommodate more food, ideal for small items stored in cabinets. Revolutionary stretchable design helps in better optimisation of your fridge space as per requirement.Any Other Must-Know InformationMade of durable high quality shatter proof, BPA free plastic. It is lightweight and durable food container, folding construction design and great to be put into refrigeratorBenefits- Fridge organizers offer clutter-free storage with a clear view! - Kids can reach in and grab their favourite food.Care InstructionsWipe with soapy water and sponge, your product will be as good as new again.About the BrandYour home is where your heart is. Joyo makes every corner of your home come alive with the infinite magic of plastic, infusing its colours and aesthetics in daily life. They fill your lives with happiness through products that touch your everyday life. Joyo has always endeavoured to bring Joy of life to people through their innovative &amp; high quality products.</t>
  </si>
  <si>
    <t>Command Medium Designer Hooks</t>
  </si>
  <si>
    <t>Command</t>
  </si>
  <si>
    <t>Key Features- Use 3M Command Medium Designer Hooks to personalise your living space- These self-adhesive wall hooks are easy to install without tools- They hold strongly and stick well to most wall surfaces- They also are removed cleanly, so you can redecorate according to your taste- Just replace the refill strip to reuse the hook</t>
  </si>
  <si>
    <t>Command Micro Hooks</t>
  </si>
  <si>
    <t>Key Features- With 3M Command Micro Utility White Hooks you can literally organize anything at home- It holds up to 225 gms- Each packet has 3 hooks which are coloured white and come with four strips- It is the perfect tool to help you hang all your keys, calendars, key holders, letter holders, house entrance decor, earrings and necklaces</t>
  </si>
  <si>
    <t>Command Clear DÃ©cor Clips</t>
  </si>
  <si>
    <t>20 Pcs</t>
  </si>
  <si>
    <t>Key Features- Looking for simple ways to decorate your walls for a party, celebration, which look great and takes no time at all? - Create a wall of memories with Command clear decor clips - It&amp;rsquo;s fast, easy and will help in giving your home a cool and festive makeover in minutes- Ideal for multiple uses, these Command products allow you to arrange your things without a fuss- These hanging party solutions can be stuck anywhere and can be removed without causing any damage to the surface- The revolutionary command clear decor refill adhesive strips are perfect for those who are renting and want to bypass the drill.</t>
  </si>
  <si>
    <t>Command Small Wire Hooks</t>
  </si>
  <si>
    <t>Key Features- 3M Command Small Wire Hooks have strong adhesive strips that stick well onto most flat surfaces- Each hook can support an item weighing up to 225 gms- These sticky hooks are also removed cleanly, so you can move your things around easily, without damaging the walls.</t>
  </si>
  <si>
    <t>Joyo Better Home Bucket - Blue</t>
  </si>
  <si>
    <t>Features &amp; Benefits :- This bucket is very handy while using it for cleaning your floor.- A durable product from one of India's leading plastic manufacturers.- An unbreakable plastic bucket with extravagant strength and style.- No more hassles for changing the bucket usually due to breakage or cracks.- The handle has been fitted into the bucket grooves which are inbuilt.- The extra strong feature helps the bucket with a long life.- The handle is made with plastic which lends the strength needed to lift loads of water in the bucket without bending or breaking. - The base of the bucket is very strong hence you can use hot water without worrying about the change in shape.- Durable Construction : It is made of 100 % Virgin Plastic material. This bucket has a sturdy body and this is very durable. Complete with convenient carry handle- Ideal For : Suitable for both, indoor and outdoor use. Ideal for a range of cleaning tasks in the home and garden. Can be used as storage or bin or for works around the house- Sturdy Handle : This bucket allows you to clean floors and surfaces in kitchens, the recommended area for cleaning products.- The bucket features a 25 Litres capacity and robust swing handle, making for easy lifting.- Wide Range Applications : Suited to restaurants, cafes and bars, the bucket features a strong design and swing handle that offers easy lifting and emptying. Just right for those everyday jobs around the home.- Comfortable Handling : The handle has been fitted into the bucket grooves which are inbuilt. This is reusable and the extra strong feature help the bucket with long life.Pack Contents :- Joyo Better Home Bucket (25 Litres) : 1 Unit</t>
  </si>
  <si>
    <t>Home &amp; Kitchen &gt; Bed &amp; Bath</t>
  </si>
  <si>
    <t>Joyo Better Home Bucket - Grey</t>
  </si>
  <si>
    <t>Joyo Better Home Tuff Patla - Big (Grey)</t>
  </si>
  <si>
    <t>OverviewYour home is where your heart is. Joyo makes every corner of your home come alive with the infinite magic of Plastic, infusing its colours and aesthetics in daily life. They fill your lives with happiness through products that touch your everyday life. Joyo has always endeavoured to bring Joy of Life to people through our innovative &amp; high-quality products.Features &amp; Benefits- JOYO Tuf Patla is the perfect piece of portable furniture to bathroom tools/patlas sit on while washing clothes, stand on when cleaning ceilings or fans.- This furniture piece is made of strong and durable material to ensure that it lasts you for a long time. This patla/stool has anti-bacterial properties to enable its safety from termite or other microbe attacks.- This stool is perfect for reaching things on the top shelf, dusting ceiling fans, helping kids reach the sink or anything that requires you to gain some extra height! This design gives you the ability to reach things at different heights so for scenarios when the top step is too tall you can use the bottom one! skid-resistant &amp; non-slip.- This stool is high-quality material space-saving portable lightweight that can be carried anywhere and a non-slip great tool for children and it has built-in handles.- Four round corners are super safe to protect your body from clashing. Ideally used in bathroom, home, kitchen, kids&amp;rsquo; room, workshops, factories, public spaces like restaurants, institutes, colleges, bars, hotels, meeting rooms and waiting areas etc. Wherever you need to use it.- This stool provides extra seating and style to your home, they give your interiors a chic, urban look, whether you put them in the living room, bedroom or in the dining area; with its contemporary and modern design.- This is portable and lightweight so you can carry it anywhere, this is easy to clean and can be wiped down with a cloth, this is ideal for home, kitchen, bathroom, washroom etc.- Great Help For Kids To Reach The Sink : This step stool gives your children a sense of independence by enabling them to use the bathroom to brush their teeth in the sink, wash their hands or do potty training. Anti-skid design in the base &amp; top surface to avoid slipping.- This patla gives and provides very comfortable seating for all age&amp;rsquo;s persons in bathroom or kitchen, its wide seating gives enough space to sit and stand on it.- 5 legs are provided for extra support and strength. The anti-skid grip is provided in 5 legs with rubber shoes.- Joyo Tuf made from 100% virgin material ensuring more strength and long life of the products.- This furniture piece is made of strong and durable material to ensure that it lasts you for a long time.Dimensions- Length (cm) : 35.5- Width (cm) : 35.5- Height (cm) : 33Care Instructions- Wipe with soap water and a sponge.- Keep away from fire.Pack Contents- Joyo Better Home Tuf Patla (Big) : 1 Unit</t>
  </si>
  <si>
    <t>Joyo Knit Step Stool Medium - Dark Brown</t>
  </si>
  <si>
    <t>OverviewYour home is where your heart is. We at Joyo, make every corner of your home come alive with the infinite magic of Plastic, infusing its colours and aesthetics in daily life. We fill your lives with happiness through products that touch your everyday life. Joyo has always endeavoured to bring Joy of Life to people through our innovative &amp; high-quality products. Joyo Knit Patla (Medium) is the perfect piece of portable furniture to sit on while washing clothes or to stand on when cleaning ceilings or fans. This furniture piece is made of strong and durable plastic material to ensure that it lasts you for a long time.Perfect for this 1-step stool is perfect for reaching things on the top shelf, dusting ceiling fans, helping kids reach the sink or anything that requires you to gain some extra height! The 1-step design gives you the ability to reach things at different heights so for scenarios when the top step is too tall you can use the bottom one! skid-resistant &amp; non-slip.The tops of the steps on the stool have non-slip treads as opposed to having a flat surface to help you keep a sturdy stance without having to worry about your feet slipping out from under you! The bottoms of each leg also come complied with slip-resistant treads to prevent the stool from sliding on slippery surfaces such as polished wood or tile!Features &amp; Benefits- Step tool high-quality material space-saving portable lightweight can be carried to anywhere non slip great tool for children built-in handles- Four round corners are super safe to protect your body from clashing. Get extra height with the stepping stool you can take care of the garden work freely with the lightweight step stool.- Ideally used in bathroom, home, kitchen, kids&amp;rsquo; room, workshops, factories, public spaces like restaurants, institutes, colleges, bars, hotels, meeting rooms and waiting areas etc. Wherever you need to use it.- This Knit stool provides extra seating and style to your home, they give your interiors a chic, urban look, whether you put them in the living room, bedroom or in the dining area; with its contemporary and modern design.- Great Help For Kids To Reach The Sink - This step stool gives your children a sense of independence by enabling them to use the bathroom to brush their teeth in the sink, wash their hands or do potty training. Anti-skid design in the base &amp; top surface to avoid slipping.- Sturdy And Thick PP Design - Very tough hard plastic stool holds up and is lightweight enough for kids to pick it up and carry around whenever they need it.- Sleek And Unisex Design - Practical, multipurpose, and eccentric design can be used for boys and girls, and adults.- Reach The Top Shelf Easily - Get a little extra boost to pick something above the high shelf, pantry, kitchen, and anywhere around your home. This Stool Provide extra seating and style to your home, they give your interiors an urban look, whether you put them in the living room, bedroom or in the dining area; with its contemporary and modern design.- Great to have when something is just out of reach and it is lightweight, easy to store and carry.- Dimensions : 37 x 32.2 x 29.5 cms- Weight : 681 gmsCare Instructions- Wipe with soap water and a sponge- Keep away from fire.Pack Contents- Joyo Knit Step Stool Medium - Dark Brown : 1 Unit</t>
  </si>
  <si>
    <t>Bath Mesh Sponge</t>
  </si>
  <si>
    <t xml:space="preserve">
Note : Available design/colour will be dispatched basis on stock availability
</t>
  </si>
  <si>
    <t>Joyo Better Home Tuff Patla - Big (Ivory)</t>
  </si>
  <si>
    <t>Joyo Ruf-N-Tuf Step Stool - Jumbo - Silver</t>
  </si>
  <si>
    <t>Overview :Your home is where your heart is. Joyo, makes every corner of your home come alive with the infinite magic of Plastic, infusing its colours and aesthetics in daily life. We fill your lives with happiness through products that touch your everyday life. Joyo has always endeavoured to bring Joy of Life to people through our innovative &amp; high-quality products. From conventional shapes to modern designs, Joyo presents a variety of stools / patlas to choose from.JOYO Comfort Patla is the perfect piece of portable furniture to bathroom tools/patlas sit on while washing clothes, stand on when cleaning ceilings or fans.This furniture piece is made of strong and durable material to ensure that it lasts you for a long time.RUF N TUF stool is perfect for reaching things on the top shelf, dusting ceiling fans, helping kids reach the sink or anything that requires you to gain some extra height! This design gives you the ability to reach things at different heights so for scenarios when the top step is too tall you can use the bottom one! skid-resistant &amp; non-slip.Features &amp; Benefits :- This tool high-quality material space-saving portable lightweight can be carried to anywhere non slip great tool for children built-in handles- Four round corners are super safe to protect your body from clashing.- Ideally used in bathroom, home, kitchen, kids&amp;rsquo; room, workshops, factories, public spaces like restaurants, institutes, colleges, bars, hotels, meeting rooms and waiting areas etc. Wherever you need to use it.- This stool provides extra seating and style to your home, they give your interiors an urban look, whether you put them in the living room, bedroom or in the dining area; with its contemporary and modern design.- This is portable and lightweight so you can carry it anywhere, this is easy to clean and can be wiped down with a cloth, this is ideal for home, kitchen, bathroom, washroom etc.- Great Help For Kids To Reach The Sink : This step stool gives your children a sense of independence by enabling them to use the bathroom to brush their teeth in the sink, wash their hands or do potty training. Anti-skid design in the base &amp; top surface to avoid slipping.- This patla gives and provides very comfortable seating for all age&amp;rsquo;s persons in bathroom or kitchen, its wide seating gives enough space to sit and stand on it.- 5 legs are provided for extra support and strength. The anti-skid grip is provided in 5 legs with rubber shoes.- Joyo Ruf &amp; Tuf (Jumbo) is made from 100% virgin material ensuring more strength and long life of the products.- This furniture piece is made of strong and durable material to ensure that it lasts you for a long time.Care Instructions :- Wipe with soap water and a sponge- Keep away from fire.Pack Contents :- Joyo. Ruf-N-Tuf Step Stool Jumbo : 1 Unit</t>
  </si>
  <si>
    <t>Joyo Better Home Bath Mug - 1100 - Blue</t>
  </si>
  <si>
    <t>Features &amp; Benefits- Material: Plastic- Perfect for daily uses.- Light Weight- Easy to carry- Highly Durable and Long Lasting.- This Mug is very handy while using for Bathing or cleaning your floor.- An unbreakable plastic Mug combo with extravagant strength and style.- Can Be Used For Multiple purposes like storing water and Bathing.- It is totally leak-resistant, providing great durability It has a very easy and comfortable grip.- Durable Construction :It is made of 100 % Virgin Plastic material. This bath tumbler is strong, stylish, beautiful, sturdy. This product is a perfect fit for your household needs.- Ideal For : Suitable for both, indoor and outdoor use. Ideal for a range of cleaning tasks in the home and garden.- Wide Range Applications : Suited to restaurants, cafes and bars, the Plastic Mug features a strong design and handle that offers easy lifting and emptying. Just right for those everyday jobs around the home.Pack Contents- Joyo Better Home Mug - 1100 : 1 Unit</t>
  </si>
  <si>
    <t>Joyo Better Home Basin Tub - Blue</t>
  </si>
  <si>
    <t>Specifications- Material : Plastic- Capacity (Litres) : 14 Litres- Weight : 562 gms- Dimensions (LxWxH) : 44.3 x 44.3 x 17.3 cms- Shape : RoundFeatures and Benefits- This tub is lightweight, making it easy to carry it. It can be used for carrying, pouring, storing, and just about anything else you can think of.- Use it to clean floors, hand-wash delicate cloth and more.- You can store hot or cold water in it and the tub's rim adds to its strength.- Perfect for weeding your kitchen garden, icing beverage bottles or even cleaning up at the campsite.- Ideal for dishwashing, soaking laundry, shampooing, and other household tasks.- Made of 100% BPA-free, Food-Grade PP Plastic to ensure safety.Pack Contents- Joyo Better Home Basin Tub : 1 Unit</t>
  </si>
  <si>
    <t>Joyo Better Home Bath Mug - 1100 - Grey</t>
  </si>
  <si>
    <t>Joyo Ruf-N-Tuf Step Stool - Jumbo - Ivory</t>
  </si>
  <si>
    <t>Joyo Comfort Step Stool - Small - Ivory</t>
  </si>
  <si>
    <t>Overview :Our home is where your heart is. Joyo makes every corner of your home come alive with the infinite magic of Plastic, infusing its colours and aesthetics in daily life. They fill your lives with happiness through products that touch your everyday life. Joyo has always endeavoured to bring Joy of Life to people through our innovative &amp; high-quality products. From conventional shapes to modern designs, Joyo presents a variety of stools/patlas to choose from.JOYO Comfort Patla is the perfect piece of portable furniture to bathroom tools/patlas sit on while washing clothes, stand on when cleaning ceilings or fans.This furniture piece is made of strong and durable material to ensure that it lasts you for a long time.This stool is perfect for reaching things on the top shelf, dusting ceiling fans, helping kids reach the sink or anything that requires you to gain some extra height! This design gives you the ability to reach things at different heights so for scenarios when the top step is too tall you can use the bottom one! skid-resistant &amp; non-slip.Features:- This tool high-quality material space-saving portable lightweight can be carried to anywhere non slip great tool for children built-in handles- Four round corners are super safe to protect your body from clashing.- Ideally used in bathroom, home, kitchen, kids&amp;rsquo; room, workshops, factories, public spaces like restaurants, institutes, colleges, bars, hotels, meeting rooms and waiting areas etc. Wherever you need to use it.- This stool provides extra seating and style to your home, they give your interiors an urban look, whether you put them in the living room, bedroom or in the dining area; with its contemporary and modern design.- This is portable and lightweight so you can carry it anywhere, this is easy to clean and can be wiped down with a cloth, this is ideal for home, kitchen, bathroom, washroom etc.- Great Help For Kids To Reach The Sink : This step stool gives your children a sense of independence by enabling them to use the bathroom to brush their teeth in the sink, wash their hands or do potty training. Anti-skid design in the base &amp; top surface to avoid slipping.- This patla gives and provides very comfortable seating for all age&amp;rsquo;s persons in bathroom or kitchen, its wide seating gives enough space to sit and stand on it.- Anti-Skid surface and Anti-Slip pad design, keep your security at any time. Lightweight, Easy to carry and Clean, Strong, Sturdy and Durable.- Space Saving design, you can stack them up when not in use, which will save you more space.- Joyo Comfort (Small) is made from 100% virgin material ensuring more strength and long life of the products. This is a Big Size Bathroom Stool for Best Use in Bathroom Slip-less Grip.Care Instructions :- Wipe with soap water and a sponge- Keep away from fire.Pack Contents:- Joyo Comfort Step Stool - Small : 1 Unit</t>
  </si>
  <si>
    <t>Joyo Comfort Step Stool - Small - White</t>
  </si>
  <si>
    <t>Joyo Better Home Basin Tub - Grey</t>
  </si>
  <si>
    <t>Joyo Knit Step Stool Medium - Light Brown</t>
  </si>
  <si>
    <t>OverviewYour home is where your heart is. We at Joyo, make every corner of your home come alive with the infinite magic of Plastic, infusing its colours and aesthetics in daily life. We fill your lives with happiness through products that touch your everyday life. Joyo has always endeavoured to bring Joy of Life to people through our innovative &amp; high-quality products. Joyo Knit Patla (Medium) is the perfect piece of portable furniture to sit on while washing clothes or to stand on when cleaning ceilings or fans. This furniture piece is made of strong and durable plastic material to ensure that it lasts you for a long time.Perfect for this 1-step stool is perfect for reaching things on the top shelf, dusting ceiling fans, helping kids reach the sink or anything that requires you to gain some extra height! The 1-step design gives you the ability to reach things at different heights so for scenarios when the top step is too tall you can use the bottom one! skid-resistant &amp; non-slip.The tops of the steps on the stool have non-slip treads as opposed to having a flat surface to help you keep a sturdy stance without having to worry about your feet slipping out from under you! The bottoms of each leg also come complied with slip-resistant treads to prevent the stool from sliding on slippery surfaces such as polished wood or tile!Features &amp; Benefits- Step tool high-quality material space-saving portable lightweight can be carried to anywhere non slip great tool for children built-in handles- Four round corners are super safe to protect your body from clashing. Get extra height with the stepping stool you can take care of the garden work freely with the lightweight step stool.- Ideally used in bathroom, home, kitchen, kids&amp;rsquo; room, workshops, factories, public spaces like restaurants, institutes, colleges, bars, hotels, meeting rooms and waiting areas etc. Wherever you need to use it.- This Knit stool provides extra seating and style to your home, they give your interiors a chic, urban look, whether you put them in the living room, bedroom or in the dining area; with its contemporary and modern design.- Great Help For Kids To Reach The Sink - This step stool gives your children a sense of independence by enabling them to use the bathroom to brush their teeth in the sink, wash their hands or do potty training. Anti-skid design in the base &amp; top surface to avoid slipping.- Sturdy And Thick PP Design - Very tough hard plastic stool holds up and is lightweight enough for kids to pick it up and carry around whenever they need it.- Sleek And Unisex Design - Practical, multipurpose, and eccentric design can be used for boys and girls, and adults.- Reach The Top Shelf Easily - Get a little extra boost to pick something above the high shelf, pantry, kitchen, and anywhere around your home. This Stool Provide extra seating and style to your home, they give your interiors an urban look, whether you put them in the living room, bedroom or in the dining area; with its contemporary and modern design.- Great to have when something is just out of reach and it is lightweight, easy to store and carry.- Dimensions : 37 x 32.2 x 29.5 cms- Weight : 681 gmsCare Instructions- Wipe with soap water and a sponge- Keep away from fire.Package Contents- Joyo Knit Step Stool Medium - Light Brown : 1 Unit</t>
  </si>
  <si>
    <t>Back Bath Mesh</t>
  </si>
  <si>
    <t>Ruchi Printed Plastic Bathroom Set</t>
  </si>
  <si>
    <t>Ruchi</t>
  </si>
  <si>
    <t>5 Pcs</t>
  </si>
  <si>
    <t xml:space="preserve">Pack Contents:
- Bucket : 18 Litres
- Open Dustbin
- Mug: 1.2 Litres
- Stool
- Soap Case
</t>
  </si>
  <si>
    <t>Joyo Fantasy Bath Accessory Set</t>
  </si>
  <si>
    <t>- Material : Polypropylene + Polypropylene Co Polymer- Colour : Sky Light GreyKey Features- All pieces of the bathroom set made of high-quality plastic- Perfect for daily use- Simply rinse and wipe with a soft cloth.- Fully functional completed set- A completed bathroom accessory set which equips everything you will need to organize your toiletries.How to UseThis set can definitely help you to keep your bathroom tidy.Any Other Must-Know InformationIt is perfect for any bathroom vanities. It is easy to use. The product is of optimum quality. The outer body has an elegant look. It is sleek, stylish and sturdyBenefits- If you're looking for a complete, decorative and modern bathroom accessories set to make your bathroom look more fashionable, this will be your best choiceCare InstructionsSimply rinse and wipe with a soft cloth.About the BrandYour home is where your heart is. Joyo makes every corner of your home come alive with the infinite magic of plastic, infusing its colours and aesthetics in daily life. They fill your lives with happiness through products that touch your everyday life. Joyo has always endeavoured to bring Joy of life to people through their innovative &amp; high quality products.</t>
  </si>
  <si>
    <t>Trident Comfort Living Double Bedsheet NICGR 120 TC</t>
  </si>
  <si>
    <t>Trident</t>
  </si>
  <si>
    <t>Nicolas Green</t>
  </si>
  <si>
    <t>- Print or Pattern : Floral- Design : Nicolas Green- Thread Count : 120- Bed Size : Queen Size- Fabric : 100% CottonDimension- Bedsheet Size : 228 cms x 254 cms- Pillow Cover Size : 46 cms x 69 cmsKey Features100% Cotton for super soft feel.Care Instructions- First Use : Wash separately- Wash Type : Hand wash or Machine Wash warm- Bleach : Do not use bleach- Dry : Line dry in shade- Dark Colours : Wash separately- Iron : On medium heat- Dry Clean : Do not dry cleanPack Contents- Flat Bedsheet : 1 Unit- Pillow Cover : 2 Units</t>
  </si>
  <si>
    <t>Trident Comfort Living Double Bedsheet NICBR 120 TC</t>
  </si>
  <si>
    <t>Nicolas Brown</t>
  </si>
  <si>
    <t>- Print or Pattern : Floral- Design : Nicolas Brown- Thread Count : 120- Bed Size : Queen Size- Fabric : 100% CottonDimension- Bedsheet Size : 228 cms x 254 cms- Pillow Cover Size : 46 cms x 69 cmsKey Features100% Cotton for super soft feel.Care Instructions- First Use : Wash separately- Wash Type : Hand wash or Machine Wash warm- Bleach : Do not use bleach- Dry : Line dry in shade- Dark Colours : Wash separately- Iron : On medium heat- Dry Clean : Do not dry cleanPack Contents- Flat Bedsheet : 1 Unit- Pillow Cover : 2 Units</t>
  </si>
  <si>
    <t>Trident Comfort Living Double Bedsheet BOSBR 120 TC</t>
  </si>
  <si>
    <t>Boston Brick</t>
  </si>
  <si>
    <t>- Print or Pattern : Abstract- Design : Boston Brick- Thread Count : 120- Bed Size : Queen Size- Fabric : 100% CottonDimension- Bedsheet Size : 228 cms x 254 cms- Pillow Cover Size : 46 cms x 69 cmsKey Features100% Cotton for super soft feel.Care Instructions- First Use : Wash separately- Wash Type : Hand wash or Machine Wash warm- Bleach : Do not use bleach- Dry : Line dry in shade- Dark Colours : Wash separately- Iron : On medium heat- Dry Clean : Do not dry cleanPack Contents- Flat Bedsheet : 1 Unit- Pillow Cover : 2 Units</t>
  </si>
  <si>
    <t>Trident Comfort Living Double Bedsheet BOSTE 120 TC</t>
  </si>
  <si>
    <t>Boston Teal</t>
  </si>
  <si>
    <t>- Print or Pattern : Abstract- Design : Boston Teal- Thread Count : 120- Bed Size : Queen Size- Fabric : 100% CottonDimension- Bedsheet Size : 228 cms x 254 cms- Pillow Cover Size : 46 cms x 69 cmsKey Features100% Cotton for super soft feel.Care Instructions- First Use : Wash separately- Wash Type : Hand wash or Machine Wash warm- Bleach : Do not use bleach- Dry : Line dry in shade- Dark Colours : Wash separately- Iron : On medium heat- Dry Clean : Do not dry cleanPack Contents- Flat Bedsheet : 1 Unit- Pillow Cover : 2 Units</t>
  </si>
  <si>
    <t>Trident Comfort Living Double Bedsheet CHABR 120 TC</t>
  </si>
  <si>
    <t>Charles Brown</t>
  </si>
  <si>
    <t>- Print or Pattern : Floral- Design : Charles Brown- Thread Count : 120- Bed Size : Queen Size- Fabric : 100% CottonDimension- Bedsheet Size : 228 cms x 254 cms- Pillow Cover Size : 46 cms x 69 cmsKey Features100% Cotton for super soft feel.Care Instructions- First Use : Wash separately- Wash Type : Hand wash or Machine Wash warm- Bleach : Do not use bleach- Dry : Line dry in shade- Dark Colours : Wash separately- Iron : On medium heat- Dry Clean : Do not dry cleanPack Contents- Flat Bedsheet : 1 Unit- Pillow Cover : 2 Units</t>
  </si>
  <si>
    <t>Trident Comfort Living Double Bedsheet CHAPE 120 TC</t>
  </si>
  <si>
    <t>Charles Peach</t>
  </si>
  <si>
    <t>- Print or Pattern : Floral- Design : Charles Peach- Thread Count : 120- Bed Size : Queen Size- Fabric : 100% CottonDimension- Bedsheet Size : 228 cms x 254 cms- Pillow Cover Size : 46 cms x 69 cmsKey Features100% Cotton for super soft feel.Care Instructions- First Use : Wash separately- Wash Type : Hand wash or Machine Wash warm- Bleach : Do not use bleach- Dry : Line dry in shade- Dark Colours : Wash separately- Iron : On medium heat- Dry Clean : Do not dry cleanPack Contents- Flat Bedsheet : 1 Unit- Pillow Cover : 2 Units</t>
  </si>
  <si>
    <t>Trident Comfort Living Double Bedsheet ZULBE 120 TC</t>
  </si>
  <si>
    <t>Jules Beige</t>
  </si>
  <si>
    <t>- Print or Pattern : Geometric- Design : Jules Beige- Thread Count : 120- Bed Size : Queen Size- Fabric : 100% CottonDimension- Bedsheet Size : 228 cms x 254 cms- Pillow Cover Size : 46 cms x 69 cmsKey Features100% Cotton for super soft feel.Care Instructions- First Use : Wash separately- Wash Type : Hand wash or Machine Wash warm- Bleach : Do not use bleach- Dry : Line dry in shade- Dark Colours : Wash separately- Iron : On medium heat- Dry Clean : Do not dry cleanPack Contents- Flat Bedsheet : 1 Unit- Pillow Cover : 2 Units</t>
  </si>
  <si>
    <t>Trident Comfort Living Double Bedsheet ZULBL 120 TC</t>
  </si>
  <si>
    <t>Jules Blue</t>
  </si>
  <si>
    <t>- Print or Pattern : Geometric- Design : Jules Blue- Thread Count : 120- Bed Size : Queen Size- Fabric : 100% CottonDimension- Bedsheet Size : 228 cms x 254 cms- Pillow Cover Size : 46 cms x 69 cmsKey Features100% Cotton for super soft feel.Care Instructions- First Use : Wash separately- Wash Type : Hand wash or Machine Wash warm- Bleach : Do not use bleach- Dry : Line dry in shade- Dark Colours : Wash separately- Iron : On medium heat- Dry Clean : Do not dry cleanPack Contents- Flat Bedsheet : 1 Unit- Pillow Cover : 2 Units</t>
  </si>
  <si>
    <t>Trident Comfort Living Double Bedsheet ZOEPI 120 TC</t>
  </si>
  <si>
    <t>Zoe Pink</t>
  </si>
  <si>
    <t>- Print or Pattern : Floral- Design : Zoe Pink- Thread Count : 120- Bed Size : Queen Size- Fabric : 100% CottonDimension- Bedsheet Size : 228 cms x 254 cms- Pillow Cover Size : 46 cms x 69 cmsKey Features100% Cotton for super soft feel.Care Instructions- First Use : Wash separately- Wash Type : Hand wash or Machine Wash warm- Bleach : Do not use bleach- Dry : Line dry in shade- Dark Colours : Wash separately- Iron : On medium heat- Dry Clean : Do not dry cleanPack Contents- Flat Bedsheet : 1 Unit- Pillow Cover : 2 Units</t>
  </si>
  <si>
    <t>Trident Comfort Living Double Bedsheet ZOEPE 120 TC</t>
  </si>
  <si>
    <t>ZOE Peri</t>
  </si>
  <si>
    <t>- Print or Pattern : Floral- Design : Zoe Peri- Thread Count : 120- Bed Size : Queen Size- Fabric : 100% CottonDimension- Bedsheet Size : 228 cms x 254 cms- Pillow Cover Size : 46 cms x 69 cmsKey Features100% Cotton for super soft feel.Care Instructions- First Use : Wash separately- Wash Type : Hand wash or Machine Wash warm- Bleach : Do not use bleach- Dry : Line dry in shade- Dark Colours : Wash separately- Iron : On medium heat- Dry Clean : Do not dry cleanPack Contents- Flat Bedsheet : 1 Unit- Pillow Cover : 2 Units</t>
  </si>
  <si>
    <t>Trident Comfort Living Double Bedsheet STRBR 120 TC</t>
  </si>
  <si>
    <t>Strike Brown</t>
  </si>
  <si>
    <t>- Print or Pattern : Geometric- Design : Strike Brown- Thread Count : 120- Bed Size : Queen Size- Fabric : 100% CottonDimension- Bedsheet Size : 228 cms x 254 cms- Pillow Cover Size : 46 cms x 69 cmsKey Features100% Cotton for super soft feel.Care Instructions- First Use : Wash separately- Wash Type : Hand wash or Machine Wash warm- Bleach : Do not use bleach- Dry : Line dry in shade- Dark Colours : Wash separately- Iron : On medium heat- Dry Clean : Do not dry cleanPack Contents- Flat Bedsheet : 1 Unit- Pillow Cover : 2 Units</t>
  </si>
  <si>
    <t>Trident Comfort Living Double Bedsheet STRMA 120 TC</t>
  </si>
  <si>
    <t>Strike Mauve</t>
  </si>
  <si>
    <t>- Print or Pattern : Geometric- Design : Strike Mauve- Thread Count : 120- Bed Size : Queen Size- Fabric : 100% CottonDimension- Bedsheet Size : 228 cms x 254 cms- Pillow Cover Size : 46 cms x 69 cmsKey Features100% Cotton for super soft feel.Care Instructions- First Use : Wash separately- Wash Type : Hand wash or Machine Wash warm- Bleach : Do not use bleach- Dry : Line dry in shade- Dark Colours : Wash separately- Iron : On medium heat- Dry Clean : Do not dry cleanPack Contents- Flat Bedsheet : 1 Unit- Pillow Cover : 2 Units</t>
  </si>
  <si>
    <t>Raymond Hazel Double Bedsheet - 009890</t>
  </si>
  <si>
    <t>Raymond</t>
  </si>
  <si>
    <t>Dimensions - Flat Sheet (L x W) : 225 cms x 250 cms- Pillow Cover (L x W) : 46 cms x 69 cmsDescription Content- Material : 100% Micro Fibre- Pattern : Floral- Colour : Orange- Thread Count : 120 GSM- Size : Queen SizePack Contents- Double Bedsheet : 1 Unit- Pillow Covers : 2 UnitsCare Instructions- First Use : Dark Colour Wash separately- Wash Type : Machine wash warm- Dark Colours : Wash separately- Bleach : Do not use bleach- Dry : Tumble dry - Iron : On medium heat- Dry Clean : Do not dry cleanAbout the BrandThe Raymond Home offers a wide range of products which consists of a complete Bed and Bath textile product range such as bed sheet set, bath range and top of bed, furnishing carpet and curtains.</t>
  </si>
  <si>
    <t>Raymond Hazel Double Bedsheet - 009892</t>
  </si>
  <si>
    <t>Dimensions - Flat Sheet (L x W) : 225 cms x 250 cms- Pillow Cover (L x W) : 46 cms x 69 cmsDescription- Material : 100% Micro Fibre- Pattern : Floral- Colour : Orange- Thread Count : 120 GSM- Size : Queen SizePack Contents- Double Bedsheet : 1 Unit- Pillow Covers : 2 UnitsCare Instructions- First Use : Dark Colour Wash separately- Wash Type : Machine wash warm- Dark Colours : Wash separately- Bleach : Do not use bleach- Dry : Tumble dry - Iron : On medium heat- Dry Clean : Do not dry cleanAbout the BrandThe Raymond Home offers a wide range of products which consists of a complete Bed and Bath textile product range such as bed sheet set, bath range and top of bed, furnishing carpet and curtains.</t>
  </si>
  <si>
    <t>Raymond Hazel Double Bedsheet - 009893</t>
  </si>
  <si>
    <t>Dimensions - Flat Sheet (L x W) : 225 cms x 250 cms- Pillow Cover (L x W) : 46 cms x 69 cmsDescription Content- Material : 100% Micro Fibre- Pattern : Floral- Colour : White- Thread Count : 120 GSM- Size : Queen SizePack Contents- Double Bedsheet : 1 Unit- Pillow Covers : 2 UnitsCare Instructions- First Use : Dark Colour Wash separately- Wash Type : Machine wash warm- Dark Colours : Wash separately- Bleach : Do not use bleach- Dry : Tumble dry - Iron : On medium heat- Dry Clean : Do not dry cleanAbout the BrandThe Raymond Home offers a wide range of products which consists of a complete Bed and Bath textile product range such as bed sheet set, bath range and top of bed, furnishing carpet and curtains.</t>
  </si>
  <si>
    <t>Raymond Hazel Double Bedsheet - 009896</t>
  </si>
  <si>
    <t>Dimensions - Flat Sheet (L x W) : 225 cms x 250 cms- Pillow Cover (L x W) : 46 cms x 69 cmsDescription- Material : 100% Micro Fibre- Pattern : Motifs- Colour : Beige- Thread Count : 120 GSM- Size : Queen SizePack Contents- Double Bedsheet : 1 Unit- Pillow Covers : 2 UnitsCare Instructions- First Use : Dark Colour Wash separately- Wash Type : Machine wash warm- Dark Colours : Wash separately- Bleach : Do not use bleach- Dry : Tumble dry - Iron : On medium heat- Dry Clean : Do not dry cleanAbout the BrandThe Raymond Home offers a wide range of products which consists of a complete Bed and Bath textile product range such as bed sheet set, bath range and top of bed, furnishing carpet and curtains.</t>
  </si>
  <si>
    <t>Raymond Hazel Double Bedsheet - 009902</t>
  </si>
  <si>
    <t>Dimensions - Flat Sheet (L x W) : 225 cms x 250 cms- Pillow Cover (L x W) : 46 cms x 69 cmsDescription- Material : 100% Micro Fibre- Pattern : Motifs- Colour : Brown- Thread Count : 120 GSM- Size : Queen SizePack Contents- Double Bedsheet : 1 Unit- Pillow Covers : 2 UnitsCare Instructions- First Use : Dark Colour Wash separately- Wash Type : Machine wash warm- Dark Colours : Wash separately- Bleach : Do not use bleach- Dry : Tumble dry - Iron : On medium heat- Dry Clean : Do not dry cleanAbout the BrandThe Raymond Home offers a wide range of products which consists of a complete Bed and Bath textile product range such as bed sheet set, bath range and top of bed, furnishing carpet and curtains.</t>
  </si>
  <si>
    <t>Raymond Hazel Double Bedsheet - 009907</t>
  </si>
  <si>
    <t>Dimensions - Flat Sheet (L x W) : 225 cms x 250 cms- Pillow Cover (L x W) : 46 cms x 69 cmsDescription- Material : 100% Micro Fibre- Pattern : Geometric- Colour : Blue- Thread Count : 120 GSM- Size : Queen SizePack Contents- Double Bedsheet : 1 Unit- Pillow Covers : 2 UnitsCare Instructions- First Use : Dark Colour Wash separately- Wash Type : Machine wash warm- Dark Colours : Wash separately- Bleach : Do not use bleach- Dry : Tumble dry - Iron : On medium heat- Dry Clean : Do not dry cleanAbout the BrandThe Raymond Home offers a wide range of products which consists of a complete Bed and Bath textile product range such as bed sheet set, bath range and top of bed, furnishing carpet and curtains.</t>
  </si>
  <si>
    <t>Raymond Hazel Double Bedsheet - 009908</t>
  </si>
  <si>
    <t>Dimensions - Flat Sheet (L x W) : 225 cms x 250 cms- Pillow Cover (L x W) : 46 cms x 69 cmsDescription- Material : 100% Micro Fibre- Pattern : Floral- Colour : Grey- Thread Count : 120 GSM- Size : Queen SizePack Contents- Double Bedsheet : 1 Unit- Pillow Covers : 2 UnitsCare Instructions- First Use : Dark Colour Wash separately- Wash Type : Machine wash warm- Dark Colours : Wash separately- Bleach : Do not use bleach- Dry : Tumble dry - Iron : On medium heat- Dry Clean : Do not dry cleanAbout the BrandThe Raymond Home offers a wide range of products which consists of a complete Bed and Bath textile product range such as bed sheet set, bath range and top of bed, furnishing carpet and curtains.</t>
  </si>
  <si>
    <t>Raymond Hazel Double Bedsheet - 009912</t>
  </si>
  <si>
    <t>Dimensions - Flat Sheet (L x W) : 225 cms x 250 cms- Pillow Cover (L x W) : 46 cms x 69 cmsDescription - Material : 100% Micro Fibre - Pattern : Floral - Colour : Multicolour - Thread Count : 120 GSM - Size : Queen SizePack Contents- Double Bedsheet : 1 Unit- Pillow Covers : 2 UnitsCare Instructions- First Use : Dark Colour Wash separately- Wash Type : Machine wash warm- Dark Colours : Wash separately- Bleach : Do not use bleach- Dry : Tumble dry - Iron : On medium heat- Dry Clean : Do not dry cleanAbout the BrandThe Raymond Home offers a wide range of products which consists of a complete Bed and Bath textile product range such as bed sheet set, bath range and top of bed, furnishing carpet and curtains.</t>
  </si>
  <si>
    <t>MST Blanket Polar - Maroon</t>
  </si>
  <si>
    <t xml:space="preserve">
Product Details:
- Colour : Maroon
- Pattern : Plain
Dimensions:
- Length : 228 cm
- Breadth : 142 cm
- Material : Polyester
Pack Contents : 
- 1 Blanket
</t>
  </si>
  <si>
    <t xml:space="preserve">
Product Details:
- Colour : Brown
- Pattern : Plain
Dimensions:
- Length : 228 cm
- Breadth : 142 cm
- Material : Polyester
|Pack Contents : 
- 1 Blanket
*Actual packaging may vary from the Image
Note : Product in stock will be delivered basis availability
</t>
  </si>
  <si>
    <t xml:space="preserve">
Product Details:
- Colour : Blue
- Pattern : Plain
Dimensions:
- Length : 228 cm
- Breadth : 142 cm
- Material : Polyester
Pack Contents : 
- Blanket : 1 Unit
</t>
  </si>
  <si>
    <t>Cortina Daffodil Door Curtain - Coffee</t>
  </si>
  <si>
    <t>Overview- Type : Door Curtain- Colour : Coffee- Pattern : Daffodil- Size : 48 x 84 Inches- Material : 100% Polyester- GSM : 140-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Daffodil Door Curtain - Coffee : 1 Unit</t>
  </si>
  <si>
    <t>Cortina Pearl Door Curtain - Coffee</t>
  </si>
  <si>
    <t>Overview- Type : Door Curtain- Colour : Coffee- Pattern : Pearl- Size : 48 x 84 Inches- Material : 100% Polyester- GSM : 130-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Pearl Door Curtain - Coffee : 1 Unit</t>
  </si>
  <si>
    <t>Cortina Daffodil Door Curtain - Blue</t>
  </si>
  <si>
    <t>Overview- Type : Door Curtain- Colour : Blue- Pattern : Daffodil- Size : 48 x 84 Inches- Material : 100% Polyester- GSM : 140-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Daffodil Door Curtain - Blue : 1 Unit</t>
  </si>
  <si>
    <t>Cortina Pearl Window Curtain - Coffee</t>
  </si>
  <si>
    <t>Overview- Type : Window Curtain- Colour : Coffee- Pattern : Pearl- Size : 48 x 60 Inches- Material : 100% Polyester- GSM : 130-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Pearl Window Curtain - Coffee : 1 Unit</t>
  </si>
  <si>
    <t>Cortina Daffodil Door Curtain - Maroon</t>
  </si>
  <si>
    <t>Overview- Type : Door Curtain- Colour : Maroon- Pattern : Daffodil- Size : 48 x 84 Inches- Material : 100% Polyester- GSM : 140-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Daffodil Door Curtain - Maroon : 1 Unit</t>
  </si>
  <si>
    <t>Cortina Crystal Window Curtain - Aqua</t>
  </si>
  <si>
    <t>Overview- Type : Window Curtain- Colour : Aqua- Pattern : Crystal- Size : 48 x 60 Inches- Material : 100% Polyester- GSM : 130-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Crystal Window Curtain - Aqua : 1 Unit</t>
  </si>
  <si>
    <t>Cortina Daffodil Window Curtain - Blue</t>
  </si>
  <si>
    <t>Overview- Type : Window Curtain- Colour : Blue- Pattern : Daffodil- Size : 48 x 60 Inches- Material : 100% Polyester- GSM : 140-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Contents-&amp;nbsp;Cortina Daffodil Window Curtain - Blue : 1 Unit</t>
  </si>
  <si>
    <t>Cortina Daffodil Window Curtain - Coffee</t>
  </si>
  <si>
    <t>Overview- Type : Window Curtain- Colour : Coffee- Pattern : Daffodil- Size : 48 x 60 Inches- Material : 100% Polyester- GSM : 140-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Daffodil Window Curtain - Coffee : 1 Unit</t>
  </si>
  <si>
    <t>Cortina Crystal Window Curtain - Coffee</t>
  </si>
  <si>
    <t>Overview- Type : Window Curtain- Colour : Coffee- Pattern : Crystal- Size : 48 x 60 Inches- Material : 100% Polyester- GSM : 130-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Crystal Window Curtain - Coffee : 1 Unit</t>
  </si>
  <si>
    <t>Cortina Daffodil Window Curtain - Maroon</t>
  </si>
  <si>
    <t>Overview- Type : Window Curtain- Colour : Maroon- Pattern : Daffodil- Size : 48 x 60 Inches- Material : 100% Polyester- GSM : 140-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Daffodil Window Curtain - Maroon : 1 Unit</t>
  </si>
  <si>
    <t>Cortina Stripe Window Curtain - Blue</t>
  </si>
  <si>
    <t>Overview- Type : Window Curtain- Colour : Blue- Pattern : Stripe- Size : 48 x 60 Inches- Material : 100% Polyester- GSM : 130-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Stripe Window Curtain - Blue : 1 Unit</t>
  </si>
  <si>
    <t>Cortina Stripe Door Curtain - Coffee</t>
  </si>
  <si>
    <t>Overview- Type : Door Curtain- Colour : Coffee- Pattern : Stripe- Size : 48 x 84 Inches- Material : 100% Polyester- GSM : 130-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Stripe Door Curtain - Coffee : 1 Unit</t>
  </si>
  <si>
    <t>Cortina ABST Window Curtain - Blue</t>
  </si>
  <si>
    <t>Overview- Type : Window Curtain- Colour : Blue- Pattern : ABST- Size : 48 x 60 Inches- Material : 100% Polyester- GSM : 130-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ABST Window Curtain - Blue : 1 Unit</t>
  </si>
  <si>
    <t>Cortina Crystal Door Curtain - Maroon</t>
  </si>
  <si>
    <t>Overview- Type : Door Curtain- Colour : Maroon- Pattern : Crystal- Size : 48 x 84 Inches- Material : 100% Polyester- GSM : 130-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Crystal Door Curtain - Maroon : 1 Unit</t>
  </si>
  <si>
    <t>Cortina Stripe Door Curtain - Blue</t>
  </si>
  <si>
    <t>Overview- Type : Door Curtain- Colour : Blue- Pattern : Stripe- Size : 48 x 84 Inches- Material : 100% Polyester- GSM : 130-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Stripe Door Curtain - Blue : 1 Unit</t>
  </si>
  <si>
    <t>Cortina Stripe Window Curtain - Maroon</t>
  </si>
  <si>
    <t>Overview- Type : Window Curtain- Colour : Maroon- Pattern : Stripe- Size : 48 x 60 Inches- Material : 100% Polyester- GSM : 130-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Stripe Window Curtain - Maroon : 1 Unit</t>
  </si>
  <si>
    <t>Cortina ABST Door Curtain - Blue</t>
  </si>
  <si>
    <t>Overview- Type : Door Curtain- Colour : Blue- Pattern : ABST- Size : 48 x 84 Inches- Material : 100% Polyester- GSM : 130-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Stripe Door Curtain - Coffee : 1 Unit</t>
  </si>
  <si>
    <t>Cortina ABST Door Curtain - Maroon</t>
  </si>
  <si>
    <t>Overview- Type : Door Curtain- Colour : Maroon- Pattern : ABST- Size : 48 x 84 Inches- Material : 100% Polyester- GSM : 130-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ABST Door Curtain - Maroon : 1 Unit</t>
  </si>
  <si>
    <t>Cortina Stripe Door Curtain - Maroon</t>
  </si>
  <si>
    <t>Overview- Type : Door Curtain- Colour : Maroon- Pattern : Stripe- Size : 48 x 84 Inches- Material : 100% Polyester- GSM : 130- Fitting : 8 Plastic EyeletsCare Instructions- Wash Type : Hand Wash or Machine wash. Do not soak in water for long time.- Bleach : Do not Bleach or use strong detergent- Dark Colours: Wash Dark Colours separately- Dry Clean : Do not Dry Clean- Drying : Do not tumble/wring Dry- Iron : Iron on mild heatNote :  The mentioned price is for one curtain i.e. 1 piece. However, for displaypurpose 2 curtains are shown in the image. We suggest that 2 curtains should bepurchased.Pack Contents- Cortina Stripe Door Curtain - Maroon : 1 Unit</t>
  </si>
  <si>
    <t>Happy To Hang Home Hangers Red</t>
  </si>
  <si>
    <t>Happy to Hang</t>
  </si>
  <si>
    <t xml:space="preserve">
- Material : Polypropylene
- Product Dimensions (L x W x H) : 41.5 x 0.7 x 20.5 cm
- Colour : Red
Other Features:
- Stylish Italian designs to complement your wardrobe
- Sturdy, High tensile hangers made from 100% virgin plastic for longer life
Pack Contents:
- Red Hangers : 10 Units
</t>
  </si>
  <si>
    <t>Classic Hanger Set - Assorted</t>
  </si>
  <si>
    <t>6  U</t>
  </si>
  <si>
    <t xml:space="preserve">
Product Details :
- Print or Pattern :No
- Colour : Multi
- Weight : 330 gms
- Material : PP Virgin Plastic
- Purpose : Hanging Clothes (Saree, Shirt, T-Shirt)
</t>
  </si>
  <si>
    <t>StainlessÂ SteelÂ Hanger</t>
  </si>
  <si>
    <t>Home Utility</t>
  </si>
  <si>
    <t xml:space="preserve">
- Colour : Silver
- Material : Steel
- Hangers for organizing your closet
- Suitable for hanging shirts, trousers, heavy coats and jackets and other clothes
- Made of high-grade Steel, they are strong and durable and can be dual-use, Suitable for wet and dry cloths
- The versatile laundry Hangers are Suitable for kids and adult clothing, but can also be used for other accessories
Pack Contents :
- StainlessÂ SteelÂ HangerÂ : 6 Pieces
</t>
  </si>
  <si>
    <t>Home &amp; Kitchen &gt; Home Utility</t>
  </si>
  <si>
    <t>Happy To Hang Supreme Hangers</t>
  </si>
  <si>
    <t xml:space="preserve">
- Material : Polypropylene
- Colour : Assorted
Other Features:
- Stylish Italian Designs To Complement Your Wardrobe
- Sturdy, High Tensile Hangers Made From 100% Virgin Plastic For Longer Life
Pack Contents:
- Supreme Hangers : 6 Units
Note : Available Colour will be dispatched basis on stock availability
</t>
  </si>
  <si>
    <t>Happy To Hang Officio Hangers Red &amp; Yellow</t>
  </si>
  <si>
    <t>Happy To Hang</t>
  </si>
  <si>
    <t>Material : PolypropyleneProduct Dimensions (L x W x H) : 38.2 x 0.5 x 17.5 cmColour : Red &amp; YellowOther Features:Stylish Italian designs to complement your wardrobeSturdy, High tensile hangers made from 100% virgin plastic for longer lifePack Contents:Red Hangers : 3 UnitsYellow Hangers : 3 Units</t>
  </si>
  <si>
    <t>All Time Plastic Hanger Set - Assorted (022)</t>
  </si>
  <si>
    <t>All Time Plastic</t>
  </si>
  <si>
    <t>- Material : Plastic- Dimension (L x W x H) : 400 mm X 185 mm X 52 mmKey Features- Strong and durable- Ergonomic design- Light-weight and convenientAny Other Must-Know InformationOrganising a wardrobe can be a difficult task at best. All Time Hangers are designed to make your storage easy and simple. The side slots also help to suspend skirts, strappy clothes and other garments etc. They can also be used to dry clothes in the monsoon season. A one stop shop for all your home improvement needs at all times! Safer, smarter, superior and therefore, the &amp;ldquo;All Time&amp;rdquo; Best.Benefits- Light weight and convenient hanger for wardrobe organisation - Hanger for dryingFrequently Asked Questions- What can the hanger be used for?All Time has a wide variety of hangers and these hangers can be used to organise light weight clothes in wardrobes and even dry clothes in monsoon.- Are the products made in India?Yes. All Time Plastics Pvt Ltd, is based in Mumbai and has two excellent manufacturing plants at Daman &amp; Silvassa. They export a wide array of plastic household products to retail giants all across Europe, Middle East, Japan, North America and even China.Care InstructionsWipe with wet cloth to cleanAbout the BrandAll Time Plastics Pvt Ltd manufactures and exports a wide range of high quality plastic homeware products to various retail giants across the globe including Europe, North America, and Japan etc.At All Time Plastics they believe their purpose is to radically alter the way the world looks at, evaluates and experiences plastics. Easy today, easy tomorrow.With years of focused research and evolved manufacturing techniques, they&amp;rsquo;ve created products that every family can safely rely on. By using a wide range of high quality raw materials to create products of the highest standards, they provide everyone the most important luxury of all: peace of mind.From kitchenware to dustbins, from food storage containers to laundry baskets, from kids&amp;rsquo; items to bath ware, they&amp;rsquo;ve found a myriad of ways to dot your home with a simple and enduring presence. From being painstakingly designed to being scientifically produced, All Time products are built to be beautiful but humble, safe but robust, ever-present but ever-subtle.Every All Time product has a common purpose: it&amp;rsquo;s made to provide joy and convenience to the family. A home is always running and so are the All Time products that help run it. Life might be full of ups and downs, but their products will always be there, making life easy today, easy tomorrow.</t>
  </si>
  <si>
    <t>All Time Plastic Hanger Set - Assorted (050)</t>
  </si>
  <si>
    <t>- Material : Plastic- Dimension (L x W x H) : 300 mm X 185 mm X 52 mmKey Features- Strong and durable- Ergonomic design- Light-weight and convenientAny Other Must-Know InformationOrganising a wardrobe can be a difficult task at best. All Time Hangers are designed to make your storage easy and simple. The side slots also help to suspend skirts, strappy clothes and other garments etc. They can also be used to dry clothes in the monsoon season. A one stop shop for all your home improvement needs at all times! Safer, smarter, superior and therefore, the &amp;ldquo;All Time&amp;rdquo; Best.Benefits- Light weight and convenient hanger for wardrobe organisation - Hanger for dryingFrequently Asked Questions- What can the hanger be used for?All Time has a wide variety of hangers and these hangers can be used to organise light weight clothes in wardrobes and even dry clothes in monsoon.- Are the products made in India?Yes. All Time Plastics Pvt Ltd, is based in Mumbai and has two excellent manufacturing plants at Daman &amp; Silvassa. They export a wide array of plastic household products to retail giants all across Europe, Middle East, Japan, North America and even China.Care InstructionsWipe with wet cloth to cleanAbout the BrandAll Time Plastics Pvt Ltd manufactures and exports a wide range of high quality plastic homeware products to various retail giants across the globe including Europe, North America, and Japan etc.At All Time Plastics they believe their purpose is to radically alter the way the world looks at, evaluates and experiences plastics. Easy today, easy tomorrow.With years of focused research and evolved manufacturing techniques, they&amp;rsquo;ve created products that every family can safely rely on. By using a wide range of high quality raw materials to create products of the highest standards, they provide everyone the most important luxury of all: peace of mind.From kitchenware to dustbins, from food storage containers to laundry baskets, from kids&amp;rsquo; items to bath ware, they&amp;rsquo;ve found a myriad of ways to dot your home with a simple and enduring presence. From being painstakingly designed to being scientifically produced, All Time products are built to be beautiful but humble, safe but robust, ever-present but ever-subtle.Every All Time product has a common purpose: it&amp;rsquo;s made to provide joy and convenience to the family. A home is always running and so are the All Time products that help run it. Life might be full of ups and downs, but their products will always be there, making life easy today, easy tomorrow.</t>
  </si>
  <si>
    <t>Elegant Weavers Rally Bathmat 38x58 cm - Assorted</t>
  </si>
  <si>
    <t>Elegant Weavers</t>
  </si>
  <si>
    <t xml:space="preserve">
- Pattern : Rally Bathmat
- Colour : Maroon/Brown/Blue
- Size : 38 cms x 58 cms
- Pack Contents : 3 Bathmats
- Shape : Rectangle
- Material : Micro Fiber
- Machine Washable : No
Dimensions :
- Width : 38 cms
- Depth : 58 cms
</t>
  </si>
  <si>
    <t>Elegant Weavers Lucky Bathmat - Brown</t>
  </si>
  <si>
    <t xml:space="preserve">
- Pattern : Lucky Bathmat
- Colour : Brown
- Size : 38 cms x 58 cms
- Pack Contents : 1 Bathmat
- Shape : Rectangle
- Material : Micro Fiber
- Machine Washable : No
Dimensions :
- Width : 38 cms
- Height : 0.5 cm
- Depth : 58 cms
- Thickness : 0.5 cm
- Weight : 280 gms
- Backing : White Letex Backing
</t>
  </si>
  <si>
    <t xml:space="preserve">
- Pattern : Lucky Bathmat
- Colour : Maroon
- Size : 38 cms x 58 cms
- Pack Contents : 1 Bathmat
- Shape : Rectangle
- Material : Micro Fiber
- Machine Washable : No
Dimensions :
- Width : 38 cms
- Height : 0.5 cm
- Depth : 58 cms
- Thickness : 0.5 cm
- Weight : 280 gms
- Backing : White Letex Backing
</t>
  </si>
  <si>
    <t>Elegant Weavers Loops Mat - Brown</t>
  </si>
  <si>
    <t>OverviewThis mat is made of chenille and in bobble construction in 2 different contrast colors, which gives a very unique look to the mat. It has long lasting durability.&amp;nbsp;DetailsSize: 38 X 58 cmsMaterial: Polycotton&amp;nbsp;Package ContentsDoor mat: 1 unit</t>
  </si>
  <si>
    <t>Elegant Weavers Stripe Bathmat - Grey</t>
  </si>
  <si>
    <t xml:space="preserve">
- Pattern : Stripe Bathmat
- Colour : Grey
- Size : 40 cm x 60 cms
- Pack Contents : 1 Bathmat
- Shape : Rectangle
- Material : Micro Fiber
- Machine Washable : No
Dimensions :
- Width : 40 cms
- Depth : 60 cms
</t>
  </si>
  <si>
    <t>Elegant Weavers Stripe Bathmat - Brown</t>
  </si>
  <si>
    <t xml:space="preserve">
- Pattern : Stripe Bathmat
- Colour : Brown
- Size : 40 cm x 60 cms
- Pack Contents : 1 Bathmat
- Shape : Rectangle
- Material : Micro Fiber
- Machine Washable : No
Dimensions :
- Width : 40 cms
- Depth : 60 cms
</t>
  </si>
  <si>
    <t>Elegant Weavers Eden Ovel Mat 33x53 cm - Assorted</t>
  </si>
  <si>
    <t>Set of 3</t>
  </si>
  <si>
    <t>OverviewThese is an oval mat with a race track. It is&amp;nbsp; a combination of 3 diffent colors in a set. These are reversible and can be used both sides.Details- Size: 33 x 53 cms- Material: PolyPackage Contents- Door Mat : Set of 3 pieces</t>
  </si>
  <si>
    <t>Sahil Multipurpose Plastic Mat - 4X6 Feet</t>
  </si>
  <si>
    <t>4 x 6 Feet</t>
  </si>
  <si>
    <t xml:space="preserve">
Sahil Mats Provides Polypropylene Floor Mats Which Can Be Used For Multiple purposes. Sahil Mats Are Washable, Stain Resistant, Light Weight &amp; Convenient For Indoor &amp; Outdoor Uses.
- Product Type : Floor Mats
- Design : Floral
- Colour : Assorted
- Material : Polypropylene
- Wash Care : Washable
- Pattern : Floral
</t>
  </si>
  <si>
    <t>6 x 6 Feet</t>
  </si>
  <si>
    <t>Elegant Weavers Shine Bathmat - Silver</t>
  </si>
  <si>
    <t>Grey</t>
  </si>
  <si>
    <t xml:space="preserve">
- Pattern : M0624 Bathmat
- Colour : Grey
- Size : 40 cm x 60 cms
- Pack Contents : 1 Bathmat
- Shape : Rectangle
- Material : Micro Fiber
- Machine Washable : No
Dimensions :
- Width : 40 cms
- Depth : 60 cms
</t>
  </si>
  <si>
    <t>Elegant Weavers Primier Rug Doormat - Black &amp; Grey</t>
  </si>
  <si>
    <t>Brown &amp; Beige</t>
  </si>
  <si>
    <t xml:space="preserve">
- Pattern : Flora Doormat
- Colour : Brown &amp; Beige 
- Size : 40 cms x 60 cms
- Pack Contents : 1 Doormat
- Shape : Rectangle
- Material : Micro + Polyester
- Machine Washable : No
Dimensions :
- Width : 40 cms
- Height : 1.5 cms
- Depth : 60 cms
- Thickness : 1.5 cms
- Weight : 800 gms
- Backing : Canvas Backing
</t>
  </si>
  <si>
    <t>Elegant Weavers Croche Mat - Brown</t>
  </si>
  <si>
    <t>OverviewThis is made with croche technique. Its design and texture are unique with long lasting durability.&amp;nbsp;DetailsSize: 40 x 60 cmsMaterial: Cotton&amp;nbsp;Package ContentsDoor mat: 1 unit</t>
  </si>
  <si>
    <t>Elegant Weavers Marble Bathmat - Black Grey</t>
  </si>
  <si>
    <t xml:space="preserve">
- Size : 40x60 cm
- Width : 40 cm
- Depth : 60 cm
- Shape : Rectangle
- Colour : Black Grey
- Material : Polyester
- Slip Resistant : No
- Machine Washable : No
- Thickness : 1.5 cm
Pack Contents 
- Bathmat : 1 Unit
</t>
  </si>
  <si>
    <t>Elegant Weavers Bliss Bathmat - Brown : 40x60 cm</t>
  </si>
  <si>
    <t xml:space="preserve">
- Size : 40x60 cm
- Width : 40 cm
- Depth : 60 cm
- Shape : Rectangle
- Colour : Brown
- Material : Polyester
- Slip Resistant : No
- Machine Washable : No
- Thickness : 1.5 cm
Pack Contents :
- Bathmat : 1 Unit
</t>
  </si>
  <si>
    <t>Elegant Weavers Celebration Bathmat - Brown</t>
  </si>
  <si>
    <t>Elegant Weavers Croche Mat - Pink</t>
  </si>
  <si>
    <t>Welcome Doormat PVC - Assorted</t>
  </si>
  <si>
    <t>Welcome</t>
  </si>
  <si>
    <t>OverviewCreate a welcoming ambience at your main door entrance with this doormat that has the word 'Welcome' on it. It is made of high quality PVC to absorb dirt and mud easily, keeping your area clean and hygienic. Highly durable, it is also easy to maintain.Key Features- Superior PVC- DurableBenefitsKeeps Door Area CleanStain resistant, this doormat absorbs water and dirt, keeping your entrance clean.Lasts You LongMade from premium quality PVC that is thick and heavy, it will not break down or change shape over the years.Safety FirstThe anti-skid base of the doormat ensures no risk, whether senior citizens or small children come home.Keeps Door Area CleanStain resistant, this doormat absorbs water and dirt, keeping your entrance clean.Care TipsWipe with a wet or dry cloth to clean.</t>
  </si>
  <si>
    <t>Recron Zest Fibre White Pillow</t>
  </si>
  <si>
    <t>Recron</t>
  </si>
  <si>
    <t>Product Details- Colour : White- Outer Material : Microfiber- Inner Filling : 15D Mech Siliconised Fibre- Recommended for Back Sleeper,Stomach Sleeper- Features : Washable, Durable &amp; Non-Allergic.- Type : Recron Zest PillowPack ContentPillow 2 Unit</t>
  </si>
  <si>
    <t>Recron Zest Fibre White Cushion - 41x41 cm</t>
  </si>
  <si>
    <t xml:space="preserve">
Product Details :-
- Colour : White
- Size : 41 cm x 41 cm
- Outer Material : Microfiber
- Inner Filling : 15D Mech Siliconised Fibre
- Recommended for - Back Sleeper,Stomach Sleeper
- Features : Washable, Durable &amp; Non-Allergic.
- Type : Recron Zest Cushion
Pack Content 
- Cushion : 1 Unit
</t>
  </si>
  <si>
    <t>DHomes Travel Neck Pillow - Assorted</t>
  </si>
  <si>
    <t>Overview- U-shaped memory foam neck pillow for head, neck, and shoulder support.- It folds to accommodate individual contours, creating personalized comfort- Ideal for plane rides, road trips, or simply relaxing at home.Specifications- Colour : Assorted - Type : Travel pillow- Size : 30 X 30 cmsPack Contents- DHomes Travel Neck Pillow - Assorted : 1 Unit</t>
  </si>
  <si>
    <t>Memory Pillow Foam - 50x30 cms</t>
  </si>
  <si>
    <t>- Colour : White- Pillow Cover Material : Jacquard- Size : 50 X 30 cms- Comfortable support for neck &amp; head- Type : Sleeping pillowPack Contents - DHomes Memory Foam Pillow - 50x30 cm : 1 Unit</t>
  </si>
  <si>
    <t>SC Crochet Cushion Cover - White</t>
  </si>
  <si>
    <t>Specifications- Material : Cotton- Colour : White- Pattern : Solid- Item Shape: Square- Size: Pillow Cover : 16 x 16 inches (40 cm x 40 cm)Care Instructions - No Chlorine Bleach- Do not Rumble- Wring Dry- Warm Iron- Wash Dark/Solid colours separatelyPack Contents- SC Crochet Cushion Cover - White : 1 Unit</t>
  </si>
  <si>
    <t>MHF Cushion Cover Festival 07 - Beige</t>
  </si>
  <si>
    <t>OverviewMHF Provides You extreme class of cushion Covers which gives a comfortable feel and also an enriched look to your furniture.- Type : Cushion Cover- Brand : MHF- Brand Colour : Beige- Material : Chenille- Pattern : Floral- Suitable For : LivingRoom- Length (cm) : 40- Width (cm) : 40- Weight (kg) : 0.27- Slip Resistant : Yes- Water Resistant : PartiallyWash Care Instructions- Do Not Use Hot Water- Do Not Bleach- Machine WashablePack ContentsCushion Cover : 1 Unit</t>
  </si>
  <si>
    <t>MHF Cushion Cover Rose Gold 02 - Blue Aqua</t>
  </si>
  <si>
    <t>OverviewMHF Provides You extreme class of cushion Covers which gives a comfortable feel and also an enriched look to your furniture.- Type : Cushion Cover- Brand : MHF- Brand Colour : Blue-Aqua- Material : Chenille- Pattern : Abstract- Suitable For : LivingRoom- Length (cm) : 40- Width (cm) : 40- Weight (kg) : 0.28- Slip Resistant : Yes- Water Resistant : PartiallyWash Care Instructions- Do Not Use Hot Water- Do Not Bleach- Machine WashablePack ContentsCushion Cover : 1 Unit</t>
  </si>
  <si>
    <t>MHF Cushion Cover Rose Gold 04 - Coffee Beige</t>
  </si>
  <si>
    <t>OverviewMHF Provides You extreme class of cushion Covers which gives a comfortable feel and also an enriched look to your furniture.- Type : Cushion Cover- Brand : MHF- Brand Colour : Coffee- Beige- Material : Chenille- Pattern : Floral- Suitable For : LivingRoom- Length (cm) : 40- Width (cm) : 40- Weight (kg) : 0.28- Slip Resistant : Yes- Water Resistant : PartiallyWash Care Instructions- Do Not Use Hot Water- Do Not Bleach- Machine WashablePack ContentsCushion Cover : 1 Unit</t>
  </si>
  <si>
    <t>MHF Cushion Cover Rose Gold 03 - Off-White Beige</t>
  </si>
  <si>
    <t>OverviewMHF Provides You extreme class of cushion Covers which gives a comfortable feel and also an enriched look to your furniture.- Type : Cushion Cover- Brand : MHF- Brand Colour : Off-White- Beige- Material : Chenille- Pattern : Abstract- Suitable For : LivingRoom- Length (cm) : 40- Width (cm) : 40- Weight (kg) : 0.28- Slip Resistant : Yes- Water Resistant : PartiallyWash Care Instructions- Do Not Use Hot Water- Do Not Bleach- Machine WashablePack ContentsCushion Cover : 1 Unit</t>
  </si>
  <si>
    <t>MHF Cushion Cover Festival-05 - Blue Aqua</t>
  </si>
  <si>
    <t>OverviewMHF Provides You extreme class of cushion Covers which gives a comfortable feel and also an enriched look to your furniture.- Type : Cushion Cover- Brand : MHF- Brand Colour : Blue-Aqua- Material : Chenille- Pattern : Abstract- Suitable For : LivingRoom- Length (cm) : 40- Width (cm) : 40- Weight (kg) : 0.27- Slip Resistant : Yes- Water Resistant : PartiallyWash Care Instructions- Do Not Use Hot Water- Do Not Bleach- Machine WashablePack ContentsCushion Cover : 1 Unit</t>
  </si>
  <si>
    <t>SC Crochet Cushion Cover - Beige</t>
  </si>
  <si>
    <t>Specifications- Material : Cotton- Colour : Beige- Pattern : Solid- Item Shape : Square- Size : Pillow Cover : 16 x 16 inches (40 cm x 40 cm)Care Instructions- No Chlorine Bleach- Do not Rumble- Wring Dry- Warm Iron- Wash Dark/Solid colours separatelyPack Contents- SC Crochet Cushion Cover - Beige : 1 Unit</t>
  </si>
  <si>
    <t>MHF Cushion Cover Shield 02 - Purple</t>
  </si>
  <si>
    <t>OverviewMHF Provides You extreme class of cushion Covers which gives a comfortable feel and also an enriched look to your furniture.- Type : Cushion Cover- Brand : MHF- Brand Colour : Purple- Material : Chenille- Pattern : Demask- Suitable For : LivingRoom- Length (cm) : 40- Width (cm) : 40- Weight (kg) : 0.3- Slip Resistant : Yes- Water Resistant : PartiallyWash Care Instructions- Do Not Use Hot Water- Do Not Bleach- Machine WashablePack ContentsCushion Cover : 1 Unit</t>
  </si>
  <si>
    <t>MHF Cushion Cover Shield 01 - Beige</t>
  </si>
  <si>
    <t>OverviewMHF Provides You extreme class of cushion Covers which gives a comfortable feel and also an enriched look to your furniture.- Type : Cushion Cover- Brand : MHF- Brand Colour : Beige- Material : Chenille- Pattern : Demask- Suitable For : LivingRoom- Length (cm) : 40- Width (cm) : 40- Weight (kg) : 0.3- Slip Resistant : Yes- Water Resistant : PartiallyWash Care Instructions- Do Not Use Hot Water- Do Not Bleach- Machine WashablePack ContentsCushion Cover : 1 Unit</t>
  </si>
  <si>
    <t>MHF Cushion Cover Festival 01 - Black Greay</t>
  </si>
  <si>
    <t>OverviewMHF Provides You extreme class of cushion Covers which gives a comfortable feel and also an enriched look to your furniture.- Type : Cushion Cover- Brand : MHF- Brand Colour : Black- Grey- Material : Chenille- Pattern : Abstract- Suitable For : LivingRoom- Length (cm) : 40- Width (cm) : 40- Weight (kg) : 0.27- Slip Resistant : Yes- Water Resistant : PartiallyWash Care Instructions- Do Not Use Hot Water- Do Not Bleach- Machine WashablePack ContentsCushion Cover : 1 Unit</t>
  </si>
  <si>
    <t>MHF Cushion Cover Rose Gold 05 - Maroon Beige</t>
  </si>
  <si>
    <t>OverviewMHF Provides You extreme class of cushion Covers which gives a comfortable feel and also an enriched look to your furniture.- Type : Cushion Cover- Brand : MHF- Brand Colour : Maroon Beige- Material : Chenille- Pattern : Floral- Suitable For : LivingRoom- Length (cm) : 40- Width (cm) : 40- Weight (kg) : 0.28- Slip Resistant : Yes- Water Resistant : PartiallyWash Care Instructions- Do Not Use Hot Water- Do Not Bleach- Machine WashablePack ContentsCushion Cover : 1 Unit</t>
  </si>
  <si>
    <t>MHF Cushion Cover Festival 04 - Blue Silver</t>
  </si>
  <si>
    <t>OverviewMHF Provides You extreme class of cushion Covers which gives a comfortable feel and also an enriched look to your furniture.- Type : Cushion Cover- Brand : MHF- Brand Colour : Blue-Silver- Material : Chenille- Pattern : Abstract- Suitable For : LivingRoom- Length (cm) : 40- Width (cm) : 40- Weight (kg) : 0.27- Slip Resistant : Yes- Water Resistant : PartiallyWash Care Instructions- Do Not Use Hot Water- Do Not Bleach- Machine WashablePack ContentsCushion Cover : 1 Unit</t>
  </si>
  <si>
    <t>MHF Cushion Cover Festival 03 - Maroon Beige</t>
  </si>
  <si>
    <t>OverviewMHF Provides You extreme class of cushion Covers which gives a comfortable feel and also an enriched look to your furniture.- Type : Cushion Cover- Brand : MHF- Brand Colour : Maroon-Beige- Material : Chenille- Pattern : Abstract- Suitable For : LivingRoom- Length (cm) : 40- Width (cm) : 40- Weight (kg) : 0.27- Slip Resistant : Yes- Water Resistant : PartiallyWash Care Instructions- Do Not Use Hot Water- Do Not Bleach- Machine WashablePack ContentsCushion Cover : 1 Unit</t>
  </si>
  <si>
    <t>Shades Cushion Cover - Crown Red Colour</t>
  </si>
  <si>
    <t>Description- Material : Polyester Jacquard- Colour : Red- Type : Jari- GSM : 130- Weight : 0.06 kg- Dimensions : 16 X 16 Inches- Design : Crown</t>
  </si>
  <si>
    <t>Shades Cushion Cover - Red &amp; Yellow Patch Work</t>
  </si>
  <si>
    <t>Description- Material : Polyester Jacquard- Colour : Multicolour- Type : Jari- GSM : 130- Weight : 0.06 kg- Dimensions : 16 X 16 Inches</t>
  </si>
  <si>
    <t>Shades Cushion Cover - Crown Off White Colour</t>
  </si>
  <si>
    <t>Description- Material : Polyester Jacquard- Colour : Off-White- Type : Jari- GSM : 130- Weight : 0.06 kg- Dimensions : 16 X 16 Inches- Design : Crown</t>
  </si>
  <si>
    <t>Shades Cushion Cover - Lotus Blue Colour</t>
  </si>
  <si>
    <t>Description- Material : Polyester Jacquard- Colour : Blue- Type : Jari- GSM : 130- Weight : 0.06 kg- Dimensions : 16 X 16 Inches- Design : Lotus</t>
  </si>
  <si>
    <t>Shades Cushion Cover - Mughal Art Yellow Colour</t>
  </si>
  <si>
    <t>Description- Material : Polyester Jacquard- Colour : Yellow- Type : Jari- GSM : 130- Weight : 0.06 kg- Dimensions : 16 X 16 Inches- Design : Mughal Art</t>
  </si>
  <si>
    <t>Shades Cushion Cover - Mughal Art Beige Colour</t>
  </si>
  <si>
    <t>Description- Material : Polyester Jacquard- Colour : Beige- Type : Jari- GSM : 130- Weight : 0.06 kg- Dimensions : 16 X 16 Inches- Design : Mughal Art</t>
  </si>
  <si>
    <t>Shades Cushion Cover - Blue &amp; Green Patch Work</t>
  </si>
  <si>
    <t>Description- Material : Polyester Jacquard- Colour : Multi Colour- Type : Jari- GSM : 130- Weight : 0.06 kg- Dimensions : 16 X 16 Inches</t>
  </si>
  <si>
    <t>Pillow Cover Cotton Beige - 16x24 Inches</t>
  </si>
  <si>
    <t xml:space="preserve">
- Material: Cotton
- Colour : Beige
- Pattern : Solid
- Size: Pillow Cover: 16 X 24 Inches
- Item Shape : Rectangular
Care Instructions:
- No Chlorine Bleach
- Do not Rumble
- Wring Dry
- Warm Iron
- Wash Dark/Solid Colours Separately
Pack Contents :
- Pillow Cover Cotton : 2 Units
</t>
  </si>
  <si>
    <t>Pillow Cover Cotton White - 16x24 Inches</t>
  </si>
  <si>
    <t xml:space="preserve">
- Material: Cotton
- Colour : White
- Pattern : Solid
- Size: Pillow Cover: 16 X 24 Inches
- Item Shape : Rectangular
Care Instructions:
- No Chlorine Bleach
- Do not Rumble
- Wring Dry
- Warm Iron
- Wash Dark/Solid Colours Separately
Pack Contents :
- Pillow Cover Cotton : 2 Units
</t>
  </si>
  <si>
    <t>Pillow Cover Cotton Deep Blue - 16x24 Inches</t>
  </si>
  <si>
    <t xml:space="preserve">
- Material: Cotton
- Colour : Deep Blue
- Pattern : Solid
- Size: Pillow Cover: 16 X 24 Inches
- Item Shape : Rectangular
Care Instructions:
- No Chlorine Bleach
- Do not Rumble
- Wring Dry
- Warm Iron
- Wash Dark/Solid Colours Separately
Pack Contents :
- Pillow Cover Cotton : 2 Units
</t>
  </si>
  <si>
    <t>Pillow Cover Cotton Chocolate Brown - 16x24 Inches</t>
  </si>
  <si>
    <t xml:space="preserve">
- Material: Cotton
- Colour : Chocolate Brown
- Pattern : Solid
- Size: Pillow Cover: 16 X 24 Inches
- Item Shape : Rectangular
Care Instructions:
- No Chlorine Bleach
- Do not Rumble
- Wring Dry
- Warm Iron
- Wash Dark/Solid Colours Separately
Pack Contents :
- Pillow Cover Cotton : 2 Units
</t>
  </si>
  <si>
    <t>Pillow Cover Cotton Maroon - 16x24 Inches</t>
  </si>
  <si>
    <t xml:space="preserve">
- Material: Cotton
- Colour : Maroon
- Pattern : Solid
- Size: Pillow Cover: 16 X 24 Inches
- Item Shape : Rectangular
Care Instructions:
- No Chlorine Bleach
- Do not Rumble
- Wring Dry
- Warm Iron
- Wash Dark/Solid Colours Separately
Pack Contents :
- Pillow Cover Cotton : 2 Units
</t>
  </si>
  <si>
    <t>Pillow Cover Cotton Black - 16x24 Inches</t>
  </si>
  <si>
    <t xml:space="preserve">
- Material: Cotton
- Colour : Black
- Pattern : Solid
- Size: Pillow Cover: 16 X 24 Inches
- Item Shape : Rectangular
Care Instructions:
- No Chlorine Bleach
- Do not Rumble
- Wring Dry
- Warm Iron
- Wash Dark/Solid Colours Separately
Pack Contents :
- Pillow Cover Cotton : 2 Units
</t>
  </si>
  <si>
    <t>Modern Bath Towel Cabana 400 GSM - Brown</t>
  </si>
  <si>
    <t>Modern Terry Towels</t>
  </si>
  <si>
    <t>Purple</t>
  </si>
  <si>
    <t xml:space="preserve">
- Pattern : Cabana
- Type : Bath Towel
- Size : 70 cms x 140 cms
- Pack : 1 Towel
- Colour : Purple
- Material : 100% Cotton
- Machine Wash : Yes
Care Instructions : 
- Machine wash warm : Yes
- Other : Wash separately or with like colours
- Iron : Do not iron
- Bleach: Do not bleach
- Tumble Dry : Gentle tumble dry on low Heat
Dimensions : 
- Width : 70 cms
- Length : 140 cms
- Weight : 392 gms
- GSM : 400 GSM
</t>
  </si>
  <si>
    <t xml:space="preserve">
- Pattern : Cabana
- Type : Bath Towel
- Size : 70 cms x 140 cms
- Pack : 1 Towel
- Colour : Blue
- Material : 100% Cotton
- Machine Wash : Yes
Care Instructions : 
- Machine wash warm : Yes
- Other : Wash separately or with like colours
- Iron : Do not iron
- Bleach : Do not bleach
- Tumble Dry : Gentle tumble dry on low Heat
Dimensions : 
- Width : 70 cms
- Length : 140 cms
- Weight : 392 gms
- GSM : 400 GSM
</t>
  </si>
  <si>
    <t>Modern Bath Towel Solid 380 GSM - Coral</t>
  </si>
  <si>
    <t xml:space="preserve">
- Pattern : Plain Dyed
- Type : Bath Towel
- Size : 70 cms x 140 cms
- Pack : 1 Towel
- Colour : Maroon
- Material : 100% Cotton
- Machine Wash : Yes
Care Instructions : 
- Machine wash warm : Yes
- Other : Wash separately or with like colours
- Iron : Do not iron
- Bleach : Do not bleach
- Tumble Dry : Gentle tumble dry on low Heat
Dimensions : 
- Width : 70 cms
- Length : 140 cms
- Weight : 372 gms
- GSM : 380 GSM
</t>
  </si>
  <si>
    <t>Indigo</t>
  </si>
  <si>
    <t xml:space="preserve">
- Pattern : Plain Dyed
- Type : Bath Towel
- Size : 70 cms x 140 cms
- Pack : 1 Towel
- Colour : Indigo
- Material : 100% Cotton
- Machine Wash : Yes
Care Instructions : 
- Machine wash warm : Yes
- Other : Wash separately or with like colours
- Iron : Do not iron
- Bleach : Do not bleach
- Tumble Dry : Gentle tumble dry on low Heat
Dimensions : 
- Width : 70 cms
- Length : 140 cms
- Weight : 372 gms
- GSM : 380 GSM
</t>
  </si>
  <si>
    <t>Steel</t>
  </si>
  <si>
    <t xml:space="preserve">
- Pattern : Plain Dyed
- Type : Bath Towel
- Size : 70 cms x 140 cms
- Pack : 1 Towel
- Colour : Steel
- Material : 100% Cotton
- Machine Wash : Yes
Care Instructions : 
- Machine wash warm : Yes
- Other : Wash separately or with like colours
- Iron : Do not iron
- Bleach : Do not bleach
- Tumble Dry : Gentle tumble dry on low Heat
Dimensions : 
- Width : 70 cms
- Length : 140 cms
- Weight : 372 gms
- GSM : 380 GSM
</t>
  </si>
  <si>
    <t>Modern Hand Towel Solid 380 GSM (Coral) 40x60 cm</t>
  </si>
  <si>
    <t>Coral</t>
  </si>
  <si>
    <t>Welspun Bath Towel 450 GSM - Teal</t>
  </si>
  <si>
    <t>Welspun</t>
  </si>
  <si>
    <t>75x150 cm</t>
  </si>
  <si>
    <t>- Colour : Teal- GSM : 450- Type : Bath Towel- Size : 75 cm X 150 cm- Width : 75 cm- Length : 150 cm- Material : 100% CottonCare Instructions- Machine wash warm : Yes- Other : Wash separately or with like colours- Iron : Do not iron- Bleach : Do not bleach- Tumble Dry : Gentle tumble dry on low Heat</t>
  </si>
  <si>
    <t>Trident Comfort Living Bath Towel 380 GSM - Tango Tomato</t>
  </si>
  <si>
    <t>Ruby Red</t>
  </si>
  <si>
    <t xml:space="preserve">
- Type : Bath Towel
- Colour : Ruby Red
Care Instructions :
- First Wash : Wash separately
- Wash : Handwash or warm machine wash
- Bleach : Do not use bleach
- Drying : Line dry in shade
- Dark Colours : Wash dark colours separately
- Iron : Iron on medium heat
- Dry Clean : Do not dry clean
- GSM : 380
- Material : Cotton
- Pattern : Solid
- Size (WxH) : 70x140 cm
Pack Contents :
- Bath Towel : 1 Towel</t>
  </si>
  <si>
    <t>Welspun Hand Towel 450 GSM - Teal</t>
  </si>
  <si>
    <t>40x60 cm</t>
  </si>
  <si>
    <t>- Colour : Teal- GSM : 450- Type : Hand Towel- Size : 40 cm X 60 cm cm- Width : 40 cm cm- Length : 60 cm- Material : 100% CottonCare Instructions- Machine wash warm : Yes- Other : Wash separately or with like colours- Iron : Do not iron- Bleach : Do not bleach- Tumble Dry : Gentle tumble dry on low Heat</t>
  </si>
  <si>
    <t>Welspun Hand Towel 450 GSM - Brown</t>
  </si>
  <si>
    <t>- Colour : Brown- GSM : 450- Type : Hand Towel- Size : 40 cm X 60 cm cm- Width : 40 cm cm- Length : 60 cm- Material : 100% CottonCare Instructions- Machine wash warm : Yes- Other : Wash separately or with like colours- Iron : Do not iron- Bleach : Do not bleach- Tumble Dry : Gentle tumble dry on low Heat</t>
  </si>
  <si>
    <t>Welspun Bath Towel 450 GSM - Magenta Pink</t>
  </si>
  <si>
    <t>- Colour : Magenta Pink- GSM : 450- Type : Bath Towel- Size : 75 cm X 150 cm- Width : 75 cm- Length : 150 cm- Material : 100% CottonCare Instructions- Machine wash warm : Yes- Other : Wash separately or with like colours- Iron : Do not iron- Bleach : Do not bleach- Tumble Dry : Gentle tumble dry on low Heat</t>
  </si>
  <si>
    <t>Welspun Bath Towel 450 GSM - Brown</t>
  </si>
  <si>
    <t>- Colour : Brown- GSM : 450- Type : Bath Towel- Size : 75 cm X 150 cm- Width : 75 cm- Length : 150 cm- Material : 100% CottonCare Instructions- Machine wash warm : Yes- Other : Wash separately or with like colours- Iron : Do not iron- Bleach : Do not bleach- Tumble Dry : Gentle tumble dry on low Heat</t>
  </si>
  <si>
    <t>Welspun Bath Towel 450 GSM - Cobalt Blue</t>
  </si>
  <si>
    <t>- Colour : Cobalt Blue- GSM : 450- Type : Bath Towel- Size : 75 cm X 150 cm- Width : 75 cm- Length : 150 cm- Material : 100% CottonCare Instructions- Machine wash warm : Yes- Other : Wash separately or with like colours- Iron : Do not iron- Bleach : Do not bleach- Tumble Dry : Gentle tumble dry on low Heat</t>
  </si>
  <si>
    <t>Welspun Hand Towel 450 GSM - Magenta</t>
  </si>
  <si>
    <t>- Colour : Magenta Pink- GSM : 450- Type : Hand Towel- Size : 40 cm X 60 cm cm- Width : 40 cm cm- Length : 60 cm- Material : 100% CottonCare Instructions- Machine wash warm : Yes- Other : Wash separately or with like colours- Iron : Do not iron- Bleach : Do not bleach- Tumble Dry : Gentle tumble dry on low Heat</t>
  </si>
  <si>
    <t>Welspun Hand Towel 450 GSM - Cobalt Blue</t>
  </si>
  <si>
    <t>- Colour : Cobalt Blue- GSM : 450- Type : Hand Towel- Size : 40 cm X 60 cm cm- Width : 40 cm cm- Length : 60 cm- Material : 100% CottonCare Instructions- Machine wash warm : Yes- Other : Wash separately or with like colours- Iron : Do not iron- Bleach : Do not bleach- Tumble Dry : Gentle tumble dry on low Heat</t>
  </si>
  <si>
    <t>Welspun Hand Towel 450 GSM - Cream</t>
  </si>
  <si>
    <t>- Colour : Cream- GSM : 450- Type : Hand Towel- Size : 40 cm X 60 cm cm- Width : 40 cm cm- Length : 60 cm- Material : 100% CottonCare Instructions- Machine wash warm : Yes- Other : Wash separately or with like colours- Iron : Do not iron- Bleach : Do not bleach- Tumble Dry : Gentle tumble dry on low Heat</t>
  </si>
  <si>
    <t>Welspun Bath Towel 450 GSM - Cream</t>
  </si>
  <si>
    <t>- Colour : Cream- GSM : 450- Type : Bath Towel- Size : 75 cm X 150 cm- Width : 75 cm- Length : 150 cm- Material : 100% CottonCare Instructions- Machine wash warm : Yes- Other : Wash separately or with like colours- Iron : Do not iron- Bleach : Do not bleach- Tumble Dry : Gentle tumble dry on low Heat</t>
  </si>
  <si>
    <t>Trident CF Hand Towel 380 GSM - Tango Tomato - 40x60 cm</t>
  </si>
  <si>
    <t>Set of 2</t>
  </si>
  <si>
    <t xml:space="preserve">
- Type : Hand Towel
- Colour : Coconut Shell
Care Instructions :
- First Wash : Wash separately
- Wash : Handwash or warm machine wash
- Bleach : Do not use bleach
- Drying : Line dry in shade
- Dark Colours : Wash dark colours separately
- Iron : Iron on medium heat
- Dry Clean : Do not dry clean
- GSM : 380
- Material : Cotton
- Pattern : Solid
- Size (WxH) : 40x60 cm
Pack Contents :
- Hand Towel : 2 Towels
</t>
  </si>
  <si>
    <t xml:space="preserve">
- Type : Hand Towel
- Colour : Candy Glow
Care Instructions :
- First Wash : Wash separately
- Wash : Handwash or warm machine wash
- Bleach : Do not use bleach
- Drying : Line dry in shade
- Dark Colours : Wash dark colours separately
- Iron : Iron on medium heat
- Dry Clean : Do not dry clean
- GSM : 380
- Material : Cotton
- Pattern : Solid
- Size (WxH) : 40x60 cm
Pack Contents :
- Hand Towel : 2 Towels
</t>
  </si>
  <si>
    <t xml:space="preserve">
- Type : Hand Towel
- Colour : Ruby Red
Care Instructions :
- First Wash : Wash separately
- Wash : Handwash or warm machine wash
- Bleach : Do not use bleach
- Drying : Line dry in shade
- Dark Colours : Wash dark colours separately
- Iron : Iron on medium heat
- Dry Clean : Do not dry clean
- GSM : 380
- Material : Cotton
- Pattern : Solid
- Size (WxH) : 40x60 cm
Pack Contents :
- Hand Towel : 2 Towels
</t>
  </si>
  <si>
    <t xml:space="preserve">
- Type : Hand Towel
- Colour : Tango Tomato
Care Instructions :
- First Wash : Wash separately
- Wash : Handwash or warm machine wash
- Bleach : Do not use bleach
- Drying : Line dry in shade
- Dark Colours : Wash dark colours separately
- Iron : Iron on medium heat
- Dry Clean : Do not dry clean
- GSM : 380
- Material : Cotton
- Pattern : Solid
- Size (WxH) : 40x60 cm
Pack Contents :
- Hand Towel : 2 Towels
</t>
  </si>
  <si>
    <t xml:space="preserve">
- Type : Hand Towel
- Colour : Ocean Blue
Care Instructions :
- First Wash : Wash separately
- Wash : Handwash or warm machine wash
- Bleach : Do not use bleach
- Drying : Line dry in shade
- Dark Colours : Wash dark colours separately
- Iron : Iron on medium heat
- Dry Clean : Do not dry clean
- GSM : 380
- Material : Cotton
- Pattern : Solid
- Size (WxH) : 40x60 cm
Pack Contents :
- Hand Towel : 2 Towels
</t>
  </si>
  <si>
    <t>Disposable Paper Glass - 150 ml</t>
  </si>
  <si>
    <t>Tableware</t>
  </si>
  <si>
    <t>Pack of 50</t>
  </si>
  <si>
    <t xml:space="preserve">
- Material : Paper
- Capacity : 150 ml
Pack Contents :
- Disposable Paper Glass - 150 ml : 50 Pieces
Note :
- Available Colour/Design will be dispatched basis on stock availability
- This product is eligible for return ONLY at the time of delivery. Once delivered cannot be returned.
</t>
  </si>
  <si>
    <t xml:space="preserve">
- Material : Paper
- Capacity : 250 ml
Pack Contents :
- Disposable Paper Glass - 250 ml : 50 Pieces
Note :
- Available Colour/Design will be dispatched basis on stock availability
- This product is eligible for return ONLY at the time of delivery. Once delivered cannot be returned.
</t>
  </si>
  <si>
    <t xml:space="preserve">
- Material : Paper
- Capacity : 200 ml
Pack Contents :
- Disposable Paper Glass - 200 ml : 50 Pieces
Note :
- Available Colour/Design will be dispatched basis on stock availability
- This product is eligible for return ONLY at the time of delivery. Once delivered cannot be returned.
</t>
  </si>
  <si>
    <t>Disposable Paper Plates - 10 inches</t>
  </si>
  <si>
    <t xml:space="preserve">
- Material : Paper
- Size : 10 inches
Pack Contents :
- Disposable Paper Plates - 10 inches : 50 Pieces
Note :
- Available Colour/Design will be dispatched basis on stock availability
- This product is eligible for return ONLY at the time of delivery. Once delivered cannot be returned.
</t>
  </si>
  <si>
    <t xml:space="preserve">
- Material : Paper
- Size : 17 cm
Pack Contents :
- Disposable Paper Plates - 17 cms : 50 Pieces
Note :
- Available Colour/Design will be dispatched basis on stock availability
- This product is eligible for return ONLY at the time of delivery. Once delivered cannot be returned.
</t>
  </si>
  <si>
    <t xml:space="preserve">
- Material : Paper
- Size : 20 cm
Pack Contents :
- Disposable Paper Plates - 20 cms : 50 Pieces
Note :
- Available Colour/Design will be dispatched basis on stock availability
- This product is eligible for return ONLY at the time of delivery. Once delivered cannot be returned.
</t>
  </si>
  <si>
    <t>Disposable Wooden Spoon - 14 cm</t>
  </si>
  <si>
    <t>Pack of 30</t>
  </si>
  <si>
    <t xml:space="preserve">
- Material : Wooden
- Size : 14 cm
Pack Contents :
- Disposable Wooden Spoon - 14 cm : 30 Pieces
Note :
- Available Colour/Design will be dispatched basis on stock availability
- This product is eligible for return ONLY at the time of delivery. Once delivered cannot be returned.
</t>
  </si>
  <si>
    <t>Disposable Bagasse Paper Plates - 17 cms</t>
  </si>
  <si>
    <t xml:space="preserve">
- Material : Paper
- Size : 17.5 cm
Pack Contents :
- Disposable Bagasse Plates - 17.5 cm : 15 Pieces
Note :
- Available Colour/Design will be dispatched basis on stock availability
- This product is eligible for return ONLY at the time of delivery. Once delivered cannot be returned.
</t>
  </si>
  <si>
    <t xml:space="preserve">
- Material : Paper
- Size : 25 cm
Pack Contents :
- Disposable Bagasse Plates - 25 cms : 15 Pieces
Note :
- Available Colour/Design will be dispatched basis on stock availability
- This product is eligible for return ONLY at the time of delivery. Once delivered cannot be returned.
</t>
  </si>
  <si>
    <t xml:space="preserve">
- Material : Paper
- Size : 25 cm
Pack Contents :
- Disposable Bagasse Plates - 25 cms 3 Compartments : 15 Pieces
Note :
- Available Colour/Design will be dispatched basis on stock availability
- This product is eligible for return ONLY at the time of delivery. Once delivered cannot be returned.
</t>
  </si>
  <si>
    <t xml:space="preserve">
- Material : Paper
- Size : 27.5 cm
Pack Contents :
- Disposable Bagasse Plates - 27.5 cms 4 Compartments : 10 Pieces
Note :
- Available Colour/Design will be dispatched basis on stock availability
- This product is eligible for return ONLY at the time of delivery. Once delivered cannot be returned.
</t>
  </si>
  <si>
    <t>Disposable Aluminium Foil Container With Lid - 450 ml</t>
  </si>
  <si>
    <t>450 ml</t>
  </si>
  <si>
    <t xml:space="preserve">
- Material : Aluminium
- Capacity : 450 ml
Pack Contents :
- Disposable Aluminium Foil Container With Lid - 450 ml : 10 Pieces
Note :
- Available Colour/Design will be dispatched basis on stock availability
- This product is eligible for return ONLY at the time of delivery. Once delivered cannot be returned.
</t>
  </si>
  <si>
    <t xml:space="preserve">
- Material : Aluminium
- Capacity : 750 ml
Pack Contents :
- Disposable Aluminium Foil Container With Lid - 750 ml : 10 Pieces
Note :
- Available Colour/Design will be dispatched basis on stock availability
- This product is eligible for return ONLY at the time of delivery. Once delivered cannot be returned.
</t>
  </si>
  <si>
    <t>Disposable Paper Dona Bowl - 150 ml</t>
  </si>
  <si>
    <t xml:space="preserve">
- Material : Paper
- Capacity : 150 ml
Pack Contents :
- Disposable Paper Dona Bowl - 150 ml : 50 Pieces
Note :
- Available Colour/Design will be dispatched basis on stock availability
- This product is eligible for return ONLY at the time of delivery. Once delivered cannot be returned.
</t>
  </si>
  <si>
    <t>Disposable Paper Straw - 6 mm</t>
  </si>
  <si>
    <t xml:space="preserve">
- Material : Paper
- Size : 6 x 20 mm (H)
Pack Contents :
- Disposable Paper Straw - 6 mm : 50 Pieces
Note :
- Available Colour/Design will be dispatched basis on stock availability
- This product is eligible for return ONLY at the time of delivery. Once delivered cannot be returned.
</t>
  </si>
  <si>
    <t>Disposable Bagasse Bowl - 180 ml</t>
  </si>
  <si>
    <t>Pack of 25</t>
  </si>
  <si>
    <t xml:space="preserve">
- Material : Paper
- Capacity : 180 ml
Pack Contents :
- Disposable Bagasse Bowl - 180 ml : 25 Pieces
Note :
- Available Colour/Design will be dispatched basis on stock availability
- This product is eligible for return ONLY at the time of delivery. Once delivered cannot be returned.
</t>
  </si>
  <si>
    <t>Disposable Wooden Fork - 14 cm</t>
  </si>
  <si>
    <t xml:space="preserve">
- Material : Wooden
- Size : 14 cm
Pack Contents :
- Disposable Wooden Fork - 14 cm : 30 Pieces
Note :
- Available Colour/Design will be dispatched basis on stock availability
- This product is eligible for return ONLY at the time of delivery. Once delivered cannot be returned.
</t>
  </si>
  <si>
    <t>Disposable Paper Glass Riple - 250 ml</t>
  </si>
  <si>
    <t>Butterfly Stainless Steel Outer Lid Curve Cooker</t>
  </si>
  <si>
    <t>Butterfly</t>
  </si>
  <si>
    <t>5.5 Litres</t>
  </si>
  <si>
    <t xml:space="preserve">Key Features
- Material: Stainless Steel
- Capacity: 5.5 Litres
- Induction Base : Yes
Warranty: 5 Years
Warranty Note 
- Any defects, as well as after-sales service and repairs, will be handled exclusively by the authorised company service center only.
- Products will be replaced only if they have a Replacement tag.
</t>
  </si>
  <si>
    <t>3 Litres</t>
  </si>
  <si>
    <t xml:space="preserve">
- Induction Base : Yes
Key Features:
- Material: Stainless Steel
- Capacity: 3 Litres
Warranty: 5 Years
Warranty Note :
- Any defects, as well as after-sales service and repairs, will be handled exclusively by the authorised company service center only.
- Products will be replaced only if they have a Replacement tag.
</t>
  </si>
  <si>
    <t>Pigeon Hard Anoised All-In-One Super Pressure Cooker</t>
  </si>
  <si>
    <t>Cookware &amp; Serveware</t>
  </si>
  <si>
    <t>- Induction Base : YesWarranty Note- Any defects, as well as after-sales service and repairs, will be handled exclusively by the authorised company service center only.- Products will be replaced only if they have a Replacement tag.Warranty : 5 YearsWhatsApp Customer Care No. : +916364914202Safety Measures &amp; Tips- Always use handles and avoid touching hot surfaces.- Close supervision is required while the pressure cooker is used near children.- Extreme caution must be taken while moving the pressure cooker with hot liquids.- Do not open the pressure cooker until it has cooled and the internal pressure has been released.- Do not place anything on the pressure regulator during cooking.</t>
  </si>
  <si>
    <t>Home &amp; Kitchen &gt; Cookware &amp; Serveware</t>
  </si>
  <si>
    <t>Pigeon Titanium Hard Anodized Pressure Cooker</t>
  </si>
  <si>
    <t>- Induction Base : YesPack Contents- Toxin/Stain Resistant, Non-Food Reactive, Ergonomic, Durable Cool-Touch &amp; User-Friendly Handle.- Induction &amp; Gas Compatible.- Stainless Steel weight Value for Higher Durability.- Gasket Release Vent System is provided for Additional safety to Release Excess Pressure.- Safety Plug : Made of Special Alloy which melts when temperature or pressure raises beyond safe level releases the Excess steam, Gasket release system makes Pressure cooker completely safe.Material- Hard Anodised AluminiumWarranty: 5 YearsWarranty Note- Any defects, as well as after-sales service and repairs, will be handled exclusively by the authorised company service center only.- Products will be replaced only if they have a Replacement tag.WhatsApp Customer Care No. : +916364914202Safety Measures &amp; Tips- Always use handles and avoid touching hot surfaces.- Close supervision is required while the pressure cooker is used near children.- Extreme caution must be taken while moving the pressure cooker with hot liquids.- Do not open the pressure cooker until it has cooled and the internal pressure has been released.- Do not place anything on the pressure regulator during cooking.</t>
  </si>
  <si>
    <t>5 Litres</t>
  </si>
  <si>
    <t>Prestige Deluxe Alpha Svachh Stainless Steel Pressure Cooker Handi</t>
  </si>
  <si>
    <t>Product Details- Material : Stainless Steel- Capacity : 3 Litres- Lid Type : Outer Lid- Unique Deep Lid- Unique Alpha Base- Pressure Indicator- Controlled Gasket-release System- Durable Handles- Mini Metallic Safety Plug- Gas &amp; Induction compatible- Induction Base : Yes- Stainless Steel body- Colour : SilverPack Contents- Prestige Deluxe Alpha Svachh Stainless Steel Pressure Cooker Handi (3 Litres) : 1 UnitWarranty : 10 YearsWarranty Note- Any defects, as well as after-sales service and repairs, will be handled exclusively by the authorised company service center only.- Products will be replaced only if they have a Replacement tag.Safety Measures &amp; Tips- Always use handles and avoid touching hot surfaces.- Close supervision is required while the pressure cooker is used near children.- Extreme caution must be taken while moving the pressure cooker with hot liquids.- Do not open the pressure cooker until it has cooled and the internal pressure has been released.- Do not place anything on the pressure regulator during cooking.</t>
  </si>
  <si>
    <t>Surya Intech Pressure Cooker Combo</t>
  </si>
  <si>
    <t>Surya</t>
  </si>
  <si>
    <t>3 Units</t>
  </si>
  <si>
    <t>- Induction Base : NoPack Contents- Primary Pressure Regulator Valve- Emergency safety valve- Gasket release system- Residual pressure handle-lock- Lid : 2 Units- 3 Litres &amp; 5 Litres Pressure cooker + 2 Litres Pressure Pan (4mm thickness body)Warranty: 1 YearWarranty Note- Any defects, as well as after-sales service and repairs, will be handled exclusively by the authorised company service center only.- Products will be replaced only if they have a Replacement tag.Note- Actual packaging may vary from the Image- Assorted Colour will be dispatched basis on stock availabilitySafety Measures &amp; Tips- Always use handles and avoid touching hot surfaces.- Close supervision is required while the pressure cooker is used near children.- Extreme caution must be taken while moving the pressure cooker with hot liquids.- Do not open the pressure cooker until it has cooled and the internal pressure has been released.- Do not place anything on the pressure regulator during cooking.</t>
  </si>
  <si>
    <t>3 Litres + 2 Litres</t>
  </si>
  <si>
    <t>- Induction Base : NoSafety Measures &amp; Tips- Always use handles and avoid touching hot surfaces.- Close supervision is required while the pressure cooker is used near children.- Extreme caution must be taken while moving the pressure cooker with hot liquids.- Do not open the pressure cooker until it has cooled and the internal pressure has been released.- Do not place anything on the pressure regulator during cooking.Pack Contents- Aluminium Pressure Cooker : 3 Litres- Pressure Pan : 2 Litres- Common Lid for both- Induction Base&amp;nbsp;: NoWarranty : 1 yearWarranty Note- Any defects, as well as after-sales service and repairs, will be handled exclusively by the authorised company service center only.- Products will be replaced only if they have a Replacement tag.</t>
  </si>
  <si>
    <t>Prestige Svachh Pressure Cooker Hard Anodized</t>
  </si>
  <si>
    <t>Product Details- Type of Lid : Unique Deep Lid- Material : Hard Anodised- Capacity : 5 Litre- Suitable Cooktop : Gas Stove Compatible Base- Induction Base : YesPack Contents- Prestige Svachh Pressure Cooker Hard Anodized (5 Litres) : 1 UnitWarranty : 5 YearsWarranty Note- Any defects, as well as after-sales service and repairs, will be handled exclusively by the authorised company service center only.- Products will be replaced only if they have a Replacement tag.Safety Measures &amp; Tips- Always use handles and avoid touching hot surfaces.- Close supervision is required while the pressure cooker is used near children.- Extreme caution must be taken while moving the pressure cooker with hot liquids.- Do not open the pressure cooker until it has cooled and the internal pressure has been released.- Do not place anything on the pressure regulator during cooking.</t>
  </si>
  <si>
    <t>Prestige Deluxe Plus Hard Anodised Pressure Handi Cooker</t>
  </si>
  <si>
    <t>Product Details- Type : pressure Handi Cooker- Induction Bottom : Yes- Capacity: 3 Litres- Lid Type: Outer Lid- Material : Premium Grade Aluminium (Hard Anodized)- Suitable Cooktops : Induction and Gas Stove cooking- Induction Base : Yes- Includes a pressure indicator for convenient cooking- Heavy Bottom for uniform heatingPack Contents- Prestige Deluxe Plus Hard Anodised Pressure Handi Cooker : 3 LitresWarranty : 5 YearsWarranty Note- Any defects, as well as after-sales service and repairs, will be handled exclusively by the authorised company service center only.- Products will be replaced only if they have a Replacement tag.Safety Measures &amp; Tips- Always use handles and avoid touching hot surfaces.- Close supervision is required while the pressure cooker is used near children.- Extreme caution must be taken while moving the pressure cooker with hot liquids.- Do not open the pressure cooker until it has cooled and the internal pressure has been released.- Do not place anything on the pressure regulator during cooking.</t>
  </si>
  <si>
    <t>Prestige Popular Aluminium Pressure Cooker</t>
  </si>
  <si>
    <t>OverviewIndia's Favourite Pressure Cooker! The widely used and appreciated Prestige Popular Pressure Cooker comes with top of the line features. Manufactured from virgin aluminium to ensure zero contamination, this cooker boasts of highest quality of raw materials used. Add to that the elegant design and splendid finish, this cooker is a sheer pleasure to cook with.BasePrestige Popular comes with an aluminium base which is thick and machine pressed. The slight concave bottom ensures shape is retained for longer. Body Prestige Popular is an outer lid pressure cooker made from virgin aluminium which is light in weight and long lasting. The outer lid feature is suitable for both separator cooking and direct vessel cooking. Precision Weight ValveIt is the first level of safety feature to release pressure above 1 kg/cm2, which makes the cooking safe and time saving for you. It is made up of brass with steel coating on it for durability. Gasket Release System This is the 2nd level of safety provide in Prestige pressure cooker, in case there is any blockage of vent tube, gasket will bulge and steam will release through the slot. Thus making it extremely safe for usage. Metallic Safety Plug It is the 3rd level of safety feature top fitted to the lid, to release excess pressure, when it rises beyond a safety level. Thus making it extremely safe to use. Durable Handles The sturdy handles provide extra grip and comfort, making it ideal for regular use.The widely used and appreciated Prestige Popular Pressure Cooker comes with top of the line features. Manufactured from virgin Aluminum to ensure zero contamination, this cooker boasts of highest quality of raw materials used. Add to that the elegant design and splendid finish, this cooker is a sheer pleasure to cook with.Key Features- Anti Bulge Base- Precision weight Valve- Metallic Safety Plug- Gasket Release System- Comfortable Handles- Volume : 5 Litres- Ideal for cooking for 5 to 7 People- Comes with an Outer Lid- Product weight in carton is 2.37 kgs- Induction Base : NoAbout the BrandPrestige - A kitchen appliance brand. It caters to the various needs of home makers in the country. It has varied product portfolio ranging from pressure cookers, non-stick cookware, gas stoves, induction cooktops, mixer grinders to varied other electrical appliances and kitchen tools.Warranty Note- Any defects, as well as after-sales service and repairs, will be handled exclusively by the authorised company service center only.- Products will be replaced only if they have a Replacement tag.Safety Measures &amp; Tips- Always use handles and avoid touching hot surfaces.- Close supervision is required while the pressure cooker is used near children.- Extreme caution must be taken while moving the pressure cooker with hot liquids.- Do not open the pressure cooker until it has cooled and the internal pressure has been released.- Do not place anything on the pressure regulator during cooking.</t>
  </si>
  <si>
    <t>OverviewIndia's Favourite Pressure Cooker! The widely used and appreciated Prestige Popular Pressure Cooker comes with top of the line features. Manufactured from virgin aluminium to ensure zero contamination, this cooker boasts of highest quality of raw materials used. Add to that the elegant design and splendid finish, this cooker is a sheer pleasure to cook with.BasePrestige Popular comes with an aluminium base which is thick and machine pressed. The slight concave bottom ensures shape is retained for longer. Body Prestige Popular is an outer lid pressure cooker made from virgin aluminium which is light in weight and long lasting. The outer lid feature is suitable for both separator cooking and direct vessel cooking. Precision Weight ValveIt is the first level of safety feature to release pressure above 1 kg/cm2, which makes the cooking safe and time saving for you. It is made up of brass with steel coating on it for durability. Gasket Release System This is the 2nd level of safety provide in Prestige pressure cooker, in case there is any blockage of vent tube, gasket will bulge and steam will release through the slot. Thus making it extremely safe for usage. Metallic Safety Plug It is the 3rd level of safety feature top fitted to the lid, to release excess pressure, when it rises beyond a safety level. Thus making it extremely safe to use. Durable Handles The sturdy handles provide extra grip and comfort, making it ideal for regular use.The widely used and appreciated Prestige Popular Pressure Cooker comes with top of the line features. Manufactured from virgin Aluminum to ensure zero contamination, this cooker boasts of highest quality of raw materials used. Add to that the elegant design and splendid finish, this cooker is a sheer pleasure to cook with.Key Features- Anti Bulge Base- Precision weight Valve- Metallic Safety Plug- Gasket Release System- Comfortable Handles- Volume : 3 Litres- Comes with an Outer Lid- Induction Base : NoAbout the BrandPrestige - A kitchen appliance brand. It caters to the various needs of home makers in the country. It has varied product portfolio ranging from pressure cookers, non-stick cookware, gas stoves, induction cooktops, mixer grinders to varied other electrical appliances and kitchen tools.Warranty Note- Any defects, as well as after-sales service and repairs, will be handled exclusively by the authorised company service center only.- Products will be replaced only if they have a Replacement tag.Safety Measures &amp; Tips- Always use handles and avoid touching hot surfaces.- Close supervision is required while the pressure cooker is used near children.- Extreme caution must be taken while moving the pressure cooker with hot liquids.- Do not open the pressure cooker until it has cooled and the internal pressure has been released.- Do not place anything on the pressure regulator during cooking.</t>
  </si>
  <si>
    <t>Pigeon Favourite Aluminium Pressure Cooker</t>
  </si>
  <si>
    <t>7.5 Litres</t>
  </si>
  <si>
    <t>Product Details- Type : Pressure Cooker- Capacity : 7.5 Litres- Suitable Cooktops : Gas Stove- Induction Base : No- Body Material : Aluminium- Lid Type : Outer Lid- Ergonomic Handle For Better Grip- Long LastingPack Contents- Pigeon Favourite Aluminium Pressure Cooker : 1 UnitWarranty : 5 yearsWarranty Note- Any defects, as well as after-sales service and repairs, will be handled exclusively by the authorised company service center only.- Products will be replaced only if they have a Replacement tag.WhatsApp Customer Care No. : +916364914202Safety Measures &amp; Tips- Always use handles and avoid touching hot surfaces.- Close supervision is required while the pressure cooker is used near children.- Extreme caution must be taken while moving the pressure cooker with hot liquids.- Do not open the pressure cooker until it has cooled and the internal pressure has been released.- Do not place anything on the pressure regulator during cooking.</t>
  </si>
  <si>
    <t>Prestige Aluminium Popular Cooker</t>
  </si>
  <si>
    <t>2 Litres</t>
  </si>
  <si>
    <t xml:space="preserve">
- Type : Cooker
- Capacity : 2 Litres
- Suitable Cooktops : Gas Stove
- Induction Base : No
- Body Material : Aluminium
- Ergonomic Handle for Better Grip &amp; Durability
Pack Contents:
- Pigeon Aluminium Popular Cooker (2 Litres) : 1 Unit
Warranty : 5 years
Warranty Note :
- Any defects, as well as after-sales service and repairs, will be handled exclusively by the authorised company service center only.
- Products will be replaced only if they have a Replacement tag.
</t>
  </si>
  <si>
    <t>Hawkins Contura Hard Anodised Pressure Cooker - CB20</t>
  </si>
  <si>
    <t>Hawkins</t>
  </si>
  <si>
    <t>OverviewThe Contura Black has a unique body with rounded sides for easier stirring, better visibility and easy removal of food. For difficult dishes which require a lot of stirring, the Contura Black is the ideal cooker. Contura Black Pressure Cooker has hard anodised body and stainless steel lid. The beautiful, durable black finish given by 60 microns thick hard anodising has two benefits. It makes the pressure cooker absorb heat faster making it more energy-efficient. And the pressure cooker stays looking new for years. Each Hawkins Contura Black features an inside-fitting lid. This design is inherently safer than conventional cookers. Thus Hawkins Contura Black pressure cooker is pressure-locked for safety &amp;ndash; like a jetliner door! It has improved pressure regulator which saves more fuel. The safety valve is located under the lid handle bar so that when it operates the steam is safely deflected downwards. The gasket has minimum exposure to steam inside the cooker, does not rub every time the product is opened and closed &amp;ndash; so lasts longer.Stay-cool handles. Fixed sturdy pivot does not put pressure on the plastic handles as it is a part of the metal handle itself. Thus handles last longer. Recommended for use on gas stoves.- Colour : Black- Size : 2 LitresFeatures - Ideal for 2 or 3 Persons- Hard Anodised body and Stainless Steel lid- Black body heats faster-Does not react with food- Inside-fitting safety lid &amp;minus; will not open until pressure falls- Stays looking new for yearsInduction : NoPack Contents- Pressure Cooker Body : 1 Unit- Pressure Cooker Lid : 1 Unit- Rubber Gasket : 1 Unit- Vent Weight : 1 Unit- Warranty Card : 1 Unit- Cookbook : 1 Unit- Service Centre Directory : 1 UnitWarranty : 5 YearsWarranty Note- Any defects, as well as after-sales service and repairs, will be handled exclusively by the authorised company service center only.- Products will be replaced only if they have a Replacement tag.</t>
  </si>
  <si>
    <t>Hawkins Classic Pressure Cooker - CL50</t>
  </si>
  <si>
    <t>OverviewThe Classic is Hawkins&amp;rsquo; largest-selling, most popular range of pressure cookers &amp;ndash; perhaps because of its attractive combination of features, benefits and price. Each Hawkins Classic features an inside-fitting lid. This design is inherently safer than conventional cookers. Thus Hawkins Classic pressure cooker is pressure-locked for safety &amp;ndash; like a jetliner door! This range was the first to be introduced by Hawkins and has been kept fresh and current by numerous innovations and improvements over the years. The latest improvement is a superior pressure regulating system that controls pressure to a narrower, more efficient range, reduces sprouting of frothy foods (such as dal) and is easier to insert and remove.The safety valve is located under the lid handle bar so that when it operates the steam is safely deflected downwards. The gasket has minimum exposure to steam inside the cooker, does not rub every time the product is opened and closed &amp;ndash; so lasts longer.Stay-cool handles. Fixed sturdy pivot does not put pressure on the plastic handles as it is a part of the metal handle itself. Thus handles last longer. Recommended for use on gas stoves.- Colour : Silver- Size : 1.5 LitresFeatures - Ideal for 1 or 2 Persons- Made from pure virgin aluminium, exterior mirror polished- Base thickness 3.25 to 4.06 mm- Super-fast cooking-Improved pressure regulator &amp;minus; saves more fuel-Inside-fitting safety lid&amp;minus; will not open until pressure fallsInduction : NoPack Contents- Pressure Cooker Body : 1 Unit- Pressure Cooker Lid : 1 Unit- Rubber Gasket : 1 Unit- Vent Weight : 1 Unit- Warranty Card : 1 Unit- Cookbook : 1 Unit- Service Centre Directory : 1 UnitWarranty : 5 YearsWarranty Note- Any defects, as well as after-sales service and repairs, will be handled exclusively by the authorised company service center only.- Products will be replaced only if they have a Replacement tag.</t>
  </si>
  <si>
    <t>OverviewThe Classic is Hawkins&amp;rsquo; largest-selling, most popular range of pressure cookers &amp;ndash; perhaps because of its attractive combination of features, benefits and price. Each Hawkins Classic features an inside-fitting lid. This design is inherently safer than conventional cookers. Thus Hawkins Classic pressure cooker is pressure-locked for safety &amp;ndash; like a jetliner door! This range was the first to be introduced by Hawkins and has been kept fresh and current by numerous innovations and improvements over the years. The latest improvement is a superior pressure regulating system that controls pressure to a narrower, more efficient range, reduces sprouting of frothy foods (such as dal) and is easier to insert and remove.The safety valve is located under the lid handle bar so that when it operates the steam is safely deflected downwards. The gasket has minimum exposure to steam inside the cooker, does not rub every time the product is opened and closed &amp;ndash; so lasts longer.Stay-cool handles. Fixed sturdy pivot does not put pressure on the plastic handles as it is a part of the metal handle itself. Thus handles last longer. Recommended for use on gas stoves.- Colour : Silver- Size : 2 LitresFeatures - Ideal for 2 or 3 Persons- Made from pure virgin aluminium, exterior mirror polished- Base thickness 3.25 to 4.06 mm-Super-fast cooking- Improved pressure regulator &amp;minus; saves more fuel-Inside-fitting safety lid &amp;minus; will not open until pressure fallsInduction : NoPack Contents- Pressure Cooker Body : 1 Unit- Pressure Cooker Lid : 1 Unit- Rubber Gasket : 1 Unit- Vent Weight : 1 Unit- Warranty Card : 1 Unit- Cookbook : 1 Unit- Service Centre Directory : 1 UnitWarranty : 5 YearsWarranty Note- Any defects, as well as after-sales service and repairs, will be handled exclusively by the authorised company service center only.- Products will be replaced only if they have a Replacement tag.</t>
  </si>
  <si>
    <t>OverviewThe Classic is Hawkins&amp;rsquo; largest-selling, most popular range of pressure cookers &amp;ndash; perhaps because of its attractive combination of features, benefits and price. Each Hawkins Classic features an inside-fitting lid. This design is inherently safer than conventional cookers. Thus Hawkins Classic pressure cooker is pressure-locked for safety &amp;ndash; like a jetliner door! This range was the first to be introduced by Hawkins and has been kept fresh and current by numerous innovations and improvements over the years. The latest improvement is a superior pressure regulating system that controls pressure to a narrower, more efficient range, reduces sprouting of frothy foods (such as dal) and is easier to insert and remove.The safety valve is located under the lid handle bar so that when it operates the steam is safely deflected downwards. The gasket has minimum exposure to steam inside the cooker, does not rub every time the product is opened and closed &amp;ndash; so lasts longer.Stay-cool handles. Fixed sturdy pivot does not put pressure on the plastic handles as it is a part of the metal handle itself. Thus handles last longer. Recommended for use on gas stoves.- Colour : Silver- Size : 3 LitresFeatures - Ideal for 3 or 4 Persons- Made from pure virgin aluminium, exterior mirror polished- Base thickness 3.25 to 4.06 mm-Super-fast cooking- Improved pressure regulator &amp;minus; saves more fuel-Inside-fitting safety lid &amp;minus; will not open until pressure fallsInduction :&amp;nbsp;nOPack Contents- Pressure Cooker Body : 1 Unit- Pressure Cooker Lid : 1 Unit- Rubber Gasket : 1 Unit- Vent Weight : 1 Unit- Warranty Card : 1 Unit- Cookbook : 1 Unit- Service Centre Directory : 1 UnitWarranty : 5 YearsWarranty Note- Any defects, as well as after-sales service and repairs, will be handled exclusively by the authorised company service center only.- Products will be replaced only if they have a Replacement tag.</t>
  </si>
  <si>
    <t>4 Litres</t>
  </si>
  <si>
    <t>OverviewThe Classic is Hawkins&amp;rsquo; largest-selling, most popular range of pressure cookers &amp;ndash; perhaps because of its attractive combination of features, benefits and price. Each Hawkins Classic features an inside-fitting lid. This design is inherently safer than conventional cookers. Thus Hawkins Classic pressure cooker is pressure-locked for safety &amp;ndash; like a jetliner door! This range was the first to be introduced by Hawkins and has been kept fresh and current by numerous innovations and improvements over the years. The latest improvement is a superior pressure regulating system that controls pressure to a narrower, more efficient range, reduces sprouting of frothy foods (such as dal) and is easier to insert and remove.The safety valve is located under the lid handle bar so that when it operates the steam is safely deflected downwards. The gasket has minimum exposure to steam inside the cooker, does not rub every time the product is opened and closed &amp;ndash; so lasts longer.Stay-cool handles. Fixed sturdy pivot does not put pressure on the plastic handles as it is a part of the metal handle itself. Thus handles last longer. Recommended for use on gas stoves.- Colour : Silver- Size : 4 LitresFeatures - Ideal for 4 to 6 Persons- Made from pure virgin aluminium, exterior mirror polished- Base thickness 3.25 to 4.06 mm- Super-fast cooking-Improved pressure regulator &amp;minus; saves more fuel-Inside-fitting safety lid &amp;minus; will not open until pressure fallsInduction :&amp;nbsp;NoPack Contents- Pressure Cooker Body : 1 Unit- Pressure Cooker Lid : 1 Unit- Rubber Gasket : 1 Unit- Vent Weight : 1 Unit- Warranty Card : 1 Unit- Cookbook : 1 Unit- Service Centre Directory : 1 UnitWarranty : 5 YearsWarranty Note- Any defects, as well as after-sales service and repairs, will be handled exclusively by the authorised company service center only.- Products will be replaced only if they have a Replacement tag.</t>
  </si>
  <si>
    <t>OverviewThe Classic is Hawkins&amp;rsquo; largest-selling, most popular range of pressure cookers &amp;ndash; perhaps because of its attractive combination of features, benefits and price. Each Hawkins Classic features an inside-fitting lid. This design is inherently safer than conventional cookers. Thus Hawkins Classic pressure cooker is pressure-locked for safety &amp;ndash; like a jetliner door! This range was the first to be introduced by Hawkins and has been kept fresh and current by numerous innovations and improvements over the years. The latest improvement is a superior pressure regulating system that controls pressure to a narrower, more efficient range, reduces sprouting of frothy foods (such as dal) and is easier to insert and remove.The safety valve is located under the lid handle bar so that when it operates the steam is safely deflected downwards. The gasket has minimum exposure to steam inside the cooker, does not rub every time the product is opened and closed &amp;ndash; so lasts longer.Stay-cool handles. Fixed sturdy pivot does not put pressure on the plastic handles as it is a part of the metal handle itself. Thus handles last longer. Recommended for use on gas stoves.- Colour : Silver- Size : 5 LitresFeatures - Ideal for 5 to 7 Persons- Made from pure virgin aluminium, exterior mirror polished- Base thickness 3.25 to 4.06 mm- Super-fast cooking-Improved pressure regulator &amp;minus; saves more fuel-Inside-fitting safety lid &amp;minus; will not open until pressure fallsInduction :&amp;nbsp;NoPack Contents- Pressure Cooker Body : 1 Unit- Pressure Cooker Lid : 1 Unit- Rubber Gasket : 1 Unit- Vent Weight : 1 Unit- Warranty Card : 1 Unit- Cookbook : 1 Unit- Service Centre Directory : 1 UnitWarranty : 5 YearsWarranty Note- Any defects, as well as after-sales service and repairs, will be handled exclusively by the authorised company service center only.- Products will be replaced only if they have a Replacement tag.</t>
  </si>
  <si>
    <t>Prestige Nakshatra Plus Svachh Hard Anodized Handi Cooker</t>
  </si>
  <si>
    <t xml:space="preserve">
- Type of Lid : Unique Deep Lid
- Material : Hard Anodised
- Capacity : 5 Litres
- Suitable Cooktop : Gas Stove
- Induction Base : Yes
Pack Contents :
- Prestige Nakshatra Plus Svachh Hard Anodized Handi Cooker (5 Litres) : 1 Unit
Warranty : 5 years
Warranty Note :
- Any defects, as well as after-sales service and repairs, will be handled exclusively by the authorised company service center only.
- Products will be replaced only if they have a Replacement tag.
</t>
  </si>
  <si>
    <t>Hawkins Contura Black Hard Anodised Cooker CB30 : 3 Litres</t>
  </si>
  <si>
    <t>OverviewThe Contura Black has a unique body with rounded sides for easier stirring, better visibility and easy removal of food. For difficult dishes which require a lot of stirring, the Contura Black is the ideal cooker. Contura Black Pressure Cooker has hard anodised body and stainless steel lid. The beautiful, durable black finish given by 60 microns thick hard anodising has two benefits. It makes the pressure cooker absorb heat faster making it more energy-efficient. And the pressure cooker stays looking new for years. Each Hawkins Contura Black features an inside-fitting lid. This design is inherently safer than conventional cookers. Thus Hawkins Contura Black pressure cooker is pressure-locked for safety &amp;ndash; like a jetliner door! It has improved pressure regulator which saves more fuel. The safety valve is located under the lid handle bar so that when it operates the steam is safely deflected downwards. The gasket has minimum exposure to steam inside the cooker, does not rub every time the product is opened and closed &amp;ndash; so lasts longer.Stay-cool handles. Fixed sturdy pivot does not put pressure on the plastic handles as it is a part of the metal handle itself. Thus handles last longer. Recommended for use on gas stoves.- Colour : Black- Size : 3 LitresFeatures - Ideal for 3 or 4 Persons- Hard Anodised body and Stainless Steel lid- Black body heats faster- Does not react with food- Inside-fitting safety lid &amp;minus; will not open until pressure falls- Stays looking new for yearsInduction : NoPack Contents- Pressure Cooker Body : 1 Unit- Pressure Cooker Lid : 1 Unit- Rubber Gasket : 1 Unit- Vent Weight : 1 Unit- Warranty Card : 1 Unit- Cookbook : 1 Unit- Service Centre Directory : 1 UnitWarranty : 5 YearsWarranty Note- Any defects, as well as after-sales service and repairs, will be handled exclusively by the authorised company service center only.- Products will be replaced only if they have a Replacement tag.</t>
  </si>
  <si>
    <t>Prestige Nakshatra Aluminium Inner Lid Pressure Handi</t>
  </si>
  <si>
    <t>Product Details- Type of Lid : Inner Lid- Capacity : 5 Litres- Base : Anti-Bulge Gas &amp; Induction Compatible Base- Induction Base : Yes- Shape : Handi- Body Material : AluminiumFeatures- Anti Bulge Induction BaseSafety Measures &amp; Tips- Always use handles and avoid touching hot surfaces.- Close supervision is required while the pressure cooker is used near children.- Extreme caution must be taken while moving the pressure cooker with hot liquids.- Do not open the pressure cooker until it has cooled and the internal pressure has been released.- Do not place anything on the pressure regulator during cooking.</t>
  </si>
  <si>
    <t>Pigeon Storm Non-Stick Induction Base Flat Tawa</t>
  </si>
  <si>
    <t xml:space="preserve">
- Brand : Pigeon
- Model Name : Storm
- Model Number : Storm Non- Stick Flat Tawa 280 IB
- Colour : Red
- Type : Tawa
- Pan Type : Flat
- Induction Bottom : Yes
- Induction Base : Yes
- Material : Aluminium
- Lid Included : No
- Non- Stick : Yes
- Dishwasher Safe : Yes
- Diameter : 27 cm
Pack Contents :
- Pigeon Storm Non- Stick Induction Base Dosa Tawa : 1 Unit
Warranty : 1 year
Warranty Note : After Sales Service &amp; repairs will be done by the Authorized Company Service Centers Only
WhatsApp Customer Care No. : +916364914202</t>
  </si>
  <si>
    <t>Stainless Steel Idli Maker with Lid</t>
  </si>
  <si>
    <t>Keyur Kitchenware</t>
  </si>
  <si>
    <t xml:space="preserve">
- Container Material : Stainless Steel
- Handle Material : Plastic
- Finish : Mirror Finish for Elegance &amp; Durability
- Colour : Silver
- Capacity : 2 Litres
- Purpose :
- 12 Idlis can be made in Jiffy
- Kadai can be used for making Idlis with Idli stand
- It can be used as normal kadai for cooking vegetables without the idli stand.
- Induction BaseÂ : No
- Pack Contents :
- Stainless Steel Kadai 2 Litres : 1 Unit
- Stainless Steel Lid : 1 Unit
- Idli Plates : 3 Units
</t>
  </si>
  <si>
    <t>Anjali Non-Stick Dosa Tawa</t>
  </si>
  <si>
    <t>Veer Stainless Steel Saucepan &amp; Tope Set</t>
  </si>
  <si>
    <t>OverviewMade of high quality stainless steel, this set of saucepan and tope is ideal for everyday cooking.Key FeaturesType : Utensil SetSuitable Cooktops : Gas &amp; InductionMaterial : Stainless SteelCapacity : Sauce Pan - 1000 mlCapacity : Tope - 1000 mlColour :&amp;nbsp;Steel PlainInduction Compatible&amp;nbsp;: YesPack Of : 2 Pieces</t>
  </si>
  <si>
    <t>Prestige Omega Deluxe Granite Dosa Tawa</t>
  </si>
  <si>
    <t>OverviewPrestige Omega Deluxe Granite 5-layered non-stick cookware series is made using German technology and it lasts three times longer than ordinary non-stick cookware. It&amp;rsquo;s special spatter-coated surface looks new for longer and is also metal-spoon friendly. Omega Deluxe Granite can be used on both gas and induction cook-tops.Key Features- Durable granite finish- Superior non-stick surface- Dishwasher safeBenefits- Scratch Resistant- Enjoy a pleasant cooking experience with the long-lasting and scratch resistant granite finish coating.5 Layer Non-Stick Cookware5 layer non-stick cookware is made using German technology and last longer than any ordinary cookware. The special spatter coated surface looks new for longer and it is also metal-spoon friendly.Non-Stick PerformanceYour favourite dishes are now made with ease with the non-stick performance of the tawa.2-Layer Metallic FinishBe worry-free about the exterior of the tawa with the two layer metallic finish which maintains its new look for a long duration.Gas &amp; Induction CompatibleEnjoy a convenient cooking experience with the versatile function of the pan base that allows you to cook on both gas and induction cook-tops.Details- Material : Non-Stick Aluminium- Colour : Black- Durable Granite finish- Induction Base : Yes- Diameter : 28 cmsWarranty : 2 Years</t>
  </si>
  <si>
    <t>Anjali Uttappa Tawa 4 Cavities</t>
  </si>
  <si>
    <t xml:space="preserve">Material:
Low calorie cookware.
- Low gas (fuel) consumption.
- Preserve nutrients in food.
- Heat resistant sturdy handle.
- Uniform &amp; quick heat distribution.
- Induction BaseÂ : No
- Content
- 1 Unit.
Warranty:
- 1 Year.
Warranty Note: After Sales Service &amp; repairs will be done by the Authorized Company Service Centers Only
</t>
  </si>
  <si>
    <t>Shri &amp; Sam Sauce Pan &amp; Tope Stainless Steel Set</t>
  </si>
  <si>
    <t xml:space="preserve">
- Type : Utensil Set
- Suitable Cooktops : Gas &amp; Induction
- Material : Stainless Steel
- Capacity : Sauce Pan - 14 cm : 800 ml
- Capacity : Tope - 14 cm : 750 ml
- Colour :Â Steel Plain
- Dishwasher Safe : Yes
- Induction BaseÂ : No
Pack Contents :
- Sauce Pan : 1 Unit
- Tope : 1 Unit
</t>
  </si>
  <si>
    <t>Wonderchef Acura Non-stick Cookware Set</t>
  </si>
  <si>
    <t>Overview Functional and fashionable Wonderchefs elegant non-stick cookware range not only simplifies your everyday cooking but also adds an element of style to your contemporary kitchen.DetailsMaterial : Nonstick AluminiumPack Content :24 cm Kadhai 2.5 Litres - 1N 24cm Fry Pan 1.7 Litres - 1N 24cm Glass Lid - 1N 25cm Dosa Tawa - 1NWarranty : 1 Year</t>
  </si>
  <si>
    <t>Nidhi Non-Stick Cookware Set</t>
  </si>
  <si>
    <t>Nidhi</t>
  </si>
  <si>
    <t>Festive Specials</t>
  </si>
  <si>
    <t xml:space="preserve">
Product Details :-
- Colour : Black
- Material : Aluminium
- Non-stick : Yes
- Dishwasher Safe : Yes
- Deep Kadai Diameter : 180 mm
- Dosa Tawa Diameter : 240 mm
- Thickness : 2.3mm
- Suitable Cooktops : Gas
- Lid Included - No
- Pack Contents :
- Deep Kadai : 1 Unit
- Dosa Tawa : 1 Unit
Warranty : 12 Months
</t>
  </si>
  <si>
    <t>Specials &gt; Festive Specials</t>
  </si>
  <si>
    <t>Prestige Concave Tava Omega - 280 mm</t>
  </si>
  <si>
    <t xml:space="preserve">
Specifications:
- Diameter: 280 mm
- Quantity: 1 Piece
- Induction Base : No
Warranty : 1 year
Warranty Note: After Sales Service &amp; repairs will be done by the Authorized Company Service Centers Only
</t>
  </si>
  <si>
    <t>Keyur Kitchenware Mini Multi Kadai With 5 Plates</t>
  </si>
  <si>
    <t>OverviewNow, enjoy so many dishes with this multipurpose kadhai. Make delicious idlis, momos, modaks, dhoklas and patras at home easily. This kadhai can be used as a regular kadhai too to make vegetables and gravies. It has an induction bottom, making it truly versatile.Key Features- High Quality Stainless Steel Body- Induction and Gas Compatible- Multipurpose- For Steaming, Cooking, Frying &amp; MoreBenefits1 Appliance. Many Dishes.Perfect for steaming, sauteing and frying, this multipurpose kadhai with lid can help you make gravies, dry vegetables, fluffy idlis, dhoklas, momos, patras and more easily.Works on Many CooktopsBe it the gas stove, induction, electric, ceramic or halogen cooktop, this superior quality kadhai works on all cooktops.Built to LastSuperior quality stainless steel ensures healthy cooking for years.Specifications- Type : Mini Multi Kadai 3-in-1- Purpose : To cook Idlis, Momos, Patra and Dhokla - Suitable Cooktops : Gas, Induction, Electric, Ceramic, Halogen- Colour : Steel- Material : Stainless Steel- Non-stick : No- Dishwasher Safe : Yes- Thickness : 1.6 mm- Capacity : 1 Litre- Weight : 1.01 kgs- Induction Base : NoPack Contents- Kadai : 1 Unit- Lid : 1 Unit- Idli Plates : 2 Units- Dhokla Plates : 2 Units- Modak / Momos / Patra Plate : 1 UnitNote*Actual packaging may vary from the image</t>
  </si>
  <si>
    <t>Wonderchef Royal Velvet 24 Cm Fry Pan</t>
  </si>
  <si>
    <t xml:space="preserve">Key Features : 
- Royal Velvet Dosa Tawa 24 cm.
- Meta Tuff Healthy Non-stick, PFOA, heavy Metal &amp; Nickel Free.
- Designer pans with health-friendly 5-layer non-stick coating.
- Beautiful marble look to beautify your kitchen
- Best quality, PFOA - free healthy Meta Tuff non- stick coating for daily use
- Soft-touch handles &amp; knob
- Suitable for use on induction, gas, electric &amp; glass stove tops.
Material : 
- Aluminum with non-stick coating.
Specification : 
- Thickness: 3 mm, Diameter- 24 cm.
- Capacity : 1.8 Litres.
- Country of origin : China
- Induction BaseÂ : Yes
Warranty : 2 years on Product.
Warranty Note: After Sales Service &amp; repairs will be done by the Authorized Company Service Centers Only
</t>
  </si>
  <si>
    <t>Prestige Omega Omni Tawa - 275 mm</t>
  </si>
  <si>
    <t xml:space="preserve">
Specifications:
- Diameter: 275 mm
- Quantity: 1 Piece
- Induction Base : No
Warranty : 1 year
Warranty Note: After Sales Service &amp; repairs will be done by the Authorized Company Service Centers Only
</t>
  </si>
  <si>
    <t>Wonderchef Royal Velvet 24 cm Grill Pan</t>
  </si>
  <si>
    <t xml:space="preserve">
- Designer pans with health friendly 5 layer non-stick coating.
- Beautiful marble look to beautify your kitchen.
- Best quality, PFOA Free healthy Meta tuff non-stick coating for daily use.
- Soft-touch handles knob.
- Suitable to use on gas, electric and gas stove tops.
- PFOA, Heavy Metal nickel free.
Specifications:
- Colour : Purple
- Thickness : 2.5 mm
- Diameter : 24 cms
- Weight : 0.80 kgs
- Capacity : 1.8 Litres.
- Induction BaseÂ : Yes
Warranty : 2 years
Warranty Note: After Sales Service &amp; repairs will be done by the Authorized Company Service Centers Only
</t>
  </si>
  <si>
    <t>Wonderchef Royal Velvet 28 Cm Dosa Tawa</t>
  </si>
  <si>
    <t xml:space="preserve">Key Features: 
- Royal Velvet Dosa Tawa 28cm.
- Designer pans with health-friendly 5-layer non-stick coating.
- Beautiful marble look to beautify your kitchen.
- Best quality, PFOA - free healthy Meta Tuff non- stick coating for daily use.
- Soft-touch handles &amp; knob. Suitable for use on induction, gas, electric &amp; glass stove tops.
Material: 
- Aluminum with non-stick coating.
Specification:
- Thickness: 3MM, Diameter- 28cm.
- Country of origin : China
- Induction BaseÂ : Yes
Warranty:
- 2 years on Product.
Warranty Note: After Sales Service &amp; repairs will be done by the Authorized Company Service Centers Only
</t>
  </si>
  <si>
    <t>Trupti Non-stick Pizza Pan - 22 cm</t>
  </si>
  <si>
    <t>Trupti</t>
  </si>
  <si>
    <t xml:space="preserve">
- Type : Non-stick Pizza Pan
- Bakelite Handle for Heat Resistance &amp; Better Grip
- Detachable Handle
- SS Bracket for sturdy grip
- High Grooves - For Quick Heat Transfer and better grill marks
- 2 Layer Coating for Better Non-stick experience
- PFOA Free
- Diameter : 22 cms
- Thickness : 2.5 mm
- Induction BaseÂ : No
Instructions For Microwave: Always we need handles on the pan for holding it during cooking on the fire or other stoves, But the problem is we need something to cook in the oven at a high temperature. The handle normally could not bear such a high temperature for a long time and at the same time, the oven space is not so big to put the inside along with the handle. So, the detachable handle is the ideal solution. It Could be used as normal handle while cooking on the gas stove and at the same time you can detach the handle from the pan if the pan needs to stay in the oven. Also, you can keep it in a smaller space if you detach the handle from the pan.
Pack Contents :
- Trupti Non-stick Pizza Pan : 1 Unit
- SS Lid : 1 Unit
- Detachable Handle : 1 Unit
</t>
  </si>
  <si>
    <t>Kitchen Essentials Nonstick Handi Set with Stand</t>
  </si>
  <si>
    <t>OverviewAdd more ease to your everyday cooking with this set of induction compatible non-stick cookware. It comes with a serving stand to serve hot food presentably, when you have guests at home.DetailsMaterial : Nonstick AluminiumCapacity : Nonstick Handi 11 (1.5 litre) - 2N, Glass Lid - 2N, Stainless Wire Serving Stand - 1NLid Included : YesInduction Base : YesWarranty : 1 Year</t>
  </si>
  <si>
    <t>Wonderchef Orchid 24 cm Fry Pan</t>
  </si>
  <si>
    <t xml:space="preserve">
- Adorn your kitchen with the ORCHID fry pan meta tuff Non - Stick coating finest quality.
- Healthy for daily use, PFOA Free.
- Pure grade virgin aluminium for even heat distribution.
- Soft-touch ergonomic handle.
- Gas, Top Induction friendly.
- Makes everyday cooking easier.
- PFOA, Heavy Metal nickel free.
Specifications:
- Colour : Purple
- Thickness : 2.5 mm
- Diameter : 24 cms
- Weight : 0.50 kgs
- Capacity : 1.8 Litres
- Induction BaseÂ : No
Warranty : 2 years
Warranty Note: After Sales Service &amp; repairs will be done by the Authorized Company Service Centers Only
</t>
  </si>
  <si>
    <t>Borosil Glass Lunch Box Round</t>
  </si>
  <si>
    <t>Borosil</t>
  </si>
  <si>
    <t xml:space="preserve">
- Type : Lunch Box Set
- Shape : Round
- Leak- Proof : Yes
- Airtight : Yes
- Container Material : Borosilicate Glass
- Lid Material : Plastic
- Microwaveable : Yes
- Dishwasher Safe : Yes
- Freezer Safe : Yes
- Stackable Containers : Yes
Pack Contents :
- Round Container - 400 ml : 3 Containers
Note: This product is eligible for return ONLY at the time of delivery. Once delivered cannot be returned.
Available colour/design will be dispatched basis on stock availability
</t>
  </si>
  <si>
    <t>Signoraware Compact Lunch Box - Blue</t>
  </si>
  <si>
    <t>Signoraware</t>
  </si>
  <si>
    <t>3 Containers</t>
  </si>
  <si>
    <t xml:space="preserve">
- It doesn't matter the size of your lunch box but what you carry in it that makes a difference and It comes in two variants of with bag and without a bag.
- Air tight and spill proof seal keeps food fresh for hours
- Ideal for office executives and school going kids
- Colour : T Blue
- Material : Polypropylene
Pack Contents:
- Cute Container 100 ml &amp;nbsp;: 2 Units
- Crispy Slim Big 850 ml : 1 Unit
</t>
  </si>
  <si>
    <t>Vaya Tyffyn Lunch Box - Plain - 600 ml</t>
  </si>
  <si>
    <t>Vaya Tyffyn</t>
  </si>
  <si>
    <t>Vaya Tyffyn Lunch Box - Plain - 1 Litre</t>
  </si>
  <si>
    <t>Key Features- Vacutherm Technology- Stainless Steel Containers with BPA-Free LidsHow to Use- Tyffyn was designed to keep your food hot or cold, depending on your needs. It was not designed to carry both hot and cold food at the same time.- Tyffyn is especially well suited for moist, dense, hot food. Ideal for all curries, dhal, rice, roti, idli/dosa, biriyani, kebabs, tikkas, rasam rice, chowders, mashed potatoes, lasagna, gnocchi, baked pasta, minestrone, moule, tofu, rice, ratatouille, cream of vegetables, dumplings etc. - Tyffyn is also very suitable for cold food, such as salads, tofu, yogurt, ice cream, fruit, cheese, cold noodles, gazpacho, potato salad, rice salad, cole slaw, deviled eggs, jello, sushi etc.Any Other Must-Know InformationNeither the Tyffyn outer shell, nor the inner containers are designed for use in a microwave oven. Placing them in a microwave oven could seriously damage both them, and the appliance.Benefits- Keeps food fresh and flavourful. - Food remains safe for consumption in stainless steel containers.Care InstructionsWe recommend hand-cleaning your Tyffyn with a mild detergent and a damp cloth. Never soak the base and outer shell, nor place them under running water, these parts are not dishwasher-safe. The inner containers are instead dishwasher safe (up to 60C), or can also be washed by hand. Never scrub your Tyffyn or inner containers. Never use a solvent, or a cleaner containing chlorine, or water with heavy mineral content as this may ruin the finish of your Tyffyn.About the Brand- Local Roots. Global Vision: Vaya is the coming together of seasoned professionals from across the globe, driven by a visionary zeal to significantly improve people&amp;rsquo;s lives.- Intelligent Innovation: Going the extra mile to derive meaningful and fool-proof solutions to problems using original design and precise engineering.- State-of-the-art Manufacturing: A dedicated factory with cutting-edge technology, automated processes, and sophisticated robots ensure that products from Vaya not just meet but exceed quality expectations.- Unmatched Style. Unparalleled Utility: Path-breaking design and versatile functionality are the standards of Vaya&amp;rsquo;s products. With every new launch, Vaya brings to the table a stylish product of the highest quality.- Environment First: Vaya not only engineer solutions but also consciously target social concerns enabling a sustainable environment.</t>
  </si>
  <si>
    <t>Dr. Copper Water Bottle</t>
  </si>
  <si>
    <t>Dr. Copper</t>
  </si>
  <si>
    <t>1 Litre</t>
  </si>
  <si>
    <t>Cello Sportigo Water Bottle - Assorted Colours</t>
  </si>
  <si>
    <t>Cello</t>
  </si>
  <si>
    <t>Cello H2O Squaremate Water Bottle - Assorted Colours</t>
  </si>
  <si>
    <t>Nayasa Pineapple PET Bottle - Assorted</t>
  </si>
  <si>
    <t xml:space="preserve">
Product Details :
- Print or Pattern : No
- Colour : Multi
- Material : PET (Food grade material)
- Capacity : 1000 ml each
- Use : Cold and Normal water
Pack Contents :
- PET Bottle (1000 ml) : 6 Pieces
Note : Available Colour will be dispatched basis on stock availability
</t>
  </si>
  <si>
    <t>Crystal Stainless Steel Silk Water Bottle</t>
  </si>
  <si>
    <t xml:space="preserve">
- Capacity : 1000 ml
- Colour : Silver
- Leak Resistant : 100% Leak Proof
- Material : Stainless Steel
- Rust Resistant : 100% Rust Resistant
- Lid Feature : Wide mouth, easy to clean
- Wall : Single Wall
Pack Contents :
- Stainless Steel Bottle : 1 Bottle
</t>
  </si>
  <si>
    <t>Jolly Aqua Cool Water Bottle - Assorted</t>
  </si>
  <si>
    <t>Jolly</t>
  </si>
  <si>
    <t>Key Features- Type : Water Bottle- Material : Plastic- Capacity : 1 Litre- Air Tight : Yes- Leak Proof : No- Microwave Safe : No- Freezer Safe : Yes- Dishwasher Safe : No- BPA Free : Yes- Colour : Assorted- Shape : Round- Ideal For : Home, Kitchen, and OfficePack Contents- Jolly Aqua Cool Water Bottle - Assorted : 1 Unit</t>
  </si>
  <si>
    <t>Nayasa Turtle Plastic Bottle</t>
  </si>
  <si>
    <t>Nayasa</t>
  </si>
  <si>
    <t>Overview- Nayasa Fontana fridge bottles made of food-grade pet material special handle provided for easy pouring of water- Ideal for water storage- Aesthetically designed for convenient handling.- Unbreakable- Odourless- Leak-proofKey Features- Print or Pattern : No- Colour : Multi- Material : PET (Food Grade)- Capacity : 1 Litre- Use : Cold and Normal waterPack Contents- Nayasa Turtle Plastic Bottle (1 Litre) : 1 UnitNote : Available Colour will be dispatched basis on stock availability</t>
  </si>
  <si>
    <t>Crystal Stainless Steel Cola Water Bottle</t>
  </si>
  <si>
    <t>Ski Gym Shaker Bottle - Assorted</t>
  </si>
  <si>
    <t>- Type : Shaker Bottle- Colour: Assorted- Lid Included : Yes- Material : Plastic (Polypropylene)- Lid Material : Plastic (Polypropylene)- Type : Shaker- Capacity : 900 ml- Leak Proof : YesDimensions- Bottom Diameter : 7.5 cm - Diameter Top : 9.5 cm Without Lid - Height : 23 cm- Inner Steel Ring : 304 Stainless SteelPack Contents- Ski Gym Shaker Bottle - Assorted (900 ml) : 1 Unit</t>
  </si>
  <si>
    <t>Nayasa Glacier Plastic Bottle</t>
  </si>
  <si>
    <t xml:space="preserve">
- Hygienic And Break Proof
- Freezer Safe And Leak Proof
- BPA Free
- 100% Food Grade
- Colour: Assorted
- Material: Plastic
Note : Available Colour will be dispatched basis on stock availability
Pack Contents :
- Nayasa Glacier Plastic Bottle (1 Litre) : 1 Unit
</t>
  </si>
  <si>
    <t>Cello Diamond Plastic Bottle</t>
  </si>
  <si>
    <t xml:space="preserve">
- Hygienic And Break Proof
- Freezer Safe And Leak Proof
- BPA Free
- 100% Food Grade
- Colour: Assorted
- Material: Plastic
Note : Available Colour will be dispatched basis on stock availability
Pack Contents :
- Cello Diamond Plastic Bottle (1 Litre) : 1 Unit
</t>
  </si>
  <si>
    <t>Lock &amp; Lock Aqua Easy Grip Bottle (1.5 Litres) - KIT059AN</t>
  </si>
  <si>
    <t xml:space="preserve">
- Type : Water Bottle
- Material : Plastic
- Capacity : 1.5 Litres
- Safe materials - All Lock &amp; Lock water bottles are BPA free products that do not contain suspected EDC materials, bisphenol a and harmful plasticizer.
- Convenient Portability : its practical hand grip give you great convenience while traveling or doing outdoor activities.
- Easy Drinking Outlet : Drinking is easier and simpler with a narrow outlet designed for convenient drinking.
- Trendy and Various Design : It presents a variety of water bottles with a sensible design that pleases all kinds of customer tastes from adorable patterns, sentimental designs and great functionality.
Features :
- Lock &amp; Lock Water Bottles Compact Design Saves You The Maximum Area Of The Refrigerator
- Perfect For Refrigerator Use
- Size And Shape Makes It Very Efficient To Handle And Use
- Can Be Stored Anywhere In Refrigerator Home Bar, Door Pocket Or Mini Refrigerator With Its Practical Size With Slim Body
- Suitable Design For Outdoor Activity
- Air Tight : Yes
- Leak Proof : No
- Microwave Safe : No
- Freezer Safe : Yes
- Dishwasher Safe : Yes
- BPA Free : Yes
- Keeps Food Fresh : Yes
- Design : Plain
- Colour : Transparent
- Dimensions (LxWxH) : 26.8 X 19.8 X 8.6 cms
- Weight : 200 gms
- Space Saving Design : Yes
- Shape : Round
- Ideal For : Home, Kitchen and Office
Care instructions
- After wash, wipe with a clean and dry cloth.
- Keep out of direct sunlight.
Pack Contents :
- Water Bottle (1.5 Litres) : 1 Unit
</t>
  </si>
  <si>
    <t>Aura Water Bottle - Blue</t>
  </si>
  <si>
    <t>Material :Â PlasticCapacity :Â 1 LitreColour : BlueMicrowave Safe : NoFreezer Safe : YesDishwasher Safe : NoPack Contents : Aura PET Water Bottle (1 Litre) : 1 Unit</t>
  </si>
  <si>
    <t>Milton Prism Plastic Bottle - Assorted</t>
  </si>
  <si>
    <t>Milton</t>
  </si>
  <si>
    <t xml:space="preserve">
- Elegant, Robust Design
- Strong And Sturdy Body Construction
- Made With Food Grade PET Plastic
- Easy To Carry
- Capacity â€“ 1 Litre
- Material : Plastic
- Colour :Â  Assorted
Note : Available Colour will be dispatched basis on stock availability
Pack Contents :
- Milton Prism Plastic Bottle : 1 Litre
</t>
  </si>
  <si>
    <t>Milton Thunder Plastic Bottle</t>
  </si>
  <si>
    <t xml:space="preserve">
- Elegant, Robust Design
- Strong And Sturdy Body Construction
- Made With Food Grade PET Plastic
- Easy To Carry
- Capacity : 1 Litre
- Material : Plastic
- Colour :Â  Assorted
Note : Available Colour will be dispatched basis on stock availability
Pack Contents:
- Milton Thunder Plastic Bottle (1 Litre) : 1 Unit
</t>
  </si>
  <si>
    <t>Aura Water Bottle - Green</t>
  </si>
  <si>
    <t>Material :Â PlasticCapacity :Â 1 LitreColour : GreenMicrowave Safe : NoFreezer Safe : YesDishwasher Safe : NoPack Contents : Aura PET Water Bottle (1 Litre) : 1 Unit</t>
  </si>
  <si>
    <t>Cello Venice Plastic Bottle</t>
  </si>
  <si>
    <t xml:space="preserve">
- Hygienic And Break Proof
- Freezer Safe And Leak Proof
- BPA Free
- 100% Food Grade
- Colour: Assorted
- Material: Plastic
Note : Available Colour will be dispatched basis on stock availability
Pack Contents :
- Cello Venice Plastic Bottle (1 Litre) : 1 Unit
</t>
  </si>
  <si>
    <t>Aura Water Bottle - Grey</t>
  </si>
  <si>
    <t>Material :Â PlasticCapacity :Â 1 LitreColour : GreyMicrowave Safe : NoFreezer Safe : YesDishwasher Safe : NoPack Contents : Aura PET Water Bottle (1 Litre) : 1 Unit</t>
  </si>
  <si>
    <t>DHomes Plastic PET Bottle - 1.6 Litres - Red</t>
  </si>
  <si>
    <t>Specifications- Material : Plastic- Capacity : 1.6 Litres- Colour : RedPack ContentsDHomes Plastic PET Bottle - 1.6 Litres - Red : 1 Unit</t>
  </si>
  <si>
    <t>DHomes Plastic PET Bottle - 1.6 Litres - Blue</t>
  </si>
  <si>
    <t>Specifications- Material : Plastic- Capacity : 1.6 Litres- Colour : BluePack ContentsDHomes Plastic Pet Bottle - 1.6 Litres - Blue : 1 Unit</t>
  </si>
  <si>
    <t>Milton Thermosteel Flask</t>
  </si>
  <si>
    <t xml:space="preserve">Pack Contents : 
1. Insulation : 
- Vacuum insulation keeps liquid hot for 24 hours &amp; cold for 24 hours
- Sturdy Construction : Fabricated inside &amp; outside in 18/8 quality Stainless Steel 
2. Usage :
- Use your flask for tea, coffee, juice, etc
- Pre-condition your flask with hot water, if using for hot beverages and with cold water if using for cold beverages
- Fill the flask completely to maintain temperature
3. Capacity : 1 Litre
- Country of origin : China
Warranty : 1 Year
For post-sales queries please call the service centre.
Warranty Note: After Sales Service &amp; repairs will be done by the Authorized Company Service Centers Only
</t>
  </si>
  <si>
    <t xml:space="preserve">Pack Contents : 
1. Insulation :
- Vacuum insulation keeps liquid hot for 24 hours &amp; cold for 24 hours
- Sturdy Construction: Fabricated inside &amp; outside in 18/8 quality Stainless Steel 
2. Usage :
- Use your flask for tea, coffee, juice, etc
- Pre-condition your flask with hot water, if using for hot beverages and with cold water if using for cold beverages
- Fill the flask completely to maintain temperature
3. Capacity : 500 ml 
- Country of origin : China
Warranty : 1 Year
For post-sales queries please call the service centre.
Warranty Note: After Sales Service &amp; repairs will be done by the Authorized Company Service Centers Only
</t>
  </si>
  <si>
    <t>Gokul Stainless Steel Double Wall Tea Cup</t>
  </si>
  <si>
    <t xml:space="preserve">
Product Details :-
- Material : Stainless Steel
- Colour : Silver Matt
- Finishing : Two Tone
- Capacity : 100 ml
Pack Contents : 
- Stainless Steel Cup : 6 Units
</t>
  </si>
  <si>
    <t>Paras Hot Meal Casserole - 2.4 Litres</t>
  </si>
  <si>
    <t>Paras</t>
  </si>
  <si>
    <t>OverviewKeep hot food warm and cold food cool, for some hours in this casserole. Store rotis, parathas, curries, custard and more in it to enjoy a fresh meal or dessert. Beautifully designed, it can enhance the look of your dining table when you have guests over. Its side handles make it easy to carry.Key Features- BPA Free- Food Grade- 100% Virgin Plastic- Freezer SafeSpecifications- Model: Hot Meal Casserole 2800- Colour: Assorted- Capacity: 2400 ml- Shape: Round- Material: Plastic (Polypropylene), Inside steel.- Lid Included: Yes- Handle Material: Plastic (Polypropylene)- Lid Material: Plastic (Polypropylene)- Induction Bottom: No- Dishwasher Safe: Yes- Oven and Broiler Safe: No- Freezer Safe: No- Flame Safe: NoUsage &amp; Care Instructions- Tips for Optimum Use- Prior to storing hot food stuff, pre-condition the casserole by pouring a little hot water, rinse and empty contents. Similarly for cold articles, rinse with cold water &amp; transfer the food into the casserole as soon as it is prepared. Store to full capacity.- Washing Instructions- Use mild detergent for washing.- Dry thoroughly after washing.- Clean the outer body with a sponge instead of a brush for longer life.- General Care:- Do not attempt to separate the inner stainless steel container from its main body.- Do not place the casserole over or in close proximity to fire.Pack Contents- 1 CasseroleNote- Available colour will be dispatched based on stock availability.</t>
  </si>
  <si>
    <t>Veer Steel Combo Set</t>
  </si>
  <si>
    <t xml:space="preserve"> 6 Pcs</t>
  </si>
  <si>
    <t xml:space="preserve">
Pack Contents :
- Thali : 3 Pieces
- Bowl : 3 Pieces
</t>
  </si>
  <si>
    <t>Gokul Steel Single Wall Ice-Cream Bowl &amp; Spoon</t>
  </si>
  <si>
    <t>12 Pcs</t>
  </si>
  <si>
    <t xml:space="preserve">
Product Details :-
- Material : Stainless Steel
- Colour : Silver Matt
- Finishing : Two Tone
- Capacity : 100 ml
Pack Contents : 
- Stainless Steel Bowl : 6 Units 
- Stainless Steel Spoon : 6 Units
</t>
  </si>
  <si>
    <t>Stainless Steel Tea Time Canister</t>
  </si>
  <si>
    <t>Specifications- Material : Stainless Steel- Capacity : 685 ml- Colour : Steel Plain</t>
  </si>
  <si>
    <t>La Opala Opal Novo Pudding Set</t>
  </si>
  <si>
    <t>La Opala</t>
  </si>
  <si>
    <t>7 Pcs</t>
  </si>
  <si>
    <t>Key FeaturesMicrowave SafeBreak ResistantToughened Extra StrongSuper WhiteSuper LightBone Ash Free100% VegetarainSpecifications- Material : Glass- Type : Opalware- Colour : Assorted- Serving Bowl Capacity : 850 ml - 1 Unit- Veg Bowl Capacity : 175 ml - 6 Units- Printed : Yes- Microwave Safe : Yes- Dishwasher Safe : YesNoteThis Product Is Eligible For Return Only At The Time Of Delivery. Once Delivered Cannot Be Returned.Available colour/design will be dispatched basis on stock availability.</t>
  </si>
  <si>
    <t>Pinnacle Picasso Plastic Inner Steel Insulated Casserole</t>
  </si>
  <si>
    <t>3 L</t>
  </si>
  <si>
    <t>OverviewKeep your warm food, warm and cold food, cold for 4-6 hours with this insulated casserole. This 3-litre casserole has a stainless steel interior bowl and BPA free outer plastic material. Use it every day to store chapatis, vegetables or take it along when travelling to keep food warm or cold, for hours.Key Features- Keeps Warm, Keeps Cold- Made From High-Quality Polypropylene, Stainless Steel Liner, Insulated With Polyurethane Foam- FDA Approved- BPA Free Plastic Raw Material- Interior Stainless-Steel Bowl with Foam Insulation &amp; Intact Locking System- Perfect for Dining, Picnics &amp; Family Parties- Made in IndiaSpecifications- Type : Thermoware Casserole- Shape : Round- Capacity : 3 Litres- Lid Included : Yes- Keeps food hot or cold for 4-6 hours- Material : Plastic, SteelHow to Use- Before using, wash the container with mild soap.- To prepare the container, fill the container with hot water (for hot food) and cold water (for cold food).- Now, empty the container and fill with the prepared food.- The food should be stored in a container immediately after cooking or directly from the refrigerator. If desired, wrap the food in aluminium foil for added insulation.- Do not place the food container on or near an open flame or heat source.- Please note: It is NOT microwave safe.Pack Contents- Pinnacle Picasso Plastic Inner Steel Insulated Casserole : 1 Unit</t>
  </si>
  <si>
    <t>Gokul Stainless Steel Single Wall Fame Tea Cup</t>
  </si>
  <si>
    <t xml:space="preserve">
Product Details :-
- Material : Steel
- Colour : Silver Matt
- Finishing : Two Tone
- Capacity : 150 ml
Pack Contents : 
- Stainless Steel Cup : 6 Units
</t>
  </si>
  <si>
    <t>Sonic Thermo Casserole (1 Litre + 1.5 Litres)</t>
  </si>
  <si>
    <t>2 Unit</t>
  </si>
  <si>
    <t>Overview- Type : Casserole- Hygienic And Break Proof- Freezer Safe And Leak Proof- BPA Free- 100% Food Grade- Capacity : 1 Litre, 1.5 Litres- Colour : Assorted- Material : PlasticPack Contents- Sonic Thermo Casserole : 2 UnitsNote : Available Colour will be dispatched basis on stock availability</t>
  </si>
  <si>
    <t>Gokul Stainless Steel Lotus Flower Bowls &amp; Tray</t>
  </si>
  <si>
    <t xml:space="preserve">
Product Details :-
- Material : Stainless Steel
- Colour : Silver Matt
- Finishing : Matt
- Capacity : 100 ml
Pack Contents : 
- Stainless Steel Bowls : 4 Units
- Stainless Steel Tray : 1 Unit
</t>
  </si>
  <si>
    <t>Eco Grace Casserole</t>
  </si>
  <si>
    <t>2.5 L</t>
  </si>
  <si>
    <t>Overview- Type : Casserole- Hygienic And Break Proof- Freezer Safe And Leak Proof- BPA Free- 100% Food Grade- Capacity : 2.5 Litres- Colour : Assorted- Material : PlasticPack Contents- Eco Grace Casserole (2.5 Litres) : 1 UnitNote : Available Colour will be dispatched basis on stock availability</t>
  </si>
  <si>
    <t>Joyo Kitchen Cutlery Tray - Ivory</t>
  </si>
  <si>
    <t>OverviewThis kitchen tray is perfect for organizing knives and forks. Making your Kitchen look tidy, save space for you. It is sturdy for a long time use. And it looks very nice to decorate your Kitchen. If you are just short of a cutlery storage drawer, it can satisfy your need.Features &amp; Benefits- The main tray body is made of BPA-free food-grade plastic, safe for health.- This highly functional tray has features including revolutionary soft-grip TPR lining to help with drawer organization.- Rounded corners allow for easy use and cleaning.- Soft-grip lining and non-slip rubber feet ensure that items stay in their place.- Made with high quality plastic this tray will not only keep its aesthetically pleasing look but will also last a long time due to its durable construction.- Six separate compartments to store forks and knifes, keep your drawers looking tidy and clean.- This type cutlery storage tray is fit for wide drawer.- Great gift choice for your parents and friends. - Not only can be a cutlery storage tray, but also can be a jewellery storage organizer.- Premium Materials : This Cutlery Tray organizer is made of thick plastic, durable and drop-proof. Rounded corners of tray allow for easy use and cleaning.- Multiple Compartments : This flatware organizer for drawer is convenient designed with 6 compartments to accommodate a full set of silverware, such as forks, knives, spoons, chopsticks, wine openers, etc. Makes your drawers look clean and organized.- Multi-Purpose : This kitchen drawer organizer is not only used for kitchen drawer storage, also can be used in living room, bedroom, and utility room, etc. It can also be drawer organizer for other daily necessities.- Clever Expandable Storage : Customize to fit your drawers by expanding the tray for a perfect fit; No hardware needed, it is easy to use - just slide to the width you need.Pack Contents- Joyo Kitchen Cutlery Tray : 1 Unit</t>
  </si>
  <si>
    <t>Olympic Elite Gold Insulated Casserole</t>
  </si>
  <si>
    <t>Overview- Type : Casserole- Hygienic And Break Proof- Freezer Safe And Leak Proof- BPA Free- 100% Food Grade- Colour : Assorted- Material : PlasticPack ContentsNote : Available Colour will be dispatched basis on stock availability</t>
  </si>
  <si>
    <t>Trupti Stainless Steel Insulated Casserole</t>
  </si>
  <si>
    <t>2.2 L</t>
  </si>
  <si>
    <t>Wooden Spatula</t>
  </si>
  <si>
    <t>- Material : WoodenPack Contents- Non-slotted : 1 Unit- Turner Spatula : 1 Unit- Slotted Spoon : 1 Unit</t>
  </si>
  <si>
    <t>Stainless Steel Spoon</t>
  </si>
  <si>
    <t>Set of 20</t>
  </si>
  <si>
    <t xml:space="preserve">
- Material : Stainless Steel
- Colour : Silver
Pack Contents :
- Stainless Steel Spoon : 20 Units
*Actual packaging may vary from the Image
Note : Product in stock will be delivered basis availability
</t>
  </si>
  <si>
    <t>Anjali Baby Spoon</t>
  </si>
  <si>
    <t xml:space="preserve">Material:
- Stainless steel.
Thickness: 1.5mm.
- Dimension-15x3.5x0.1 mm
</t>
  </si>
  <si>
    <t>Gokul Stainless Steel Cutlery Holder No.4</t>
  </si>
  <si>
    <t xml:space="preserve">
Product Details :-
- Material : Steel
- Colour : Silver Matt
- Finishing : Matt
Pack Contents : 
- Stainless Steel Cutlery : 1 Unit
</t>
  </si>
  <si>
    <t>Anjali Baby Fruit Fork</t>
  </si>
  <si>
    <t xml:space="preserve">Material:
- Stainless steel.
Thickness: 1.5mm.
Dimension: 14x2x0.1 mm
</t>
  </si>
  <si>
    <t>Pigeon ESS Non-Stick Gift Set - Red</t>
  </si>
  <si>
    <t>7 pcs</t>
  </si>
  <si>
    <t xml:space="preserve">
-Specifications :
- Coating : 5 Layers Non-stick coating
- Handle : Super Durable Bakelite Handle
- Suitable Cooktops : Gas Stove
- Induction Base : No
- Material : Aluminium
- Colour : Red
- Pack Contents:
- Saucepan 14 cms : 1 Litre
- Saucepan 18 cms : 2 Litres
- Dutch Oven 22 cms : 4 Litres
- Frypan 20 cms
- Glass Lid with knob.
Warranty - 1 year
Warranty Note: After Sales Service &amp; repairs will be done by the Authorized Company Service Centers Only
WhatsApp Customer Care No. : +916364914202</t>
  </si>
  <si>
    <t>Crystal Non-Stick Cookware Set - CNS 897</t>
  </si>
  <si>
    <t xml:space="preserve">
- Type : Cookware Set
- Material : Aluminium
- Food Grade Material : Yes
- Non-Stick : Yes
Features :
- Uses Less Oil - Healthy for Heart
- 2 Layers Durable Coating
- Cooks Food Uniformly
- Toughened Glass Lid
- Cool Touch Handles
- Induction Base : No
Pack Contents :
- Flat Non-stick Griddle (250 mm) : 1 Unit
- Non-stick Kadai With Glass Lid (225 mm) : 1 Unit
- Non-Stick Taper Fry Pan (225 mm x 2.6 mm) : 1 Unit
Warranty : 1 year
Warranty Note: After Sales Service &amp; repairs will be done by the Authorized Company Service Centers Only
</t>
  </si>
  <si>
    <t>Wonderchef Milano Set - Red</t>
  </si>
  <si>
    <t xml:space="preserve">
- Adorn your kitchen with this beautiful Milano Set
- Stunning Metallic colour with soft touch handles
- Meta Tuff non-stick coating - Finest - quality, Healthy for daily use, PFOA-free
- Pure grade Aluminium for faster cooking and even heat distribution
- Gas, Electric and Induction Compatible
- Induction BaseÂ : Yes
- Pack Contents
- 22 cms Wok with Lid 1.7 litres : 1 Unit
- 24 cms Fry Pan 1.8 litres : 1 Unit
- 24 cms Dosa Tawa : 1 Unit.
- Warranty on Product : Â 2 years
Warranty Note: After Sales Service &amp; repairs will be done by the Authorized Company Service Centers Only
</t>
  </si>
  <si>
    <t>Nidhi Cookware Non-stick Gift Set</t>
  </si>
  <si>
    <t>Features :- 2 Layers Non-Stick Coating- Stain Free Interior Coating- Heat Proof Handles- Even Heat Distribution Saves Fuel- PFOA Free- Lightweight, Yet SturdySpecifications :- Lid Included : No- Suitable Cooktops : Gas- Non-stick : Yes- Material : AluminiumWarranty : 1 YearPack Contents :- Deep Kadai : 200 mm - 1 Unit- Fry Pan - 240 mm : 1 Unit- Dosa Tawa - 250 mm : 1 Unit</t>
  </si>
  <si>
    <t>Veer Stainless Steel Serving Dish Set</t>
  </si>
  <si>
    <t>Key Features- Type : Utensil Set- Material : Steel- Colour : Steel PlainPack Contents- Veer Stainless Steel Serving Dish Set : 4 Pieces</t>
  </si>
  <si>
    <t>Stainless Steel Modak Maker with Glass Lid</t>
  </si>
  <si>
    <t xml:space="preserve">
Brand : Home Zone
- Material : High quality Stainless Steel
- Colour : Silver
- Lid Material : Glass
- Handle Material : Stainless Steel
- Size : 20 cms
Purpose :
- Make 11 to 21 Modaks &amp; Momos 
- Used for warming Rotis, Khakhras,Parathas
- Cooking Vegetables &amp; Subzis
- Induction BaseÂ : No
Other Features :
- Works on Gas, Induction, Electric, Ceramic, Halogen
- Extra Thick base for uniform even cooking and rugged use
</t>
  </si>
  <si>
    <t>Anjali Fab Non-Stick Granita Gift Set</t>
  </si>
  <si>
    <t xml:space="preserve">
- Induction Base : Yes 
 Pack Contents : 
- Dosa Tawa : 250 mm.
- Fry Pan : 240 mm.
- Kadai with glass lid.
- Induction and gas stove Compatible.
- Non-stick Absorbs Less Oil, good for healthy cooking.
Warranty : 1 Year.
Warranty Note: After Sales Service &amp; repairs will be done by the Authorized Company Service Centers Only
</t>
  </si>
  <si>
    <t>Gokul Stainless Steel Milk Boiler</t>
  </si>
  <si>
    <t xml:space="preserve">
Product Details :-
- Material : Stainless Steel
- Colour : Silver Matt
- Finishing : Two Tone
- Capacity : 1500 ml
- Induction Base : No
Pack Contents : 
- Milk Boiler : 1 Unit
</t>
  </si>
  <si>
    <t>Copper Base Steel Prabhu Chetty Cookware Set</t>
  </si>
  <si>
    <t>Prabhu</t>
  </si>
  <si>
    <t>Wonderchef Non-Stick Burlington Set : 5 Pieces</t>
  </si>
  <si>
    <t xml:space="preserve">Key Features: 
- Cook-Serve with Pananche in this Burlington set : Red &amp; Black.
- Beautiful marble look with soft touch handles adds elegance to your kitchen.
- Best quality, PFOA-free healthy Meta Tuff non-stick coating for daily use.
- Suitable for use on induction, gas, electric &amp; glass stove tops.
- Pure Grade Aluminium for even Heat Distribution.
Material: 
- Aluminium with non-stick coating.
- Wok with Lid 24 cm, Capacity : 2.5 Litres.
- Fry Pan : 24 cm.
Capacity:
- 1.7 Litres.
- Sauce Pan with Lid 16 cm, Capacity : 1.25 Litres.
Specifications:
- Thickness Wok, Fry Pan, Sauce Pan : 205 mm.
- Induction BaseÂ : Yes
Warranty:
- 2 years.
Warranty Note: After Sales Service &amp; repairs will be done by the Authorized Company Service Centers Only
</t>
  </si>
  <si>
    <t>Yera Dotted Glass Tumbler - 215 ml</t>
  </si>
  <si>
    <t>Yera</t>
  </si>
  <si>
    <t xml:space="preserve">
- Type : Glass Tumblers
- Material : Glass
- Colour : Transparent
Pack Contents :
- Yera Dotted Glass Tumbler - 215 ml : 6 Pieces
Note :
- Available Colour/Design Will Be Dispatched Basis Stock Availability
- This Product Is Eligible For Return Only At The Time Of Delivery. Once Delivered Cannot Be Returned
</t>
  </si>
  <si>
    <t>Yera X Series Glass Jar With Lid - 320 ml</t>
  </si>
  <si>
    <t>320 ml</t>
  </si>
  <si>
    <t xml:space="preserve">
- Type : Glass Jar
- Material : Glass
- Colour : Transparent
Pack Contents :
Yera X Series Glass Jar With Lid - 320 ml : 2 Pieces
Note :
- Available Colour/Design Will Be Dispatched Basis Stock Availability
- This Product Is Eligible For Return Only At The Time Of Delivery. Once Delivered Cannot Be Returned
</t>
  </si>
  <si>
    <t>Dinesmart Stylon Melamine Dinner Set</t>
  </si>
  <si>
    <t>Dinesmart</t>
  </si>
  <si>
    <t xml:space="preserve">
Note: This product is eligible for return ONLY at the time of delivery. Once delivered cannot be returned.
Available colour/design will be dispatched basis on stock availability
</t>
  </si>
  <si>
    <t>Yera Glass Tumbler Assorted - 250 ml</t>
  </si>
  <si>
    <t xml:space="preserve">
- Type : Glass Tumbler
- Material : Glass
- Colour : Transparent
Pack Contents :
- Yera Glass Tumbler Assorted - 250 ml : 6 Pieces
Note: This product is eligible for return ONLY at the time of delivery. Once delivered cannot be returned.
Available colour/design will be dispatched basis on stock availability
</t>
  </si>
  <si>
    <t>La Opala W &amp; L English Lavender Dinner Set</t>
  </si>
  <si>
    <t>English Lavender</t>
  </si>
  <si>
    <t>Key Features- Scratch Resistance- Break Resistance- Bone Ash Free- 100% Vegetarian- Chip Resistant- Microwave Safe- Super WhiteSpecification- Material : Glass- Type : Opal Ware- Colour : White- Finish : High Polish- Stain Resistant : Yes- Dishwasher Safe : Yes- Microwave Safe : YesPack Contents- Full Plate 10" - 250 mm : 6 Pieces- Quarter Plate - 180 mm : 6 Pieces- Vegetable Bowl - 175 ml : 6 PiecesNoteThis product is eligible for return ONLY at the time of delivery. Once delivered cannot be returned.Available colour/design will be dispatched basis on stock availability.</t>
  </si>
  <si>
    <t>Borosil Radius Glass - 295 ml</t>
  </si>
  <si>
    <t>Yera Lucia Jar Glass Bowls - 245 ml</t>
  </si>
  <si>
    <t>245 ml</t>
  </si>
  <si>
    <t xml:space="preserve">
- Type : Glass Bowl
- Material : Glass
- Colour : Transparent
Pack Contents :
- Yera Liva Glass Bowls - 245 ml : 4 Pieces
Note :
- Available Colour/Design Will Be Dispatched Basis Stock Availability
- This Product Is Eligible For Return Only At The Time Of Delivery. Once Delivered Cannot Be Returned
</t>
  </si>
  <si>
    <t>La Opala W &amp; L Radiant Curve Dinner Set</t>
  </si>
  <si>
    <t>Radiant Curve</t>
  </si>
  <si>
    <t>La Opala Novo Dinner Set</t>
  </si>
  <si>
    <t>La opala</t>
  </si>
  <si>
    <t>10 Pcs</t>
  </si>
  <si>
    <t>Key Features- Scratch Resistance- Break Resistance- Bone Ash Free- 100% Vegetarian- Chip Resistant- Microwave Safe- Super WhiteSpecification- Material : Glass- Type : Opalware- Colour : Assorted- Microwave Safe : Yes- Dishwasher Safe : YesPack ContentsLa Opala Novo Dinner Set : 10 PiecesNoteThis product is eligible for return ONLY at the time of delivery. Once delivered cannot be returned.Available colour/design will be dispatched basis on stock availability.</t>
  </si>
  <si>
    <t>La Opala Coffee Cup Set - Assorted</t>
  </si>
  <si>
    <t>OverviewEnjoy your favourite beverage with these beautifully designed cups and saucers to begin your day on a positive note. These lovely dining accessories are an ideal element for a refreshing tea or coffee. These irreplaceable pairs are available in multiple designs and countless colours to suit your needs and match your decor princess from LA OPALA.Key Features- Bone Ash Free- 100% Vegetarian- Chip Resistant- Microwave SafeSpecification- Material : Glass- Type : Opalware- Microwave Safe : Yes- Dishwasher Safe : Yes- Capacity: 100 ml ApproxNoteThis product is eligible for return ONLY at the time of delivery. Once delivered cannot be returned.Available colour/design will be dispatched basis on stock availability.</t>
  </si>
  <si>
    <t>Ocean Unity Glass</t>
  </si>
  <si>
    <t>Ocean</t>
  </si>
  <si>
    <t xml:space="preserve">
- Type : Glass Set
- Material : Glass
- Colour : Transparent
Pack Contents :
- Ocean Glass Unity Set : 6 Pieces
Note: This product is eligible for return ONLY at the time of delivery. Once delivered cannot be returned.
Available colour/design will be dispatched basis on stock availability
</t>
  </si>
  <si>
    <t>La Opala Cup &amp; Saucer Set - Assorted : 6 Pieces</t>
  </si>
  <si>
    <t>Key Features- Bone Ash Free- 100% Vegetarian- Chip Resistant- Microwave SafeSpecificationMaterial : GlassType : OpalwareColour : WhiteStain Resistant : YesCapacity : 120 ml ApproxScratch Resistant : YesDishwasher Safe : YesMicrowave Safe : YesPack ContentsCups : 6 UnitsSaucer : 6 UnitsNoteThis product is eligible for return ONLY at the time of delivery. Once delivered cannot be returned.Available colour/design will be dispatched basis on stock availability</t>
  </si>
  <si>
    <t>La Opala Jamaica Coffee Cup Set</t>
  </si>
  <si>
    <t>OverviewEnjoy your favourite beverage with these beautifully designed cups and saucers to begin your day on a positive note. These lovely dining accessories are an ideal element for a refreshing tea or coffee. These irreplaceable pairs are available in multiple designs and countless colours to suit your needs and match your decor princess from LA OPALA.Key Features- Bone Ash Free- 100% Vegetarian- Chip Resistant- Microwave SafeSpecification- Material : Glass- Type : Opal Ware- Colour : White- Stain Resistant : Yes- Capacity : 120 ml- Scratch Resistant : Yes- Dishwasher Safe : Yes- Microwave Safe : YesNoteThis product is eligible for return ONLY at the time of delivery. Once delivered cannot be returned.Available colour/design will be dispatched basis on stock availability.</t>
  </si>
  <si>
    <t>Pasabahce Pub Pilsner Glass - 320 ml</t>
  </si>
  <si>
    <t>La Opala Coffee Mug Set - Assorted</t>
  </si>
  <si>
    <t>OverviewEnjoy your favourite beverage with these beautifully designed cups and saucers to begin your day on a positive note. These lovely dining accessories are an ideal element for a refreshing tea or coffee. These irreplaceable pairs are available in multiple designs and countless colours to suit your needs and match your decor princess from LA OPALA.Key Features- Bone Ash Free- 100% Vegetarian- Chip Resistant- Microwave SafeSpecification- Material : Glass- Type : Opalware- Microwave Safe : Yes- Dishwasher Safe : Yes- Capacity: 190 ml ApproxNoteThis product is eligible for return ONLY at the time of delivery. Once delivered cannot be returned.Available colour/design will be dispatched basis on stock availability.</t>
  </si>
  <si>
    <t>Ocean Glass Plaza</t>
  </si>
  <si>
    <t>La Opala W &amp; L Blissful Green Dinner Set</t>
  </si>
  <si>
    <t>Blissful Green</t>
  </si>
  <si>
    <t>La Opala Jamaican Cup &amp; Saucer Set</t>
  </si>
  <si>
    <t>OverviewEnjoy your favourite beverage with these beautifully designed cups and saucers to begin your day on a positive note. These lovely dining accessories are an ideal element for a refreshing tea or coffee. These irreplaceable pairs are available in multiple designs and countless colours to suit your needs and match your decor princess from LA OPALA.Key Features- Bone Ash Free- 100% Vegetarian- Chip Resistant- Microwave SafeSpecification- Material : Glass- Type : Opalware- Colour : White- Stain Resistant : Yes- Capacity : 100 ml- Scratch Resistant : Yes- Dishwasher Safe : Yes- Microwave Safe : YesNoteThis product is eligible for return ONLY at the time of delivery. Once delivered cannot be returned.Available colour/design will be dispatched basis on stock availability.</t>
  </si>
  <si>
    <t>La Opala Sovrana Cup &amp; Saucer Set</t>
  </si>
  <si>
    <t>Key Features- Made in India.- Toughened Extra Strong, Thermal Shock Resistant.- Break, Chip &amp; Scratch Resistant.- Super Light &amp; Stackable.- Microwave &amp; Dishwasher Safe.- Food grade, 100 per cent hygienic.- Bone Ash Free - 100% Vegetarian.- Packed in protective thermocol packaging.Specifications- Material : Glass- Type : Opalware- Colour : Assorted- Microwave Safe : Yes- Dishwasher Safe : YesPack ContentsLa Opala Sovrana Cup &amp; Saucer Set : 6 PiecesNoteThis Product Is Eligible For Return Only At The Time Of Delivery. Once Delivered Cannot Be Returned.Available colour/design will be dispatched basis on stock availability.The Cup &amp; Saucer Set Pack image is for reference only.</t>
  </si>
  <si>
    <t>La Opala W &amp; L Petite Roses Dinner Set</t>
  </si>
  <si>
    <t>18 Pcs</t>
  </si>
  <si>
    <t>Yera Liva Glass Bowls - 270 ml</t>
  </si>
  <si>
    <t xml:space="preserve">
- Type : Glass Bowl
- Material : Glass
- Colour : Transparent
Pack Contents :
- Yera Liva Glass Bowls - 270 ml : 2 Pieces
Note :
- Available Colour/Design Will Be Dispatched Basis Stock Availability
- This Product Is Eligible For Return Only At The Time Of Delivery. Once Delivered Cannot Be Returned
</t>
  </si>
  <si>
    <t>La Opala Sovrana Coffee Mug Set</t>
  </si>
  <si>
    <t>Key Features- It Is Dishwasher And Microwave Safe- Bone Ash Free- 100% Vegetarian- Environment-Friendly Food Grade- Toughened Extra Strong Glass- Scratch Resistance- Super White And Super Light- Microwave Safe Toughened Extra- Strong And Break ResistantSpecification- Material : Glass- Type : Opalware- Colour : Assorted- Microwave Safe : Yes- Dishwasher Safe : YesPack ContentsLa Opala Sovrana Coffee Mug Set : 6 PiecesNote&amp;nbsp;This Product Is Eligible For Return Only At The Time Of Delivery. Once Delivered Cannot Be Returned.Available colour/design will be dispatched basis on stock availability.</t>
  </si>
  <si>
    <t>Yera Glass Polaris Pudding Set</t>
  </si>
  <si>
    <t>Set of 7</t>
  </si>
  <si>
    <t>Yera Glass Andromeda Bowl Set</t>
  </si>
  <si>
    <t>La Opala W &amp; L Trinity Green Dinner Set</t>
  </si>
  <si>
    <t>Trinity Green</t>
  </si>
  <si>
    <t>Treo Rosebell Glass Tumbler Assorted - 250 ml</t>
  </si>
  <si>
    <t>Treo</t>
  </si>
  <si>
    <t xml:space="preserve">
- Type : Glass Tumbler
- Material : Glass
- Colour : Transparent
Pack Contents :
- Treo Rosebell Glass Tumbler Assorted - 250 ml : 6 Pieces
Note : This Product Is Eligible For Return Only At The Time Of Delivery. Once Delivered Cannot Be Returned.
Note : Available colour will be dispatched basis stock availability.
</t>
  </si>
  <si>
    <t>Srithai Handy Tray T300-15 - Victorian</t>
  </si>
  <si>
    <t>Srithai Superware</t>
  </si>
  <si>
    <t>Dimensions- 387 x 276 x 32 mmKey Features- 100% Food Grade Melamine- Heat Resistance up to temperature of 140&amp;deg;C- Microwave Safe- Stain proof- Long lasting designs- Safe for Dish washCare Instructions- Do use soft sponges when you clean your melamine dishes by hand.- Don&amp;rsquo;t use abrasive cleaning tools like steel wool on melamine, because they can scratch and cause wear.- Don&amp;rsquo;t use serrated knives or other sharp utensils, because they can nick the surface of the plate.- Don&amp;rsquo;t put melamine in a microwave oven. Its high temperatures can cause your dishes to warp or melt.- Don&amp;rsquo;t put melamine dishes in a conventional or convection oven, either.- Do inspect your dishes every so often and throw away any cracked, warped, or melted plates.- Do pre-soak your dinnerware if you have stuck-on food or a particularly stubborn stain.About the BrandSrithai Superware Manufacturing Private Limited (SSMP) is a 100% subsidiary company of Srithai Superware Public Company Limited &amp;ndash;Thailand which has been established longer than five decades and has become one of the leading manufacturer of 100% melamine tableware.</t>
  </si>
  <si>
    <t>Srithai Handy Tray T300-15 - Oriental Gold</t>
  </si>
  <si>
    <t>Srithai Handy Tray T300-15 - Marbo Stitch</t>
  </si>
  <si>
    <t>Srithai Mixing Bowl B61060-6 - Polka Dot- Red</t>
  </si>
  <si>
    <t>Dimensions- 150 x 150 x 74 mmCapacity- 650 mlKey Features- 100% Food Grade Melamine- Heat Resistance up to temperature of 140&amp;deg;C- Microwave Safe- Stain proof- Long lasting designs- Safe for Dish washCare Instructions- Do use soft sponges when you clean your melamine dishes by hand.- Don&amp;rsquo;t use abrasive cleaning tools like steel wool on melamine, because they can scratch and cause wear.- Don&amp;rsquo;t use serrated knives or other sharp utensils, because they can nick the surface of the plate.- Don&amp;rsquo;t put melamine in a microwave oven. Its high temperatures can cause your dishes to warp or melt.- Don&amp;rsquo;t put melamine dishes in a conventional or convection oven, either.- Do inspect your dishes every so often and throw away any cracked, warped, or melted plates.- Do pre-soak your dinnerware if you have stuck-on food or a particularly stubborn stain.About the BrandSrithai Superware Manufacturing Private Limited (SSMP) is a 100% subsidiary company of Srithai Superware Public Company Limited &amp;ndash;Thailand which has been established longer than five decades and has become one of the leading manufacturer of 100% melamine tableware.</t>
  </si>
  <si>
    <t>Srithai Mixing Bowl B61060-6 - Polka Dot - Yellow</t>
  </si>
  <si>
    <t>Srithai Mixing Bowl B61060-6 - Diana</t>
  </si>
  <si>
    <t>Srithai Dinner Plate P6161-11 - Queen Diamond</t>
  </si>
  <si>
    <t>Dimensions-&amp;nbsp;280 x 280 x 18 mmKey Features- 100% Food Grade Melamine- Heat Resistance up to temperature of 140&amp;deg;C- Microwave Safe- Stain proof- Long lasting designs- Safe for Dish washCare Instructions- Do use soft sponges when you clean your melamine dishes by hand.- Don&amp;rsquo;t use abrasive cleaning tools like steel wool on melamine, because they can scratch and cause wear.- Don&amp;rsquo;t use serrated knives or other sharp utensils, because they can nick the surface of the plate.- Don&amp;rsquo;t put melamine in a microwave oven. Its high temperatures can cause your dishes to warp or melt.- Don&amp;rsquo;t put melamine dishes in a conventional or convection oven, either.- Do inspect your dishes every so often and throw away any cracked, warped, or melted plates.- Do pre-soak your dinnerware if you have stuck-on food or a particularly stubborn stain.About the BrandSrithai Superware Manufacturing Private Limited (SSMP) is a 100% subsidiary company of Srithai Superware Public Company Limited &amp;ndash;Thailand which has been established longer than five decades and has become one of the leading manufacturer of 100% melamine tableware.</t>
  </si>
  <si>
    <t>Srithai Dinner Plate P6161-11 - Royal Opera</t>
  </si>
  <si>
    <t>Srithai Katori B6548-3.5 - Royal Opera</t>
  </si>
  <si>
    <t>Dimensions- 89 x 89 x 44 mmCapacity- 140 mlKey Features- 100% Food Grade Melamine- Heat Resistance up to temperature of 140&amp;deg;C- Microwave Safe- Stain proof- Long lasting designs- Safe for Dish washCare Instructions- Do use soft sponges when you clean your melamine dishes by hand.- Don&amp;rsquo;t use abrasive cleaning tools like steel wool on melamine, because they can scratch and cause wear.- Don&amp;rsquo;t use serrated knives or other sharp utensils, because they can nick the surface of the plate.- Don&amp;rsquo;t put melamine in a microwave oven. Its high temperatures can cause your dishes to warp or melt.- Don&amp;rsquo;t put melamine dishes in a conventional or convection oven, either.- Do inspect your dishes every so often and throw away any cracked, warped, or melted plates.- Do pre-soak your dinnerware if you have stuck-on food or a particularly stubborn stain.About the BrandSrithai Superware Manufacturing Private Limited (SSMP) is a 100% subsidiary company of Srithai Superware Public Company Limited &amp;ndash;Thailand which has been established longer than five decades and has become one of the leading manufacturer of 100% melamine tableware.</t>
  </si>
  <si>
    <t>Srithai Katori B6548-3.5 - Queen Diamond</t>
  </si>
  <si>
    <t>Sanjeev Kapoor Florence Water Glass Set - 270 ml : 6 Pieces</t>
  </si>
  <si>
    <t>Sanjeev</t>
  </si>
  <si>
    <t>Description - Material : Glass- Dimensions : 20 cms X 15 cms X 20 cms- Capacity : 270 ml- Type : Glass Tumbler- Dishwasher Safe : YesPack Contents- Pack Content : 6 Glasses</t>
  </si>
  <si>
    <t>Sanjeev Kapoor Classic Borosilicate Round Jar - 700 ml</t>
  </si>
  <si>
    <t>Description - Material : Glass- Dimensions : 20 cms X 15 cms X 20 cms- Capacity : 700 ml- Type : Glass Jar- Dishwasher Safe : Yes</t>
  </si>
  <si>
    <t>Sanjeev Kapoor Chicago Glass Jar Assorted - 600 ml</t>
  </si>
  <si>
    <t>Description - Material:Glass- Dimensions:20cmsX15cmsX12cms- Capacity:600ml- Type:GlassJar- DishwasherSafe:Yes</t>
  </si>
  <si>
    <t>Sanjeev Kapoor Avo Glass Rectangle Dish - 1.6 Litres</t>
  </si>
  <si>
    <t>Description - Material:Glass- Dimensions:40cmsx30cmsx10cms- Capacity:1600ml- Type:Bakeware- DishwasherSafe:Yes</t>
  </si>
  <si>
    <t>Sanjeev Kapoor Tendy Round Glass Dish - 1.5 Litres</t>
  </si>
  <si>
    <t>Description - Material:Glass- Dimensions:40cmsx30cmsx10cms- Capacity:1500ml- Type:Bakeware- DishwasherSafe:Yes</t>
  </si>
  <si>
    <t>Sanjeev Kapoor Taffy Square Glass Dish - 1.6 Litres</t>
  </si>
  <si>
    <t>Sanjeev Kapoor Paris Crystal Juice Glass - 230 ml</t>
  </si>
  <si>
    <t>Description - Material:Glass- Dimensions:20cmsX15cmsX20cms- Capacity:230ml- Type:GlassTumbler- DishwasherSafe:YesPack Contents- Pack Content : 6 Glasses</t>
  </si>
  <si>
    <t>Sanjeev Kapoor Paris Crystal Whiskey Glass - 330 ml : 6 Pieces</t>
  </si>
  <si>
    <t>Description - Material:Glass- Dimensions:20cmsX15cmsX20cms- Capacity:325ml- Type:GlassTumbler- DishwasherSafe:YesPack Contents- Pack Content : 6 Glasses</t>
  </si>
  <si>
    <t>Joyo Kitchen Storewell Container Printed - Assorted</t>
  </si>
  <si>
    <t xml:space="preserve">
- Colour : Blue , Pink
- Capacity : 6.3 Litres, 8.5 Litres, 11.5 Litres
- Transparent Body
- Ideal For Storing : Food grains, Snacks and Pulses to Sugar, Spices, Condiments and more.
- Food Grade : Yes
- Virgin Plastic
- BPA-Free Plastic
- Heat-Resistant
- Freezer safe
- Dishwasher Safe
- Easy to clean
- Stackable
Care Instructions : Use a simple soap solution to wash the containers.
Add note - Assorted colour/design wiill be dispatched basis on stock availability
</t>
  </si>
  <si>
    <t>Gokul Stainless Steel Ghee Pot Mercury Pot &amp; Spoon</t>
  </si>
  <si>
    <t xml:space="preserve">
Product Details :-
- Material : Stainless Steel
- Colour : Silver Matt
- Finishing : Mirror
- Capacity : 350 ml
Pack Contents : 
- Stainless Steel Pot : 1 Unit
- Spoon : 1 Unit
</t>
  </si>
  <si>
    <t>Mastercook Malta Square Container Set</t>
  </si>
  <si>
    <t>Set of 5</t>
  </si>
  <si>
    <t>OverviewNow, organize your kitchen better with these multipurpose containers that keep food dry and fresh for longer.&amp;nbsp;Key FeaturesStackableHigh quality materialMultipurposeGreat for gifting&amp;nbsp;DetailsCapacity: 2000 ml, 1200 ml, 500 ml, 325 ml, 175 mlColour : AssortedMaterial : PlasticIdeal For Storing : Food grains, snacks, pulses, sugar, spices, condiments and more.&amp;nbsp;Package ContentsMastercook Malta Square Container Set : 5 Pieces (2000 ml, 1200 ml, 500 ml, 325 ml, 175 ml)&amp;nbsp;NoteAvailable colour will be dispatched basis stock availability&amp;nbsp;</t>
  </si>
  <si>
    <t>Mastercook Promax Round Container Set</t>
  </si>
  <si>
    <t>OverviewNow, organize your kitchen better with these multipurpose containers that keep food dry and fresh for longer.Key FeaturesKey FeaturesStackableHigh quality materialMultipurposeGreat for giftingDetailsCapacity: 6800 ml, 4400 ml, 2600 ml, 1500 ml, 750 ml, 450 mlColour : AssortedMaterial : PlasticIdeal For Storing : Food grains, snacks, pulses, sugar, spices, condiments and more.Package ContentsMastercook Promax Round Container Set : 6 PiecesNoteAvailable colour will be dispatched basis stock availability</t>
  </si>
  <si>
    <t>Gokul Stainless Steel Tea Time Canister</t>
  </si>
  <si>
    <t xml:space="preserve">
Product Details :-
- Material : Stainless Steel
- Colour : Silver Matt
- Finishing : Two Tone
- Capacity : 500 ml
Pack Contents : 
- Stainless Steel Container : 2 Units
</t>
  </si>
  <si>
    <t>Joyo Spacio Container - 1.5 Litres (Blue)</t>
  </si>
  <si>
    <t>OverviewYour home is where your heart is. Joyo makes every corner of your home come alive with the infinite magic of Plastic, infusing its colours and aesthetics in daily life. They fill your lives with happiness through products that touch your everyday life. Joyo has always endeavoured to bring Joy of Life to people through our innovative high-quality products.Features Benefits-Safe and Hygienic :Made from food-grade plastic, Joyo Storage Container Set is odour and BPA-free, making it safe for storing food items like spices, lentils, biscuits, etc. You can stack them when empty, thus occupying less space in your kitchen.-Airtight Seal :The containers have an airtight seal that locks in the aroma and taste and keeps moisture out; making them an effective storage option.- Capacity: 1500 ml-Reliable Quality :These round slim containers are made of high-quality BPA free plastic, easy to use, not easy to be broken.- Ergonomic Design: Food storage jar wide-mouth design allows for easy filling and removing. Transparent design can see the foods in the slime jars clearly, which helps you see the amount of food inside the plastic jars and find the items you need quickly.-Widely Used :In addition to being able to use the plastic Storage jars at home, you can bring the jars with you at a party or even a picnic. Of course, if you have great hands-on skills, you can use it to make DIY gifts for your friends.-Good Sealing :The tight screw cap design good sealing, external air entry and internal water evaporation-Design These Durable containers have been specially designed to MINIMIZE SPACE and will easily fit into your refrigerator, freezer or cupboard which enables you to get the kitchen organized and frees up space in the pantry.-Versatile Use :You can store crafts, office supplies, and toys for kids, baby products and more to fit a variety of home storage and organization needs. Also great as an airtight coffee storage container for keeping large quantities of beans fresh.- Dishwasher safe on top rack, Freezer Safe. They are suitable for cereal, snacks, flour, nuts, sugar, coffee, tea, dry pet food, or anything else you may need to store! 100 % Air Tight.-Ergonomic Design :The plastic food storage jars have a wide mouth, let you more comfortable removing and filling items. Keep things tidy. The foam liner on the top lid creates an airtight seal to keep your jars clean, gives protection for the inner items when the lid is securely screwed on the container. The empty storage jar containers are perfect for storage with a transparent design, you can see the amount of foods inside the plastic jars clearly and find the items you need quickly.- Premium and Durable Multipurpose Containers made of Virgin Plastic Material, 100 percent Food Grade and BPA Free, Multipurpose Containers with Quality that is built to last. Premium and Attractive Polka Printed Design.-Material type :PlasticCare Instructions- Please don't put the jars in the microwave to avoid melting.- Please rinse the clear jars with water before use; you can use it after the jar is dry.Pack Contents- Joyo Spacio Container - 1.5 Litres : 3 Units</t>
  </si>
  <si>
    <t>Joyo Fresherware container with box - Blue</t>
  </si>
  <si>
    <t>OverviewYour home is where your heart is. Joyo makes every corner of your home come alive with the infinite magic of Plastic, infusing its colours and aesthetics in daily life. They fill your lives with happiness through products that touch your everyday life. Joyo has always endeavoured to bring Joy of Life to people through our innovative &amp; high-quality products.Features &amp; Benefits- Safe and Hygienic : Made from food-grade plastic, Joyo Storage Container Set is odour and BPA-free, making it safe for storing food items like spices, lentils, biscuits, etc. You can stack them when empty, thus occupying less space in your kitchen.- Air Tight Lids : These nestable boxes come with flexi lid mechanism, which makes them airtight and covers the food items securely. This will help avoid bacteria build-up. The containers are also leak-resistant and helps preserve the freshness of food items for longer durations.- Effortless to Clean: To clean these storage containers thoroughly, wash with soap and rinse with water. Wrap around the lid and seal back up to use it again. It is also dishwasher safe for ease in maintenance.- Reliable Quality : These containers are made of high-quality BPA free plastic, easy to use, not easy to be broken.- Ergonomic Design : Food storage container wide-mouth design allows for easy filling and removing. - Widely Used : In addition to being able to use the plastic storage containers at home, you can bring the containers with you at a party or even a picnic. - Space Saving Design : These durable containers have been specially designed to minimize space, they are stackable and will easily fit into your refrigerator, freezer or cupboard which enables you to get the kitchen organized and frees up space in the pantry. These leak-proof containers are also dishwasher, refrigerator, freezer safe.- Versatile Use : You can store crafts, office supplies, and toys for kids, baby products and more to fit a variety of home storage and organization needs. Also great as an airtight coffee storage container for keeping large quantities of beans fresh.- Dishwasher safe on top rack, Freezer Safe. They are suitable for cereal, snacks, flour, nuts, sugar, coffee, tea, dry pet food, or anything else you may need to store! 100 % Air Tight.- Ergonomic Design : The plastic food storage containers have a wide mouth, let you more comfortable removing and filling items. Keep things tidy. The foam liner on the top lid creates an airtight seal to keep your jars clean, gives protection for the inner items when the lid is securely screwed on the container. - Premium and Durable Multipurpose Containers made of Virgin Plastic Material, 100 percent Food Grade and BPA Free, Multipurpose Containers with Quality that is built to last.Care Instructions- Please don't put the containers in the microwave to avoid melting.- Please rinse the clear containers with water before use; you can use it after the containers are dry.Pack Contents- Joyo Fresherware Container With Box : Set of 6&amp;nbsp;</t>
  </si>
  <si>
    <t>Signoraware Modular Oval No.3 Container - Blue</t>
  </si>
  <si>
    <t xml:space="preserve">
- Microwave safe
- 100% food grade
- BPA Free
- Freezer safe
- Dishwasher Safe
- Made from virgin plastic only
- Colour: Mod Blue
- Material : Plastic
Pack Contents :
- Modular Oval No.3 Container (1.7 Litres) : 3 Units
</t>
  </si>
  <si>
    <t>Lock &amp; Fresh Container - 1.3 Litres</t>
  </si>
  <si>
    <t>1.3 L</t>
  </si>
  <si>
    <t>OverviewLock &amp; Fresh air tight container is made of food grade virgin plastic, which is non-toxic. It is easy to store raw and cooked food in it.&amp;nbsp;Key FeaturesStackableAirtight ContainersBPA FreeHygienic Break ProofFreezer Safe Leak ProofBPA Free100% Food Grade&amp;nbsp;DetailsCapacity: 1.3 litresColour: AssortedMaterial: Plastic&amp;nbsp;Package ContentsLock &amp; Fresh Container - 1.3 Litres : 1 Unit&amp;nbsp;NoteAvailable colour will be dispatched basis stock availability&amp;nbsp;</t>
  </si>
  <si>
    <t>Dynamic Container Set - Assorted</t>
  </si>
  <si>
    <t>Set of 4</t>
  </si>
  <si>
    <t>OverviewNow, organize your kitchen better with these multipurpose containers that keep food dry and fresh for longer.&amp;nbsp;Key FeaturesStackableHigh quality materialTight lidGreat for gifting&amp;nbsp;DetailsColour : AssortedMaterial : PlasticIdeal For Storing : Food grains, snacks, pulses, sugar, spices, condiments and more.&amp;nbsp;Package ContentsDynamic Container Set - Assorted : 4 Pieces&amp;nbsp;NoteAvailable colour will be dispatched basis stock availability.&amp;nbsp;Country of origin: India</t>
  </si>
  <si>
    <t>Joyo Spacio Container - 1.5 Litres (Pink)</t>
  </si>
  <si>
    <t>Signoraware Steel Tiny Wonder Container - Blue</t>
  </si>
  <si>
    <t>2 Containers</t>
  </si>
  <si>
    <t xml:space="preserve">
- Ideal for office executives and school going kids.
- Spill proof, leak proof and airtight containers that keeps food fresh for hours
- You can use this as snack boxes to hold fresh or dried eatables, sandwiches and much more items
- Colour : Blue
- Material : Stainless Steel
- Country Of Origin : China
Pack Contents :
- Container (250 ml) : 2 Units
</t>
  </si>
  <si>
    <t>Signoraware Stainless Steel Tumbler - Blue</t>
  </si>
  <si>
    <t xml:space="preserve">
- Superior quality stainless-steel leak-proof containers and compact size and stackable
 - Handy shape with stackable feature
- Wide mouth hence easy to clean and durable for long usage
- The best companion in travelling, slim shape, easy to carry
- Carry milk, sugar, juices, lemonade or beverages
- Colour: Blue,
- Material: Stainless Steel
- Country Of Origin : China
Package Contents :
- Tumbler (370 ml) : 2 Units
</t>
  </si>
  <si>
    <t>Lock &amp; Lock Square Food Container - HPL823</t>
  </si>
  <si>
    <t>870 ml</t>
  </si>
  <si>
    <t xml:space="preserve">
- Type : Container
- Ideal For : Food &amp; Beverages
- Material : Plastic
- Capacity : 870 ml
- Print / Design Variants : Plain
- Colour : Clear
- Airtight : Yes
- Microwave Safe : Yes
- Freezer Safe : Yes
- Dishwasher Safe : Yes
- Leakproof : Yes
- BPA Free : Yes
- Shape : Round
Pack Contents :
- Lock &amp; Lock Container - HPL823 (870 ml) : 1 Unit
</t>
  </si>
  <si>
    <t>Joyo Food Keeper Container - Polka - Blue</t>
  </si>
  <si>
    <t>OverviewYour home is where your heart is. Joyo makes every corner of your home come alive with the infinite magic of Plastic, infusing its colours and aesthetics in daily life. They fill your lives with happiness through products that touch your everyday life. Joyo has always endeavoured to bring Joy of Life to people through our innovative &amp; high-quality products.Features &amp; Benefits- Safe and Hygienic : Made from food-grade plastic, Joyo Storage Container Set is odour and BPA-free, making it safe for storing food items like spices, lentils, biscuits, etc. You can stack them when empty, thus occupying less space in your kitchen.- Air Tight Lids : These nestable boxes come with flexi lid mechanism, which makes them airtight and covers the food items securely. This will help avoid bacteria build-up. The containers are also leak-resistant and help preserve the freshness of food items for longer durations.- Effortless to Clean: To clean these storage containers thoroughly, wash with soap and rinse with water. Wrap around the lid and seal back up to use it again. It is also dishwasher safe for ease in maintenance.- Reliable Quality : These containers are made of high-quality BPA free plastic, easy to use, not easy to be broken.- Ergonomic Design : Food storage container wide-mouth design allows for easy filling and removing. - Widely Used : In addition to being able to use the plastic storage containers at home, you can bring the containers with you at a party or even a picnic. - Space Saving Design : These durable containers have been specially designed to minimize space, they are stackable and will easily fit into your refrigerator, freezer or cupboard which enables you to get the kitchen organized and frees up space in the pantry. These leak-proof containers are also dishwasher, refrigerator, freezer safe.- Versatile Use : You can store crafts, office supplies, and toys for kids, baby products and more to fit a variety of home storage and organization needs. Also great as an airtight coffee storage container for keeping large quantities of beans fresh.- Dishwasher safe on top rack, Freezer Safe. They are suitable for cereal, snacks, flour, nuts, sugar, coffee, tea, dry pet food, or anything else you may need to store! 100 % Air Tight.- Ergonomic Design : The plastic food storage containers have a wide mouth, let you more comfortable removing and filling items. Keep things tidy. The foam liner on the top lid creates an airtight seal to keep your jars clean, gives protection for the inner items when the lid is securely screwed on the container. - Premium and Durable Multipurpose Containers made of Virgin Plastic Material, 100 percent Food Grade and BPA Free, Multipurpose Containers with Quality that is built to last.Care Instructions- Please don't put the containers in the microwave to avoid melting.- Please rinse the clear containers with water before use; you can use it after the containers are dry.Pack Contents- Joyo Food Keeper Container - Polka : Set of 4</t>
  </si>
  <si>
    <t>Lock &amp; Lock Square Food Container - HPL850</t>
  </si>
  <si>
    <t>420 ml</t>
  </si>
  <si>
    <t xml:space="preserve">
- Keeps Food Warm &amp; Fresh
- Type :Â  Food Container
- Ideal For : Storing Snacks, Dry Ingredients, Sauces, Leftovers And MoreÂ 
- Material : Plastic
- Capacity : 420 ml
- Print / Design Variants : Plain
- Colour : Clear
-
- BPA Free : Yes
- Shape : Square
Pack Contents :
- Lock &amp; Lock Container - HPL850 (420 ml) : 1 Unit
</t>
  </si>
  <si>
    <t>Signoraware Steel Mixing Bowl - Blue</t>
  </si>
  <si>
    <t xml:space="preserve">
- Non-cracking, superior quality stainless-steel leak-proof containers and compact size.
- Ideal for office executives.
- Spill proof containers that keeps food fresh for hours.
- Leak-proof and spill-proof
- Colour: Blue,
- Material: Stainless Steel
- Shape: Others
- Country Of Origin : China
Pack Contents :
- Container (1000 ml) : 1 Unit
</t>
  </si>
  <si>
    <t>Joyo Food Keeper container - Polka - Pink</t>
  </si>
  <si>
    <t>Asian Flora Container Set - Assorted</t>
  </si>
  <si>
    <t>OverviewNow, organize your kitchen better with these multipurpose containers that keep food dry and fresh for longer.Key Features- Stackable- High quality material- Tight lid- Great for giftingDetails- Colour : Assorted- Material : Plastic- Capacity : 1 Litre each- Ideal For Storing : Food grains, snacks, pulses, sugar, spices, condiments and more.Pack Contents- Asian Flora Container Set - Assorted : 4 PiecesNote- Available colour will be dispatched basis stock availability.</t>
  </si>
  <si>
    <t>Lock &amp; Lock Round Food Container - HPL933A</t>
  </si>
  <si>
    <t xml:space="preserve">
- Type : Container
- Ideal For : Food &amp; Beverages
- Material : Plastic
- Capacity : 750 ml
- Print / Design Variants : Plain
- Colour : Clear
- Airtight : Yes
- Microwave Safe : Yes
- Freezer Safe : Yes
- Dishwasher Safe : Yes
- Leakproof : Yes
- Shape : Round
Pack Contents :
- Lock &amp; Lock Container - HPL933A (750 ml) : 1 Unit
</t>
  </si>
  <si>
    <t>Lock &amp; Lock Tall Rectangular Food Container - HPL813F</t>
  </si>
  <si>
    <t>1.8 Litres</t>
  </si>
  <si>
    <t xml:space="preserve">
- Type : Container
- Ideal For : Food &amp; Beverages
- Material : Plastic
- Capacity : 1.8 Litres
- Print / Design Variants : Plain
- Colour : Semi-Transparent
- Airtight : Yes (Great Elasticity Power Locks Tightly With Hollow Center Silicone)
- Leakproof : Yes
- Microwave Safe : Yes
- Freezer Safe : Yes
- Dishwasher Safe : Yes
- BPA Free : Yes
- Space Saving Design : Yes
Pack Contents :
- Lock &amp; Lock Container - HPL813F (1.8 Litres) : 1 Unit
</t>
  </si>
  <si>
    <t>Lock &amp; Lock Round Food Container - HPL932</t>
  </si>
  <si>
    <t xml:space="preserve">
- Type : Container
- Material : Plastic
- Capacity : 300 ml
- Print / Design Variants : Plain
- Colour : Semi-Transparent
- Airtight : Yes (Great Elasticity Power Locks Tightly With Hollow Center Silicone)
- Microwave Safe : Yes
- Freezer Safe : Yes
- Dishwasher Safe : Yes
- BPA Free : Yes
- Shape : Round
Pack Contents :
- Lock &amp; Lock Container - HPL932 (300 ml) : 1 Unit
</t>
  </si>
  <si>
    <t>Venus Storage Container 333 - 54 Litres</t>
  </si>
  <si>
    <t>- Type : Storage Container- Material : Plastic- Colour : White- Weight : 1 kg- Capacity : 54 Litres- Dimensions (LxWxH): 608x428x290 mmPack Contents- Venus Storage Container 333 : 1 Unit</t>
  </si>
  <si>
    <t>Lock &amp; Lock Square Food Container - HPL854</t>
  </si>
  <si>
    <t xml:space="preserve">
- Type : Container
- Material : Plastic
- Capacity : 600 ml
- Print / Design Variants : Plain
- Colour : Semi-Transparent
- Airtight : Yes (Great Elasticity Power Locks Tightly With Hollow Center Silicone)
- Microwave Safe : Yes
- Freezer Safe : Yes
- Dishwasher Safe : Yes
- BPA Free : Yes
- Space Saving Design : Yes
- Shape : Square
Pack Contents :
- Lock &amp; Lock Container - HPL854 : 600 ml
</t>
  </si>
  <si>
    <t>Signoraware Jumbo Easy Flow Container - Assorted</t>
  </si>
  <si>
    <t>1.1 Litre</t>
  </si>
  <si>
    <t xml:space="preserve">
- Made from 100% food-grade virgin plastic
- Free from BPA and other harmful contaminants
- Freezer and dishwasher safe
- Features a unique lid with an easily accessible cap
- Can be used for pouring refined oil, mustard oil or other types of liquids
- Convenient solution for carrying juices, lassi and other beverages outdoors
- Colour: Assorted
- Material: Polypropylene
Pack Contents :
- Jumbo Easy Flow Container (1.1 Litre) : 1 Unit
</t>
  </si>
  <si>
    <t>Asian Super Seal Plus Container Set</t>
  </si>
  <si>
    <t>OverviewNow, organize your kitchen better with these multipurpose containers that keep food dry and fresh for longer.Key Features- Stackable- High-quality material- Tight lid- Great for giftingOther Details- Colour : Assorted- Material : Plastic- Ideal For Storing : Food grains, snacks, pulses, sugar, spices, condiments and more.Pack Contents- Container (500 ml) : 2 Units- Container (800 ml) : 1 Unit- Container (1.7 Litres) : 1 Unit- Container (2.5 Litres) : 1 UnitNote : Available colour will be dispatched basis stock availability.</t>
  </si>
  <si>
    <t>Signoraware Executive Steel Medium Blue Container</t>
  </si>
  <si>
    <t xml:space="preserve">
- Superior quality stainless steel leak-proof containers and compact size
- Spill-proof container that keeps food fresh for hours
- Ideal for office executives and school going kids
- Leak-proof
- Spill-Proof
Pack Contents :
- Signoraware Executive Steel Medium Blue Container 350 mlÂ  : 1 Unit
</t>
  </si>
  <si>
    <t>LasvegasÂ Multipurpose Container Set</t>
  </si>
  <si>
    <t>Key Features- 100% Virgin Plastic.- Freezer Safe.- Specifications- Colour : Assorted- Lid Included : Yes- Handle Material : Plastic (Polypropylene)- Lid Material : Plastic (Polypropylene) Pack Contents- Container (3 Litres) : 1 Unit- Container (600 ml) : 2 Units- Container (375 ml) : 2 Units- Container (325 ml) : 2 Units</t>
  </si>
  <si>
    <t>Steelo Skippar Plastic Container Set - 250 ml</t>
  </si>
  <si>
    <t>Specifications- Material : Plastic- Capacity : 250 ml each- Freezer Safe- AirtightFeatures- Flip-lock lid gives you a unique experience with an easy to open and lock.- See through lid makes it easy to identify the contents without having to open each.Pack Contents- Steelo Skippar Plastic Container Set - 250 ml : 4 Pieces</t>
  </si>
  <si>
    <t>Joyo Butter Box Utility Container</t>
  </si>
  <si>
    <t>Specifications- Type : Utility Container- Material : PlasticFeatures- Airtight- DisposableSafety Features : Freezer SafePack Contents- Joyo Butter Box Utility Container : 500 ml</t>
  </si>
  <si>
    <t>Joyo Alfa Container Set - Blue</t>
  </si>
  <si>
    <t>Joyo Alfa Container Set - Violet</t>
  </si>
  <si>
    <t>Surabhi Pure Camphor Container</t>
  </si>
  <si>
    <t>Pooja Needs</t>
  </si>
  <si>
    <t>Key FeaturesShubhkart showcases camphor in its purest form by introducing Surabhi Camphor. By involving Camphor in your daily puja and you will notice a positive change in your energy levels and imbibe positive aura around you.Pure camphor symbolises inviting the god spirit as it burns efficiently leaving no trace behind. Using pure Camphor one dispels negativity and attracts positivity and prosperity.The convenient size and shape of Shubhkart Surbhi Camphor, makes it easy to grip and use plus burns instantly. The flame lasts the duration of your puja/aarti.How to UseDirections For Use1. Place Camphor away from any inflammable material, on a fireproof surface in a well-ventilated area.2. Light the camphor with the help of a matchbox or candle and allow the flame to catch.BenefitsCamphor dispels negativity and attracts positivity and prosperityAbout the BrandShubhkart has carved a niche for quality puja essentials ranging from cotton wicks to copperware, from scented agarbattis to festive combos, etc., providing a one-stop solution to all your spiritual needs. The modern-day consumer is intelligent and identifies Shubhkart as a brand that helps them maintain the fine balance between tradition and lifestyle. With their products getting manufactured and maintained at our plant and trusted partner facilities - they market, promote and distribute the Indian spiritual lifestyle worldwide.</t>
  </si>
  <si>
    <t>Home &amp; Kitchen &gt; Pooja Needs</t>
  </si>
  <si>
    <t>Kaveri Camphor Pouch</t>
  </si>
  <si>
    <t>Kaveri</t>
  </si>
  <si>
    <t>OverviewCamphor or Kapur tablets add a positive ambience to your pooja. Use it for havans and sacred pujas at home.Key Features- Premium quality- For all puja needs- Fills surrounding area with fragranceOther must know InformationCaution : Do not swallow</t>
  </si>
  <si>
    <t>Mangalam Pure Bhimseni Camphor</t>
  </si>
  <si>
    <t>OverviewBhimseni Camphor is considered the purest form of camphor.Besides usage in Puja,it is widely used in an aroma diffuser or kapur daani to spread a wonderful fragrance through the atmosphere.the pleasant vapours calm and relax ypur mind and even repel mosquitoes.Features and Benefits- USE IN DIFFUSER : The sweet fragrance of Mangalam Bhimseni Camphor will change energy levels and create a positive aura around you and in your home- WHY PRAY WITH BHIMSENI CAMPHOR : As per the holy scriptures, pure bhimseni camphor symbolises union with god as it burns completely, leaving behind no trace. Pure bhimseni Camphor aarti dispels negativity, keeps one healthy and attracts prosperity- HOW TO CHECK THE PURITY OF BHIMSENI CAMPHOR : Pure bhimseni camphor burns and evaporates completely without sparking and does not leave behind any residue or ash- NO DANGEROUS CHEMICALS : Mangalam Bhimseni Camphor is Pure and is made from 100% camphor, which is derived from the pine tree. Locally available camphor can have fillers and other chemicals which are cancer causing and dangerous to breathe.- EASY TO BURN &amp;ndash; LONG LASTING FLAME: The convenient size and shape of Mangalam Bhimseni Camphor, makes it easy to grip. Moreover, since the product is pure camphor, it burns instantly and does not require much effort. The flame lasts the duration of your aarti</t>
  </si>
  <si>
    <t>OverviewBhimseni Camphor is considered the purest form of camphor.Besides usage in Puja,it is widely used in an aroma diffuser or kapur daani to spread a wonderful fragrance through the atmosphere.the pleasant vapours calm and relax ypur mind and even repel mosquitoes.Features and Benefits- USE IN DIFFUSER: The sweet fragrance of Mangalam Bhimseni Camphor will change energy levels and create a positive aura around you and in your home- WHY PRAY WITH BHIMSENI CAMPHOR: As per the holy scriptures, pure bhimseni camphor symbolises union with god as it burns completely, leaving behind no trace. Pure bhimseni Camphor aarti dispels negativity, keeps one healthy and attracts prosperity- HOW TO CHECK THE PURITY OF BHIMSENI CAMPHOR: Pure bhimseni camphor burns and evaporates completely without sparking and does not leave behind any residue or ash- NO DANGEROUS CHEMICALS: Mangalam Bhimseni Camphor is Pure and is made from 100% camphor, which is derived from the pine tree. Locally available camphor can have fillers and other chemicals which are cancer causing and dangerous to breathe.- EASY TO BURN &amp;ndash; LONG LASTING FLAME: The convenient size and shape of Mangalam Bhimseni Camphor, makes it easy to grip. Moreover, since the product is pure camphor, it burns instantly and does not require much effort. The flame lasts the duration of your aarti</t>
  </si>
  <si>
    <t>Kaveri Camphor</t>
  </si>
  <si>
    <t>Key Features- Premium quality- For all puja needs- Fills surrounding with fragranceBenefits(How Does the Product Help Consumers?)- Camphor or Kapur tablets add a positive ambience to your pooja. Use it for havans and sacred pujas at home.</t>
  </si>
  <si>
    <t>Cycle Om Shanthi Pure Camphor</t>
  </si>
  <si>
    <t>Cycle</t>
  </si>
  <si>
    <t>52 U</t>
  </si>
  <si>
    <t xml:space="preserve">Overview:Karpooram or Camphor has a high place in Hindu religious ceremonies. No puja is complete without an arti using karpooram. Use Om Shanthi Karpooram, the ready to use high-quality camphor tablets and make your puja pure and complete.Key FeaturesPure Camphor tabletsHigh qualityLasts longLong lasting aromaStorage ConditionStore in a cool and dry place. </t>
  </si>
  <si>
    <t>Cycle 3 In 1 Pure Agarbathi</t>
  </si>
  <si>
    <t>Cycle 3 In 1</t>
  </si>
  <si>
    <t>265 gm</t>
  </si>
  <si>
    <t xml:space="preserve">
One of our time-tested, best-selling combo pack which has 3 different fragrances in 1 pack:
1. Serene (Lily)
The delicate, subtle fragrance of lily creates a serene ambience. Let its gentle soothing and sedating qualities calm your heart and emotions and lull you into a state of peace.
2. Yugantar (Fancy)
A sweet, fruity creation whose aroma lingers on long after it is burnt, yet is enticing enough to leave you yearning for more. The fruity experience rejuvenates you completely, as much as eating a vitamin packed basket full of fruits would.
3. Jagrane (Intimate)
This utterly sweet smelling fragrance with its bouquet of green and coniferous undertones creates a cozy atmosphere and awakens your senses to the new aura surrounding you. You are surprised with a different fragrance every time, which could range from the sweet smelling to the woodsy.
</t>
  </si>
  <si>
    <t>191 U</t>
  </si>
  <si>
    <t>132 gm</t>
  </si>
  <si>
    <t>Mangaldeep Mogra Puja Agarbattis</t>
  </si>
  <si>
    <t>Mangaldeep</t>
  </si>
  <si>
    <t>108 U</t>
  </si>
  <si>
    <t>Overview:The finest Mogra Agarbattis from Mangaldeep brand for your puja.Key FeaturesIts delightful fragrance makes every prayer a special experience.It dispels your worries and helps you have an undisturbed conversation with God.The fragrance spreads throughout the room and creates an auspicious environment.ApplicationHold the Agarbatti at the uncovered end of the stick and light the other end using a matchstick.Hold the flame for some time until the stick ignites.If you see a glowing amber, then the incense stick is burning properly. If you do not see anything, and the tip looks ashy, then you will need to relight the stick.If the agarbatti is still burning even after seeing the amber then gently blow out the flame.Keep the burning stick away from flammable materials.Storage ConditionStore in a cool and dry place.</t>
  </si>
  <si>
    <t>Mangaldeep Sandalwood Pooja Agarbatti</t>
  </si>
  <si>
    <t>Overview:Mangaldeep Sandal Agarbatti are high quality incense sticks with a classic and auspicious fragrance of sandalwood. Let the purity of Mangaldeep Sandal Agarbattis make your conversations with the Lord more wholesome and special. Sandal agarbattis are one of the most sought after for their fragrance. Sandal Agarbattis are not only considered one of the most appeasing to the Lord, but also have a great tranquil effect on our minds and bodies. Mangaldeep Sandal Agarbattis have a longer lasting fragrance, serenading your home with its calming effects. The fragrance-lock packaging of Mangaldeep Sandal Agarbattis ensures freshness and purity, which is a greatly significant quality when honouring the Lord.Key FeaturesDeveloped to impart a long lasting and deeply pleasant aroma, Mangaldeep Sandalwood Agarbattis bring piousness to your daily pujas and prayers.Synonymous with holy places and divinity, the fragrance of sandalwood is incredibly soothing for the senses.Spreads pleasant smell all around.It is made out of high quality materials.The agarbattis are packaged using the fragrance-lock technology to preserve the aroma of the incense sticks.IngredientsMangaldeep Sandal Agarbattis are made with the finest ingredients, and contain the tranquil and enticing scent of sandalwood.ApplicationIn order to use Mangaldeep Sandal Agarbattis, using a matchbox is best advised.Light the uncovered end of the incense stick with the match until the flame catches on.Once the agarbatti is ignited, wait until the tip is glowing amber.Put the flame out, and proceed to place the Mangaldeep Sandal agarbatti into the agarbatti holder.Ensure the agarbatti is kept away from any flammable objects, and enjoy the mesmerizing scent of sandalwood.Suitable For:All Indian homes wherein daily prayers and puja are conducted are well-suited to use the captivating fragrance of Mangaldeep Sandal Agarbattis. It helps create a pleasant atmosphere with its soft, lingering fragrance that is perfect for any holy activity such as daily morning or evening pujas, aartis and more.Storage ConditionStore in a cool and dry place.</t>
  </si>
  <si>
    <t>Mangaldeep 4 in 1 Puja Agarbattis</t>
  </si>
  <si>
    <t>Overview:Four unique fragrances in a single pack from Mangaldeep brand for your daily puja.Key FeaturesIts delightful fragrance makes every prayer a special experience.It dispels your worries and helps you have an undisturbed conversation with God.The fragrance spreads throughout the room and creates an auspicious environment.ApplicationHold the Agarbatti at the uncovered end of the stick and light the other end using a matchstick.Hold the flame for sometime until the stick ignites.If you see a glowing amber, then the incense stick is burning properly. If you do not see anything, and the tip looks ashy, then you will need to relight the stick.If the agarbatti is still burning even after seeing the amber then gently blow out the flameKeep the burning stick away from flammable materials.Storage ConditionStore in a cool and dry place.</t>
  </si>
  <si>
    <t>Cycle Navin Pure Sambrani</t>
  </si>
  <si>
    <t>Cycle Navin</t>
  </si>
  <si>
    <t xml:space="preserve">Overview:One of the best gifts of nature - Sambrani, is known for its distinct, peaceful and balsamic fragrance. Navin Cup Sambrani brings home the divine properties of this unique and ancient aromatic substance in easy-to-use pretty little cups resembling a mini-havan cone. When burnt on a charcoal piece, it emits an amazingly positive, vibrant and alluring aroma that cleanses the air and energy in the surroundings.Key FeaturesPure SambraniFrom the House of Cycle BrandBurning Time: 20 MinutesEasy to use and suitable for everyoneCan also be used for meditation, spiritual &amp; gifting purposesContains:- The package contains Navin Cup Sambrani Pack of 4 with 12 cup each boxFragrances :- This Pack of Navin Cup Sambrani Dhoop comes in Fragrances of Resin, BenzoinApplicationPlace incense away from flammable materials on a fire proof and heat resistance surface/incense burner.Light the coated end in case of incense stick/agarbathi or the top in case of cone or sambrani, allow flame to catch; gently blow out the flame.In case of wet dhoop, take the required quantity in hand and knead it well and make it into the shape of a cone before lighting the tip of the cone.Caution: Keep the burning Incense away from inflammable material, on a fireproof and heat resistant Surface. Do not ingest and keep out of reach of pets. Use with care in a well ventilated space.Storage ConditionStore in a cool and dry place. </t>
  </si>
  <si>
    <t>Mangaldeep Rose Pooja Agarbatti</t>
  </si>
  <si>
    <t>Overview:Refreshing Rose Agarbattis from Mangaldeep brand for your puja.Key FeaturesIts delightful fragrance makes every prayer a special experience.It dispels your worries and helps you have an undisturbed conversation with God.The fragrance spreads throughout the room and creates an auspicious environment.ApplicationHold the Agarbatti at the uncovered end of the stick and light the other end using a matchstick.Hold the flame for some time until the stick ignites.If you see a glowing amber, then the incense stick is burning properly. If you do not see anything, and the tip looks ashy, then you will need to relight the stick.If the agarbatti is still burning even after seeing the amber then gently blow out the flame.Keep the burning stick away from flammable materials.Storage ConditionStore in a cool and dry place.</t>
  </si>
  <si>
    <t>Mangaldeep French Lavender Premium Agarbattis</t>
  </si>
  <si>
    <t>106 U</t>
  </si>
  <si>
    <t>OverviewMangaldeep Agarbattis are high quality incense sticks with a classic and auspicious fragrance. Developed to impart a long lasting and deeply pleasant aroma.Key Features- Puja agarbattis- Lavender fragrance- High quality 130 sticks- A product of ITCHow to UseLight the coated end, allow flame to catch then gently blow out the flame.</t>
  </si>
  <si>
    <t>Cycle Woods Agarbathi</t>
  </si>
  <si>
    <t>Cycle Woods</t>
  </si>
  <si>
    <t>36 U</t>
  </si>
  <si>
    <t>Hem Soham But Mogra Agarbathi</t>
  </si>
  <si>
    <t>Hem</t>
  </si>
  <si>
    <t xml:space="preserve">OverviewThis agarbatti can be used both in houses and offices. It made up of good quality material. Add a new look to your pooja room or where ever you place. Incense sticks are a common tradition within many cultures, religions and regions. They are also associated with prayer, worship, and healing, and come in a variety of traditional scents.Key FeaturesType : Incense StickFragrance : But MograHow to UseUsage of the Incense sticks- For spiritual or meditational purpose- Used for conveying prayers to God every morning- For creating inviting and refreshing auraAny Other Must-Know InformationAgarbatti/ Incense is the simplest, purest and economical way to make your living space fragrant. Long lasting agarbattis for home or office with different fragrance for natural aroma and relaxation.About the BrandOver a period of 35 years, HEM has pioneered the art of incense making. They manufacture a wide range of incense products for our consumers. </t>
  </si>
  <si>
    <t>Cycle Durgeshwari Sambrani Dhoop</t>
  </si>
  <si>
    <t>24 U</t>
  </si>
  <si>
    <t xml:space="preserve">Overview:One of the rarest gifts of nature - Sambrani, also called Benzoin resin - is known for its distinct, peaceful and balsamic fragrance.Key FeaturesThis finest energy purifier of atmosphere, with all its purity and sanctity, has been captured in the form of Durgeshwari Sambrani, a unique offering by Cycle Pure Agarbathies, IndiaÂ’s leading brand of incense sticks.When burnt on a smouldering fire over a charcoal piece, Sambrani fumes emit an amazingly positive, vibrant and alluring aroma that cleanses the air and energy in the surroundings.Durgeshwari Sambrani brings home the divine and soothing properties of this ancient substance in an easy-to-use earthen cup, resembling a mini-havan cone.ApplicationPlace incense away from flammable materials on a fire proof and heat resistance surface/incense burner.Light the coated end in case of incense stick/agarbathi or the top in case of cone or sambrani, allow flame to catch; gently blow out the flame.In case of wet dhoop, take the required quantity in hand and knead it well and make it into the shape of a cone before lighting the tip of the cone.Caution: Keep the burning Incense away from inflammable material, on a fireproof and heat resistant Surface. Do not ingest and keep out of reach of pets. Use with care in a well ventilated space.Storage ConditionStore in a cool and dry place. </t>
  </si>
  <si>
    <t>Heritage Chandanam Prayer Sticks</t>
  </si>
  <si>
    <t>Heritage</t>
  </si>
  <si>
    <t>OverviewInspired by Nature, Heritage Chandanam Prayer Sticks capture the fragrance of sandalwood and creates an ambience that is ideal for prayer. Timeless and pure, this everlasting creation is reminiscent of the oil from the core of the sandalwood tree and promotes positive energy, and enhances meditation.  IngredientsBamboo, Natural Scents, Sandalwood.  How to UseLight the coated end of the Agarbathi, and let it catch a flame.Gently Blow out the flame.Keep it on a fire-proff and heat resistant surface, away from inflammable material.Use Agarbati with care in well-ventilated places.</t>
  </si>
  <si>
    <t>Hem Pama Sandal Incense Sticks</t>
  </si>
  <si>
    <t>Hem Pama</t>
  </si>
  <si>
    <t>235 gm</t>
  </si>
  <si>
    <t xml:space="preserve">
HEM incense sticks are handcrafted to diffuse a mesmerizing fragrance that lingers longer and leaves you spellbound with its purity. They create a perfect setting for any religious function or rite and can also be used at home for its fragrance. They act as a perfect companion during meditation or a quiet reflection.
The natural blends of ingredients blended together in precise proportions release fragrance that leaves everyone feeling calm and relaxed. Incense sticks also act as organic disinfectants that drive away insects. They can be used for everyday purposes at your homes, offices, shops, during daily prayer, meditation or yoga, or during auspicious occasions to spread fragrance, diffuse unpleasant odours and purify the air around.
</t>
  </si>
  <si>
    <t>Hem Shubh Kaamana Masala Agarbatti</t>
  </si>
  <si>
    <t xml:space="preserve">OverviewThis agarbatti can be used both in houses and offices. It made up of good quality material. Add a new look to your pooja room or where ever you place. Incense sticks are a common tradition within many cultures, religions and regions. They are also associated with prayer, worship, and healing, and come in a variety of traditional scents.Key FeaturesType : Incense StickFragrance : Kaamana masalaHow to UseUsage of the Incense sticks- For spiritual or meditational purpose- Used for conveying prayers to God every morning- For creating inviting and refreshing auraAny Other Must-Know InformationAgarbatti/ Incense is the simplest, purest and economical way to make your living space fragrant. Long lasting agarbattis for home or office with different fragrance for natural aroma and relaxation.About the BrandOver a period of 35 years, HEM has pioneered the art of incense making. They manufacture a wide range of incense products for our consumers. </t>
  </si>
  <si>
    <t>Hem Soham Sandal Agarbathi</t>
  </si>
  <si>
    <t xml:space="preserve">OverviewThis agarbatti can be used both in houses and offices. It made up of good quality material. Add a new look to your pooja room or where ever you place. Incense sticks are a common tradition within many cultures, religions and regions. They are also associated with prayer, worship, and healing, and come in a variety of traditional scents.Key FeaturesType : Incense StickFragrance : SandalHow to UseUsage of the Incense sticks- For spiritual or meditational purpose- Used for conveying prayers to God every morning- For creating inviting and refreshing auraAny Other Must-Know InformationAgarbatti/ Incense is the simplest, purest and economical way to make your living space fragrant. Long lasting agarbattis for home or office with different fragrance for natural aroma and relaxation.About the BrandOver a period of 35 years, HEM has pioneered the art of incense making. They manufacture a wide range of incense products for our consumers. </t>
  </si>
  <si>
    <t>Hem Soham Champa Agarbathi</t>
  </si>
  <si>
    <t xml:space="preserve">OverviewThis agarbatti can be used both in houses and offices. It made up of good quality material. Add a new look to your pooja room or where ever you place. Incense sticks are a common tradition within many cultures, religions and regions. They are also associated with prayer, worship, and healing, and come in a variety of traditional scents.Key FeaturesType : Incense StickFragrance : ChampaHow to UseUsage of the Incense sticks- For spiritual or meditational purpose- Used for conveying prayers to God every morning- For creating inviting and refreshing auraAny Other Must-Know InformationAgarbatti/ Incense is the simplest, purest and economical way to make your living space fragrant. Long lasting agarbattis for home or office with different fragrance for natural aroma and relaxation.About the BrandOver a period of 35 years, HEM has pioneered the art of incense making. They manufacture a wide range of incense products for our consumers. </t>
  </si>
  <si>
    <t>Laxmi Dhoop</t>
  </si>
  <si>
    <t>8 U</t>
  </si>
  <si>
    <t>OverviewDhoops are a necessary element in all Hindu Poojas. With every stick you light, it gives you a charming aroma, that lifts your spirits and brightens your day. The scent that is released from them has many medicinal benefits and,are completely natural.</t>
  </si>
  <si>
    <t>Hem Pama Kewda Incense Sticks</t>
  </si>
  <si>
    <t>Mangaldeep Anushri Fresh Florals Puja Agarbattis</t>
  </si>
  <si>
    <t>130 U</t>
  </si>
  <si>
    <t>OverviewMangaldeep Agarbattis are high quality incense sticks with a classic and auspicious fragrance. Developed to impart a long lasting and deeply pleasant aroma.Key Features- Puja agarbattis- Fresh floral fragrance- High quality 130 sticks- A product of ITCHow to UseLight the coated end, allow flame to catch then gently blow out the flame.About the BrandITC is the country's leading FMCG marketer. ITC's world class FMCG brands including Aashirvaad, Sunfeast, Yippee!, Bingo!, B Natural, ITC Master Chef, Fabelle, Sunbean, Fiama, Engage, Vivel, Savlon, Classmate, Paperkraft, Mangaldeep, Aim and others have garnered encouraging consumer franchise within a short span of time.</t>
  </si>
  <si>
    <t>Nirmal Chandan Agarbatti Muttha Pack</t>
  </si>
  <si>
    <t>Nirmal</t>
  </si>
  <si>
    <t>Key FeaturesBrighten your mood with Shubhkart NIRMAL Agarbatti with the elemental fragrance of Chandan (sandalwood) in this wholesome 250 gms roll pack.Whether you use them for meditation or spiritual purpose or just for relaxing, they will create a wonderful atmosphere around you which will uplift your mood.Shubhkart brings to you the most soothing and refreshing fragrance sticks that are ideal for your home or workplace and for any and every occasion.Very easy to use and suitable for everyone.Caution: Burn these incense sticks away from children and animals. The ash should fall on the fire retardant and heat resistant surfaces.How to UseDirections For Use1. Light the coated end of Agarbatti and allow the flame to catch.2. Gently blow out the flame.3. Place Agarbatti away from any inflammable material, on a fireproof and a heat resistant surface in a well-ventilated area.BenefitsCreate a wonderful atmosphere around you which will uplift your moodAbout the BrandShubhkart has carved a niche for quality puja essentials ranging from cotton wicks to copperware, from scented agarbattis to festive combos, etc., providing a one-stop solution to all your spiritual needs. The modern-day consumer is intelligent and identifies Shubhkart as a brand that helps them maintain the fine balance between tradition and lifestyle. With their products getting manufactured and maintained at our plant and trusted partner facilities - they market, promote and distribute the Indian spiritual lifestyle worldwide.</t>
  </si>
  <si>
    <t>Nirmal Mogra Agarbatti Muttha Pack</t>
  </si>
  <si>
    <t>Key FeaturesBrighten your mood with Shubhkart NIRMAL Agarbatti with the floral fragrance of Mogra in this wholesome 250 gms roll pack.Whether you use them for meditation or spiritual purpose or just for relaxing, they will create a wonderful atmosphere around you which will uplift your mood.Shubhkart brings to you the most soothing and refreshing fragrance sticks that are ideal for your home or workplace and for any and every occasion.Very easy to use and suitable for everyone.Caution: Burn these incense sticks away from children and animals. The ash should fall on the fire retardant and heat resistant surfaces.How to UseDirections For Use1. Light the coated end of Agarbatti and allow the flame to catch.2. Gently blow out the flame.3. Place Agarbatti away from any inflammable material, on a fireproof and a heat resistant surface in a well-ventilated area.BenefitsCreate a wonderful atmosphere around you which will uplift your moodAbout the BrandShubhkart has carved a niche for quality puja essentials ranging from cotton wicks to copperware, from scented agarbattis to festive combos, etc., providing a one-stop solution to all your spiritual needs. The modern-day consumer is intelligent and identifies Shubhkart as a brand that helps them maintain the fine balance between tradition and lifestyle. With their products getting manufactured and maintained at our plant and trusted partner facilities - they market, promote and distribute the Indian spiritual lifestyle worldwide.</t>
  </si>
  <si>
    <t>Nirmal Champa Agarbatti Muttha Pack</t>
  </si>
  <si>
    <t>Key FeaturesBrighten your mood with Shubhkart NIRMAL Agarbatti with the floral fragrance of Champa in this wholesome 250 gms roll pack.Whether you use them for meditation or spiritual purpose or just for relaxing, they will create a wonderful atmosphere around you which will uplift your mood.Shubhkart brings to you the most soothing and refreshing fragrance sticks that are ideal for your home or workplace and for any and every occasion.Very easy to use and suitable for everyone.Caution: Burn these incense sticks away from children and animals. The ash should fall on the fire retardant and heat resistant surfaces.How to UseDirections For Use1. Light the coated end of Agarbatti and allow the flame to catch.2. Gently blow out the flame.3. Place Agarbatti away from any inflammable material, on a fireproof and a heat resistant surface in a well-ventilated area.BenefitsCreate a wonderful atmosphere around you which will uplift your moodAbout the BrandShubhkart has carved a niche for quality puja essentials ranging from cotton wicks to copperware, from scented agarbattis to festive combos, etc., providing a one-stop solution to all your spiritual needs. The modern-day consumer is intelligent and identifies Shubhkart as a brand that helps them maintain the fine balance between tradition and lifestyle. With their products getting manufactured and maintained at our plant and trusted partner facilities - they market, promote and distribute the Indian spiritual lifestyle worldwide.</t>
  </si>
  <si>
    <t>Hem Soham Rose Agarbathi</t>
  </si>
  <si>
    <t xml:space="preserve">OverviewThis agarbatti can be used both in houses and offices. It made up of good quality material. Add a new look to your pooja room or where ever you place. Incense sticks are a common tradition within many cultures, religions and regions. They are also associated with prayer, worship, and healing, and come in a variety of traditional scents.Key FeaturesType : Incense StickFragrance : RoseHow to UseUsage of the Incense sticks- For spiritual or meditational purpose- Used for conveying prayers to God every morning- For creating inviting and refreshing auraAny Other Must-Know InformationAgarbatti/ Incense is the simplest, purest and economical way to make your living space fragrant. Long lasting agarbattis for home or office with different fragrance for natural aroma and relaxation.About the BrandOver a period of 35 years, HEM has pioneered the art of incense making. They manufacture a wide range of incense products for our consumers. </t>
  </si>
  <si>
    <t>Hem Soham 4 In One Agarbatti</t>
  </si>
  <si>
    <t>Mangaldeep Anushri Sweet Florals Puja Agarbattis</t>
  </si>
  <si>
    <t>OverviewMangaldeep Agarbattis are high quality incense sticks with a classic and auspicious fragrance. Developed to impart a long lasting and deeply pleasant aroma.Key Features- Puja agarbattis- Sweet floral fragrance- High quality 130 sticks- A product of ITCHow to UseLight the coated end, allow flame to catch then gently blow out the flame.</t>
  </si>
  <si>
    <t>Shubh Kart Raatrani Agarbatti</t>
  </si>
  <si>
    <t>Shubh Kart</t>
  </si>
  <si>
    <t>Overview Shubhkart Raatrani Zipper Pouch Incense Sticks lightens up your lives with its pleasing aroma that will lead you to the world of bliss and purity. It has a unique, rejuvenating and soothing fragrance which transforms the environment to holy, divine and calm. You can use it for your regular puja rituals or even for spreading the strong fragrance which adds to the ambience. The pack comes in a zipper pouch. So go ahead and buy this product online today!  Key Features- Perfect for puja rituals.- Creates a pleasant ambience.</t>
  </si>
  <si>
    <t>Nirmal Lily Agarbatti Muttha Pack</t>
  </si>
  <si>
    <t>Key FeaturesBrighten your mood with Shubhkart NIRMAL Agarbatti with the floral fragrance of Lily in this wholesome 250 gms roll pack.Whether you use them for meditation or spiritual purpose or just for relaxing, they will create a wonderful atmosphere around you which will uplift your mood.Shubhkart brings to you the most soothing and refreshing fragrance sticks that are ideal for your home or workplace and for any and every occasion.Very easy to use and suitable for everyone.Caution: Burn these incense sticks away from children and animals. The ash should fall on the fire retardant and heat resistant surfaces.How to UseDirections For Use1. Light the coated end of Agarbatti and allow the flame to catch.2. Gently blow out the flame.3. Place Agarbatti away from any inflammable material, on a fireproof and a heat resistant surface in a well-ventilated area.BenefitsCreate a wonderful atmosphere around you which will uplift your moodAbout the BrandShubhkart has carved a niche for quality puja essentials ranging from cotton wicks to copperware, from scented agarbattis to festive combos, etc., providing a one-stop solution to all your spiritual needs. The modern-day consumer is intelligent and identifies Shubhkart as a brand that helps them maintain the fine balance between tradition and lifestyle. With their products getting manufactured and maintained at our plant and trusted partner facilities - they market, promote and distribute the Indian spiritual lifestyle worldwide.</t>
  </si>
  <si>
    <t>Cycle Popular FlavÃ rz Agarbathi</t>
  </si>
  <si>
    <t>Cycle Popular</t>
  </si>
  <si>
    <t>Key Features- Carbon natural certified- Only safe material used (GRAS)Disclaimer if any- Place lit agarbati on a heat-resistant stand- Use in well-ventilated spacesBenefits- Alleviate your mood and calm your mind</t>
  </si>
  <si>
    <t>Pitambari Deepshakti Oil</t>
  </si>
  <si>
    <t xml:space="preserve">
Note :
- For Diya &amp; Lamps Only.
- Not for Edible Use.
</t>
  </si>
  <si>
    <t>Om Shanthi Parijata Puja Oil</t>
  </si>
  <si>
    <t>Om Shanti</t>
  </si>
  <si>
    <t xml:space="preserve">
Disclaimer : Not for Edible Consumption
</t>
  </si>
  <si>
    <t>Mangalmai Puja Lamp and Diya Oil</t>
  </si>
  <si>
    <t>Mangalmai</t>
  </si>
  <si>
    <t>Om Shanthi Chandanam Pure Puja Oil</t>
  </si>
  <si>
    <t>Om Shanthi Jasmine Pure Puja Oil</t>
  </si>
  <si>
    <t>Om</t>
  </si>
  <si>
    <t>Homelites Safety Matches</t>
  </si>
  <si>
    <t>Homelites</t>
  </si>
  <si>
    <t xml:space="preserve">Overview:Homelites Matchsticks are carefully designed for both safety and convenience. The high quality of Homelites Matchsticks is ensured with a longer length and increased strength of each individual matchstick. During burning, the specially Karborised Homelites Matchsticks do not break off easily, preventing any fire hazards unlike ordinary matchsticks.For maximum safety and prevention of fire hazards, Homelites Matchsticks are carefully designed with three core principles. The matchsticks of Homelites Matchboxes are longer than conventional and ordinary brand matchsticks, ensuring they burn for longer and help you avoid burns on fingers. Homelites Matchsticks are also stronger, avoiding breakage which can lead to a smaller number of wasted matchsticks. This gives consumers an excellent value for their money. In addition, the sticks are Karborised, which do not break off during burning. Homelites Matchsticks are a safe, trustworthy and affordable companion for your home.Key FeaturesBurns longer than ordinary matchsticksSafe - designed to prevent burnsStrong - doesn't break easilyBenefitsEach individual Homelites Matchstick is Karborised in order to prevent any fire hazards.These Homelites matchboxes also contain sticks that are longer, and stronger than ordinary matchsticks for enhanced durability, safety and stay ignited for longer.Homelites Matchsticks are suitable for all kinds of household applications in the kitchen, temple room and other activities such as lighting diyas and more. You can use these high quality matchsticks to light the stove, candles and more.How to UseTo use Homelites Matchsticks, strike it on the side of the matchbox where the friction panel is located.Always ensure you are striking the matchstick away from your body, and anyone else.Once lit, use the Homelites matchstick to light gas stoves, agarbattis and any other object or article.Put the matchstick out completely before disposing it off.Make sure that the Homelites Matchboxes are kept away from the reach of children for their safety.About the BrandITC Limited is an Indian company headquartered in Kolkata, West Bengal. ITC has a diversified presence across industries such as FMCG, hotels, packaging, paperboards and specialty papers and agribusiness. </t>
  </si>
  <si>
    <t>Mysore Sandal Dhoop</t>
  </si>
  <si>
    <t>Mysore Sandal</t>
  </si>
  <si>
    <t>Overview KS&amp;DL the house of the world-famous Mysore Sandal sap, brings to you the tradition of Offering Prayers with the divine fragrance of natural Sandalwood. Lightup Mysore Sandal Dhoop for a pleasant, Calm, Soothing, holistic experience of Prayer.</t>
  </si>
  <si>
    <t>Ship Safety Matches</t>
  </si>
  <si>
    <t>Ship</t>
  </si>
  <si>
    <t>Overview:The sticks of this match box are of high quality and light with one strike easily.Key FeaturesLasts longStronger sticksComes in a compact size</t>
  </si>
  <si>
    <t>Prasanna Jyot Cow Ghee Diya</t>
  </si>
  <si>
    <t>Prasanna Jyot</t>
  </si>
  <si>
    <t>OverviewPrasanna Jyoti diya&amp;rsquo;s are made from pure cow ghee. The medium size wicks burn for approximately 20 to 25 mins. This pack is convenient for your daily requirement of pooja as well as for occasions. The diya gives you a mild fragrance. When it fully burns out, it leaves a small black dot as a residue in the lamp. Just remove it and the lamp is ready to use again. Also, they do not contain wax.Key Features- Does not contain wax- Long Burn Time - Has a great fragranceOther must know InformationKeep away from children and inflammable substances.</t>
  </si>
  <si>
    <t>Shubhkart Sandalwood Agarbatti</t>
  </si>
  <si>
    <t>Shubhkart</t>
  </si>
  <si>
    <t>Overview Shubhkart Sandalwood Zipper Pouch Incense Sticks lighten up your lives with its pleasing aroma that will lead you to a world of bliss and purity. It has a unique, rejuvenating and soothing fragrance which transforms the environment to holy, divine and calm. You can use it for your regular puja rituals or even for spreading the strong fragrance which adds to the ambience. So go ahead and buy this product online today!  Key Features- Perfect for puja rituals- Creates a pleasant ambience</t>
  </si>
  <si>
    <t>Siddhi Full Vat Big : 33 gms</t>
  </si>
  <si>
    <t>Siddhi</t>
  </si>
  <si>
    <t>OverviewSiddhi Ful Vat is made of pure cotton material. They are an important element in religious ceremonies. These wati's are ideal for lighting lamps and Diya's. They burn for a longer period of time and do not get consumed quickly.</t>
  </si>
  <si>
    <t>Prasanna Jyot Vanaspati Ghee Diya</t>
  </si>
  <si>
    <t>Overview PrasannaJyot&amp;rsquo;s Box pack is made from pure vanaspati ghee. The Medium size wicks burn for approximately 20 to 25 mins. This pack is convenient for your daily requirement of pooja as well as for occasions. The diya gives you a mild fragrance. When it fully burns out, it leaves a small black dot as a residue in the lamp. Just remove it and the lamp is ready to use again. Also they do not contain wax.  Burning Time 20 &amp;ndash; 25 Min Approx. This Pack Contains 25 Wicks.</t>
  </si>
  <si>
    <t>Cycle Om Shanthi Pure Cotton Wicks</t>
  </si>
  <si>
    <t>60 U</t>
  </si>
  <si>
    <t>OverviewCotton wicks are an integral part of daily Pooja and festival celebrations. Om Shanthi cotton wicks are made from unbleached - natural hand-picked cotton. They are perfectly prepared to ensure effective absorption of oil to facilitate prolonged burning of the lamps.</t>
  </si>
  <si>
    <t>Siddhi Cotton</t>
  </si>
  <si>
    <t>OverviewSiddhi Cotton is made from pure cotton. It can be used for multi purposes, like religious ceremonies, makeup, for cleaning, for treating wounds, and much more. The cotton is soft and does not harm your skin.</t>
  </si>
  <si>
    <t>Siddhi Ful Wati Medium</t>
  </si>
  <si>
    <t>OverviewSiddhi Ful Wati is made of pure cotton material. They are an important element in religious ceremonies. These wati's are ideal for lighting lamps and Diya's. They burn for a longer period of time and do not get consumed quickly.</t>
  </si>
  <si>
    <t>Hem Abhiyan Agarbathi</t>
  </si>
  <si>
    <t>About ProductHEM as a brand is known globally for manufacturing and exporting perfumed agarbatti to over 70+ countries across the globe. They understand what our customer demands and expects, and thus, we as a brand are more customer-driven and believe in the spirit of innovation and creativity.Founded by three brothers in the year 1983, HEM has continued to grow in strength and market reach to be ranked as the best agarbatti manufacturing company in India and across the world. With state-of-the-art manufacturing facilities located in Mumbai and Bengaluru, they manufacture a vast range of perfumed agarbatti. Their premium flagship collection product range &amp;lsquo;Hem Precious&amp;rsquo; is the most loved by their customers.</t>
  </si>
  <si>
    <t>Scented Tea Light Candles - Fresh Lavender</t>
  </si>
  <si>
    <t>Pan Aromas</t>
  </si>
  <si>
    <t>Lemon Grass</t>
  </si>
  <si>
    <t>Overview:Fills your room with the soothing fragrance of lavender/Fresh Linen/Lemon Grass/Orchid Blossom/Rose/ Jasmine/Sandalwood.Key FeaturesPremium paraffin wax candleA blend of pure wax, colour, essential oils and perfumesSmokeless and dripless candleIngredientsParaffin waxAbout the BrandPAN AROMAS, a division of Jell Pharmaceuticals Pvt. Ltd. company was initiated as a 100% export oriented unit for manufacturing candles, reed diffusers, fragrance oil, incense sticks and a number of other fragrance products.</t>
  </si>
  <si>
    <t>Orchid Blossom</t>
  </si>
  <si>
    <t>Fresh Lavender</t>
  </si>
  <si>
    <t>Siddhi Dhoop</t>
  </si>
  <si>
    <t>OverviewDhoops are an essential element during religious ceremonies. With every stick you light, it gives you a charming aroma that lifts your spirits and brightens your day. The scent that is released from them has many medicinal benefits and, are completely natural.Key Features- Ideal for worship- Lasts long</t>
  </si>
  <si>
    <t>Manohar Special Keshar Ashtagandha</t>
  </si>
  <si>
    <t>Manohar</t>
  </si>
  <si>
    <t>Overview:A mixture of eight fragrant herbs Â– Chandan, Kesar, Bhimseni Camphor, Heena, Agar, Tulsi, Bel and Durva, Ashtagandha is a holy fragrance.Key FeaturesUltimate long lasting FragranceMade From Natural Oils And Exotic WoodsNo harmful chemicalsStorage ConditionStore in a cool and dry place.About the BrandEstablished in 1930, Manohar Sugandhi and Co. are leaders in the perfumery industry, offering a wide range of products - from incense sticks to Ashtagandha.</t>
  </si>
  <si>
    <t>Siddhi Samai Wati Long Roll Big</t>
  </si>
  <si>
    <t>OverviewSiddhi Samai Wati is made of pure cotton material. They are an important element in religious ceremonies. These wati's are ideal for lighting lamps and Diya's. They burn for a longer period of time and do not get consumed quickly.</t>
  </si>
  <si>
    <t>Arihant Dhoop Sticks</t>
  </si>
  <si>
    <t>Arihant</t>
  </si>
  <si>
    <t>OverviewArihant Â– a soul free from all imperfections. Arihant - the one who has conquered all the inner passions such as anger, pride and greed. Made using the best and the most natural ingredients, Arihant Jain Dhoop signifies purity, sanctity and divinity. This alluring and mild Rose based fragrance promises to weave an auspicious charm with its stirring floral undertones.Incense is an important part of the daily puja ritual in Indian culture. An essential puja incense, Â‘DhoopÂ’ is a chemical and charcoal free puja ingredient that comes with a mild fragrance. Rolled and shaped into a log with blended perfumes, Dhoop Sticks are considered to be finest energy purifiers. Arihant Jain Dhoop is a bamboo less incense.Key FeaturesBamboo less incenseCharcoal freeChemical freeMilk rose based fragranceHandcrafted sticks30 minutes burning timeHow to UsePlace incense away from flammable materials on a fire proof and heat resistance surface/incense burner.Light the coated end in case of incense stick/agarbathi or the top in case of cone or sambrani, allow flame to catch; gently blow out the flame.In case of wet dhoop, take the required quantity in hand and knead it well and make it into the shape of a cone before lighting the tip of the cone.Care InstructionsKeep the burning Incense away from inflammable material, on a fireproof and heat resistant Surface. Do not ingest and keep out of reach of pets. Use with care in a well ventilated space.About the BrandNR Group, most popularly known for its flagship brand Cycle, brings a divine and fragrant world to you. They have a unique, matchless expertise in fragrance creation and a passionate commitment towards providing the customers with an experience of a lifetime.</t>
  </si>
  <si>
    <t>Hem Soham Pama Incense Sticks</t>
  </si>
  <si>
    <t>165 gm</t>
  </si>
  <si>
    <t>Shubhkart Nitya Crystal Deep Medium</t>
  </si>
  <si>
    <t xml:space="preserve">
Add grace to your pooja arrangement with this elegantly crafted Crystal Deep.
- Material : Brass &amp; Artificial Diamond
- Colour : Golden
- Weight : 234 gms
</t>
  </si>
  <si>
    <t>Siddhi Samai Wati Long</t>
  </si>
  <si>
    <t>Shubhkart Nitya Pyali Size 0 - 31 gms</t>
  </si>
  <si>
    <t xml:space="preserve">
Add a touch of elegance to your dÃ©cor with this Brass Pyali that adorns the provision of ample space to hold the oil.
- Material : Brass
- Colour : Golden
- Weight : 31 gms
</t>
  </si>
  <si>
    <t>Siddhi Full Vat Small</t>
  </si>
  <si>
    <t>Pan Aromas Crystal Collection Scent Candle - Blue</t>
  </si>
  <si>
    <t>OverviewBrand : Pan AromasScent : Floral , LavenderColour : Blue/Heart/PinkMaterial : Paraffin WaxSize : MediumWeight : 98gmsSpecial Feature : SmokelessShape : HeartPattern : FloralPan Aromas - Home Fragrance Product For DÃ©cor &amp; GiftingThe vibrant range of scented tea light glass candles from pan aromas is crafted from fine glass and good quality wax. Pan Aromas Lavender gives an appealing look to your ambience and is a must add to your collection for home decor.The soothing fragrance of lavender helps to alleviate stress, anxiety and fatigue.Diameter : 4 cmsHeight: 1.5 cmsBurning Time: 3 HoursAmount Of Wax Per Piece : 12 gmsFragrance : 3%A scented candle releases cool, health reinforcing essence into the air giving your body an extraordinary sense of calm. Candlelight help change the appearance of any interior or exterior creating a calming and refreshing ambience. Their candles are designed to fit into any celebration and gifting. Complete your festive decoration with pan aromas scented tea light. Gifting candles in the festival of lights is one way how you express care for your loved ones.An Eco-Friendly Natural Way To Create A Religiously Fragrant Atmosphere. Pack Contents Pan Aromas Crystal Collection Scent Candle Blue : 6 Units</t>
  </si>
  <si>
    <t>Siddhi Pooja Samagri</t>
  </si>
  <si>
    <t>18 U</t>
  </si>
  <si>
    <t>Key FeaturesOne stop solution for all your pooja necessities, Includes 18 Items required for pooja.Disclaimer if anyFor external use only</t>
  </si>
  <si>
    <t>Eveready 1015 R6 AA Battery : 10 Units</t>
  </si>
  <si>
    <t>Eveready</t>
  </si>
  <si>
    <t>10 Pieces</t>
  </si>
  <si>
    <t>OverviewFrom India's most trusted popular battery brand, Eveready, comes this powerful zinc carbon AA battery to charge your heavy duty electronics.ApplicationRemotes, Flashlights, Clocks and ToysKey Features- Heavy Duty- Leak Proof- Zero Mercury Chromium Added BenefitsHeavy DutyPerfect for remote controlled toys, clocks, photo flash and more, these batteries charge up your high drain devices every day.No LeaksUnlike low-quality batteries in the market, Eveready 1015 battery is designed leak-proof, so you can enjoy years of safe and powerful performance.Frequently Asked Question's1. Are these rechargeable batteries?No, these are not rechargeable.2. Can I use it for my beard trimmer?Yes, you can use it for all daily devices that require AA batteries.3. How many total batteries are there in this pack?10 batteries</t>
  </si>
  <si>
    <t>Home &amp; Kitchen &gt; Home Appliances &gt; Home Utility</t>
  </si>
  <si>
    <t>Eveready AAA 1012 Pencil Cell</t>
  </si>
  <si>
    <t>OverviewFor your everyday devices like electric shavers, game controllers, digital cameras, wall clocks and torches, having a pack of AA batteries handy at home is a must. Duracell Ultra AA batteries are alkaline batteries ideal for powering all your devices with extra performance for high drain devices.Key Features - Long Lasting - Powerful Performance - Ideal For High Drain DevicesBenefitsLast Upto 100% longer*Duracell Ultra batteries are extremely long lasting, can can last up to 10 hours longer than regular batteries. *Longevity performance compared to the Minimum Average Duration of the 2015 IEC AA Digital Camera test. Results may vary by device or usage pattern.Suited For Everyday DevicesDuracell Ultra is the best battery, suited for everyday, with extra performance for high drain devices.Frequently Asked QuestionsCan Alkaline batteries be recharged?Only batteries that are specifically labeled Â“rechargeableÂ” should be recharged. Any attempt to recharge a non-rechargeable battery could result in rupture or leakage.Care TipsTips for proper battery care and use - Always use the correct size and type of battery specified by the device manufacturer. - Keep battery contact surfaces and battery compartment contacts clean by rubbing them with a clean pencil eraser or a rough cloth each time you replace batteries. - Remove batteries from a device when it is not expected to be in use for several months and while it is being powered by household (AC) current. - Make sure that you insert batteries into your device properly, with the + (plus) and Â– (minus) terminals aligned correctly. CAUTION: Some equipment using more than three batteries may appear to work properly even if one battery is inserted incorrectly. - Do not attempt to recharge a battery unless the battery specifically is marked Â“rechargeable.Â” - Some depleted batteries and batteries that are exposed to extremely high temperatures may leak. A crystalline structure may begin to form on the outside of the battery. - Extreme temperatures reduce battery performance. Store batteries in a dry place at normal room temperature. Do not refrigerate Duracell batteries as this will not make them last longer, and avoid putting battery-powered devices in very warm places.</t>
  </si>
  <si>
    <t>Nippo 4D Gold AAA Battery</t>
  </si>
  <si>
    <t>Syska LED Tube Light</t>
  </si>
  <si>
    <t>Syska</t>
  </si>
  <si>
    <t>20 Watts</t>
  </si>
  <si>
    <t xml:space="preserve">
Specifications :
- Wattage : 20 W
- Colour Temperature : 6500 Kelvin
- Lumens : 100
- Shape : Straight Linear
- Colour : White
- Material : Aluminium
- Length: 120 cm
Pack Contents :
- LED Tube Light : 1 Unit
Warranty : 1 Year
</t>
  </si>
  <si>
    <t>Nippo 3D Bolt AA Battery</t>
  </si>
  <si>
    <t>Duracell AA Battery</t>
  </si>
  <si>
    <t>Duracell</t>
  </si>
  <si>
    <t>2 Pieces</t>
  </si>
  <si>
    <t>4 Pieces</t>
  </si>
  <si>
    <t>6 Pieces</t>
  </si>
  <si>
    <t>Duracell AAA Batteries</t>
  </si>
  <si>
    <t xml:space="preserve">
Note : Actual packaging may vary from the Image
</t>
  </si>
  <si>
    <t xml:space="preserve">OverviewDuracell batteries - up to 10 times Longer Lasting Power (vs ordinary zinc carbon batteries in the 2015 IEC digital camera test. Results may vary by device)Duracell AAA batteries are multi-purpose alkaline batteries ideal for reliably powering everyday devices Superior Nylon top closure helps preventing our batteries from leakage Duralock technology keeps unused Duracell batteries fresh and powered for up to 10 years in ambient storageKey FeaturesUp to 100% more powerUp to 100% more power with high density core.vs. Zinc Carbon batteries across 2015 IEC standard tests. Results may vary by device and usage pattern. Duralock:Duracell technology keeps unused Duracell batteries fresh and powered up to 10 years in ambient storage.Leakage prevention: Superior Nylon top closure helps preventing our batteries from leakage.IngredientsLasts up to 10 times longer vs Ordinary Zinc Carbon Batteries100% Checked against Leakage Operates over a wider range of temperature Provides suitable power for devices like HP Toys, Flashlights, etc.How to UseThey are made using Alkaline. Alkaline batteries are currently the most popular type of disposable battery available on the market.These are pre-charged batteries which work efficiently in flashlights, portable radios, alarm clocks, remote controls, toys, and many other devices.Care InstructionsCheck the battery's state of charge.Ensure the battery top is clean, dry, free of dirt and grime.Inspect the terminals, screws, clamps, and cables for breakage, damage or loose connections.Any Other Must-Know InformationDuracell Ultra AAA Â– Up to 100% more power. Duralock Power Preserve technology keeps batteries fresh and powered even after 10 years in storage! Duracell AAA alkaline batteries are engineered to deliver the power needed for household devices that are used on a daily basis. These batteries deliver the right level of power to fulfil nearly every electronic need and are very reliable and long-lasting.About the BrandDuracell is the leading manufacturer of high performance alkaline batteries, specialty cells and rechargeables. Since its foundation in the early 1940s, the company has become an iconic personal power brand, trusted for compact and longer-lasting batteries. </t>
  </si>
  <si>
    <t>Syska LED Bulb B22 6500K</t>
  </si>
  <si>
    <t>12 Watts</t>
  </si>
  <si>
    <t xml:space="preserve">
Specifications :
- Product Name : Led Bulb (SSK-SRL-12W)
- Wattage : 12 W
Warranty : 1 years
</t>
  </si>
  <si>
    <t>18 Watts</t>
  </si>
  <si>
    <t xml:space="preserve">
Specifications :
- Product Name : Led Bulb (SSK-SRL-18W)
- Wattage : 18 W
Warranty : 1 years
</t>
  </si>
  <si>
    <t>7 Watts</t>
  </si>
  <si>
    <t xml:space="preserve">
Specifications :
- Product Name : Led Bulb (SSK-SRL-7W)
- Wattage : 7 W
Warranty : 1 years
</t>
  </si>
  <si>
    <t>Pigeon LED Bulb</t>
  </si>
  <si>
    <t>9 Watts</t>
  </si>
  <si>
    <t xml:space="preserve">
- Type : LED Bulb
- Wattage : 9 Watts
- Operating Voltage : 100-350 Volts
- Material : ABS Plastic
- Colour : White
- 230 Degree Beam Angle
- Bulb Base: B22 (BIS Certified)
- Lumens : 900
- Colour : Daylight
- Colour Temperature : 6500 K
Pack Contents :
- Pigeon Joy LED Bulb : 1 Unit
Warranty : 2 Years
WhatsApp Customer Care No. : +916364914202</t>
  </si>
  <si>
    <t>Compton Greaves Ecoglo B22 CDL LED Bulb</t>
  </si>
  <si>
    <t>Crompton Greaves</t>
  </si>
  <si>
    <t xml:space="preserve">
Specifications :
- Product Name : LED Bulb (9W LED Bulb PRO
Warranty : 1 year
</t>
  </si>
  <si>
    <t>Syska Emergency LED Bulb</t>
  </si>
  <si>
    <t xml:space="preserve">
- Wattage : 9 W
- Input Voltage : 240V AC
Warranty : 1 Year
</t>
  </si>
  <si>
    <t>Bajaj Ivora Plus Base B22 LED T-Bulb</t>
  </si>
  <si>
    <t>Bajaj</t>
  </si>
  <si>
    <t>10 Watts</t>
  </si>
  <si>
    <t>OverviewWant the wide coverage of a tubelight and the convenience of a light bulb? Meet the innovative T-bulb! It fits into your existing bulb holder but has a T-shaped bar for better light spread. Saves you space and gives you better light coverage than a bulb.What's more, this amazing T-bulb lets you twist and rotate as well as move the bulb up and down, to change the focus of your lighting. Plus, it is as reasonable as a light bulb, making it absolute value for your money.Key Features- 120 degree Beam Angle : Wider Spread of Light across the area- Lamp with a Tiltable Neck : Provides for Angular Movement of the Lamp- With inbuilt short circuit, thermal and overload protectionBenefits- Works like a Mini Tubelight- Due to its unique T shape, it offers wider and better light spread to your room than your regular light bulb and does not take as much space as a tubelight.- Turn it the Way You Like- Its tiltable neck helps you twist and rotate the light source where you want to, for better focus.- Just Plug &amp; Play- With its B22 cap, it fits into your existing bulb holder, making it a hassle-free fitting experience.Specifications- Brand : Bajaj- Cap Type : B22- Type : LED Bulb- Watt : 10 Watts- Material : Polycarbonate- Colour : White- Shape : T-BULB- 1000 Lumen- Cool Daylight (6500-7500K)Package Contents1 Led T-BulbWarranty : 1 years</t>
  </si>
  <si>
    <t>Philips Stellar Bright T-Bulb</t>
  </si>
  <si>
    <t xml:space="preserve">
Specifications :
- Product Name : 18W B22 Linear LED Bulb
- Wattage : 18 W
- Input Voltage : 220v - 240v 50Hz
- Colour Temperature : 6500 Kelvin
- Lumens : 1800
- Base : B22
- Shape : Rectangular (TBulb)
- Colour : White
- Material : Polycarbonate
Pack Contents : 1 LED Bulb
Warranty : 1 year
Instructions :
- Do not use the lamp in places of high temperature</t>
  </si>
  <si>
    <t>Pigeon LED Tube Light</t>
  </si>
  <si>
    <t xml:space="preserve">
- Type : LED Tube Light
- Wattage : 20 W
- Colour Temperature : 6500 Kelvin
- Lumens : 2000
- Shape : Straight Linear
- Colour : White
- Material : Plastic
- Length : 115 cms
- Energy Saving : Yes
- Shatter Proof : Yes
- UV Free : Yes
Pack Contents :
- LED Tube Light : 1 Unit
Warranty : 2 years
WhatsApp Customer Care No. : +916364914202</t>
  </si>
  <si>
    <t>Philips Ujjwal LED Batten</t>
  </si>
  <si>
    <t xml:space="preserve">
- Wattage : 20 W
- Input Voltage : 220v - 240v
Warranty : 1 year
</t>
  </si>
  <si>
    <t>Bajaj Ivora Plus Base B22 LED Bulb</t>
  </si>
  <si>
    <t>OverviewThe Bajaj LED bulb is designed to give your indoor space many years of bright light, minus high electricity bills.&amp;nbsp;SpecificationsBrand: BajajCap Type: B22Type: LED BulbWatt: 9 WattsMaterial: PolycarbonateColour: WhiteShape: Round1000 LumenCool Daylight (6500-7500K)&amp;nbsp;Package Contents1 Led Bulb&amp;nbsp;Warranty: 1&amp;nbsp;years&amp;nbsp;</t>
  </si>
  <si>
    <t>Philips LED Bulb B22 6500K</t>
  </si>
  <si>
    <t>Crompton Greaves DynaRay LED Bulb B22 CDL</t>
  </si>
  <si>
    <t xml:space="preserve">
Specifications :
- Product Name : LED Bulb (7W led Bulb Pro)
</t>
  </si>
  <si>
    <t>Philips Stellar Bright LED Bulb</t>
  </si>
  <si>
    <t>23 Watts</t>
  </si>
  <si>
    <t xml:space="preserve">
Specifications :
- Product Name : Energy Saver LED Lamp 23W B22 (220v 240v 50Hz)
- Wattage : 23 W
- Input Voltage : 220v 240v 50Hz
- Colour Temperature : 6500 Kelvin
- Lumens : 2300
- Base : B22
- Shape : Round
- Colour : White
- Material : Polycarbonate
Pack Contents : 1 LED Bulb
Instructions :
- Do not use the lamp in places of high temperature
Warranty : 1 year
</t>
  </si>
  <si>
    <t>Philips Stellar Bright LED T-Bulb</t>
  </si>
  <si>
    <t xml:space="preserve">
Specifications :
- Product Name : 10W B22 Linear LED Bulb
- Wattage : 10W
- Input Voltage : 220v - 240v 50Hz
- Colour Temperature : 6500 Kelvin
- Lumens : 1000
- Base : B22
- Shape : Rectangular (T-Bulb) 
- Colour : White
- Material : Polycarbonate
Pack Contents : 1 LED Bulb
Warranty : 1 year
Features:
- Eye Comfort Technology
Instructions :
- Do not use the lamp in places of high temperature</t>
  </si>
  <si>
    <t>Philips LED Deco Mini White Lamp</t>
  </si>
  <si>
    <t>0.5 Watts</t>
  </si>
  <si>
    <t xml:space="preserve">
Specifications :
- Wattage : 0.5W
- Input - Voltage : 50-60 Hz
- Colour Temperature &amp;nbsp;: 6500 Kelvin
- Lumens : 18
- Base : B22 
- Shape : Round 
- Colour : White
- Material : Polycarbonate
- Pack Contents : 1 LED
- Lamp Warranty : 1 Year
Features:
- Eco Friendly Lamp
- Long Life up to 10 Years
Instructions:
- Do not use the lamp in places of high temperature
*Actual packaging may vary from the Image
Note : Product in stock will be delivered basis availability
</t>
  </si>
  <si>
    <t>Pigeon Emergency LED Bulb</t>
  </si>
  <si>
    <t xml:space="preserve">
Product Details :
- Wattage : 9 Watts
- Input Voltage : 220-240V
Warranty : 1 year
WhatsApp Customer Care No. : +916364914202</t>
  </si>
  <si>
    <t>Philips Acesaver LED Bulb</t>
  </si>
  <si>
    <t>9 Watt</t>
  </si>
  <si>
    <t>Specification- Type : LED Bulb- Bulb Base : B22- Colour Temperature : 6500 Kelvin- Lumen : 806 lm- Equivalent Wattage : 70 WattsFeatures- Low energy consumption and non-dimmable.- Lifetime of 15,000 hours and UV and IR free light.- Up to 40% energy saving (compared to CFL).- Up to 85% energy saving (compared to GLS).Pack Content- Philips Acesaver LED Bulb - 9 W : 1 UnitWarranty : 2 Years</t>
  </si>
  <si>
    <t>Philips FlexiShine LED Rope Light (5 Metres) - White</t>
  </si>
  <si>
    <t>Benefits &amp; Features- Flexishine is a Plug &amp; Play rope light, Length: 5 meters.- LED Rope Light: 6W per Meter AC Strip Light for prefect ambience.- Super Bright &amp; Powerful. Superior Light.Output : Best in class : 400 Lm/Metre light output.LED Count : 72 LEDs per Metre for bright and uniform light.- Waterproof with IP65 rating, for superior life and withstanding harsh weather.- Flexible, Slim &amp; Compact.- Applicable for bendable or angled patterns, or in continuous rows.- Easy to form into any shape you want, adaptable to various places and locations.- This LED Rope light can be used both indoors and outdoors.- Makes your surroundings Shiny and Attractive. Ideal for Home Decoration, Outdoor Project, Hotel, Office Building, Ads - Box, Showcase, Shopping Mall, Store.- Festivals / Diwali Decoration / Christmas / New Year / Home Decoration / In-Door / Out- Door/ False Ceiling Cove / Kids Room / Shop/ Hotel &amp; Restaurant/ Balcony/ Pool Side/ Boundary Wall.- Wattage : 6w/mSpecifications- Product Dimensions (LxWxH) : 5000 mm x 11 mm x 6 mm- Product Weight (kg) : 0.49- LEDS Per Meter : 72/m- Lumen Output : 400Lm/m- Length : 5 Meters- Input Voltage : 220-240 V 50 HzWarranty : 1 YearPack Contents- Philips LED Rope Light (5 Metres) : 1 Unit</t>
  </si>
  <si>
    <t>Philips SB T-Beamer LED Lamp</t>
  </si>
  <si>
    <t>25 Watts</t>
  </si>
  <si>
    <t xml:space="preserve">
- Product Name : 25W B22 Linear LED lamp
- Wattage : 25W
- Input Voltage : 220v - 240v 50Hz
- Colour Temperature : 6500 Kelvin
- Lumens : 2500
- Base : B22
- Shape : Rectangular (T-Bulb)
- Colour : White
- Material : Polycarbonate
Features:
- Eye Comfort Technology
Instructions :
- Do not use the lamp in places of high temperature
Pack Contents :
- Philips SB T-Beamer LED Lamp - 25 W : 1 Unit
Warranty : 1 year
</t>
  </si>
  <si>
    <t>Philips Emergency Inverter LED Bulb</t>
  </si>
  <si>
    <t>12 W</t>
  </si>
  <si>
    <t>- Power Consumption : 12 W- Charging Time : 8 hours - Back-up Time : 4 hours- Battery Capacity : 2200 mAh- Power Source : Rechargeable- Power Requirement : 220-240- Colour : WhitePack ContentsPhilips Emergency LED Bulb : 12 W</t>
  </si>
  <si>
    <t>14 Watts</t>
  </si>
  <si>
    <t xml:space="preserve">
Specifications :
- Product Name : 14W B22 Linear LED Bulb
- Wattage : 14W
- Input Voltage : 220v - 240v 50Hz
- Colour Temperature : 6500 Kelvin
- Lumens : 1400
- Base : B22
- Shape : Rectangular (T-Bulb) 
- Colour : White
- Material : Polycarbonate
Pack Contents : 1 LED Bulb
Warranty : 1 year
Features:
- Eye Comfort Technology
Instructions :
- Do not use the lamp in places of high temperature</t>
  </si>
  <si>
    <t>DHomes Rechargeable Led Light - 9903A</t>
  </si>
  <si>
    <t xml:space="preserve">
Product Details :
- Size : 13x4x4.3 cms
- Weight : 209 gms
- Colour : Red
- Material : Plastic
- Type : Rechargeable LED Light
- Battery : 4V 1600 mah
- Light Source : 1W, 3 LED
Care Instructions :
- Keep Out Of Reach Of Children
Pack Contents :
- Rechargeable LED Light - 9903A : 1 Unit
</t>
  </si>
  <si>
    <t>D Homes LED Lantern For Table - 9864 LA</t>
  </si>
  <si>
    <t>- Colour : Red- Material : Plastic- Foldable : No- Charging Time : 20-24 Hours- Specifications : 4V 3000 mAh- Battery : Led Acid Battery- Voltage : 50-60 Hz / 220-240 V- Package Dimensions (LxWxH) : 100x93x215 mm - Package Weight : 620 gmsAny Other Must-Know Information - Rechargeable- The power plug is a normal two round pinPack Contents- DHomes LED Lantern For Table : 1 Unit</t>
  </si>
  <si>
    <t>DHomes Rechargeable Table Tube &amp;  LED - KN9924LB</t>
  </si>
  <si>
    <t>- Colour : White &amp; Yellow- Material : Plastic- Foldable : No- Charging Time : 10-12 Hours- Specifications : 4V 1600 mAh- Battery : Led Acid Battery- Voltage : 50-60 Hz / 220-240 V- Package Dimensions (LxWxH) : 58x52x135 mm - Package Weight : 234 gmsAny Other Must Know Information- Rechargeable- The power plug is a normal two round pinPack Contents- DHomes LED Table Lamp Tube : 1 Unit</t>
  </si>
  <si>
    <t>Eveready Ultima AAA Batteries</t>
  </si>
  <si>
    <t>6 Unit</t>
  </si>
  <si>
    <t>Features- Eco-Friendly Batteries- Colour : Gold- Suitable Devices: Ceiling Watch, Toys, Remote Controls, Toys etc- They are also extremely durable and lasts for a long period of timePack ContentsEveready Ultima AA Batteries : 6 Units</t>
  </si>
  <si>
    <t>Philips FlexiShine LED Rope Light (5 Metres) - Blue</t>
  </si>
  <si>
    <t>Portronics Brillo 3-Led Lamp</t>
  </si>
  <si>
    <t>Portronics</t>
  </si>
  <si>
    <t>Specifications- Type : 3-Led Lamp - Wireless Output: 10W/7.5W/5W- Light Power: 3W- LED Numbers: 17 pieces- Weight: 176 gms- Cable Length: 1 Metre- Dimension 130 X 130 X 320 mmFeatures- Multifarious Devices the Need of Hour: Having a separate device to serve different purposes used to be the case earlier. But now having multifarious devices that can multitask, has become the new normal. A lamp that charges wirelessly is definitely apex in such devices. Brillo 3 the 2-in-1 gadget will save the hassle of having a separate bedside lamp and a charger- Charge Up With Wireless Charging 5W/7.5W/10W: If you have a device that can charge up wirelessly then Brillo 3 will do the work with a fraction of the effort. The lamp acts as a port for wireless charging up to the range of 10W- Different Lamp Modes: The lamp can be used in three different modes for varied uses. The modes are warm light, warm light+white light, and white light. The modes can be changed according to the purposes that they serve.- Touch Control For Lamp Modes: The upper panel of the lamp is touch-sensitive and can be used to change the lamp light modes. Tap your way to change modes on the lamp. The touch sensitivity is prime and hence it functions seamlessly when in use.- Portable and Lightweight: Brillo 3 is a compact innovation that merely weighs 176 gms but when it comes to performance, it is top-notch! The brilliance exudes as a lamp and a wireless charger complements its portability quite well- Micro USB Input: The device has a dedicated micro USB input that acts as the bridge for the dispersal of the features of Brillo 3. The lamp which also has a wireless charging tab is widely compatible owing to its input port! Pack Contents - Portronics Brillo 3-LED Lamp : 1 Unit Warranty : 1 Year</t>
  </si>
  <si>
    <t>Decoration LED Bulb Flower Light - Multi Colour</t>
  </si>
  <si>
    <t xml:space="preserve">
- Material : Plastic
- Type of Bulb : LED
Note : Returns accepted only at the time of delivery
</t>
  </si>
  <si>
    <t>DHomes Rechargeable LED Lantern - KN9854 LA</t>
  </si>
  <si>
    <t>- Colour: Red &amp; White- Material : Plastic- Foldable: No- Charging Time : 20-24 Hours- Specifications : 2 PCS 4V / 2000 mAh- Battery : Led Acid Battery- Voltage : 50-60 Hz / 220-240 V- Package Dimensions (LxWxH) : 104x104x228 mm- Package Weight : 898 gms- Warranty if any: NoAny Other Must Know Information - All items are Rechargeable- The power plug is a normal two round pin</t>
  </si>
  <si>
    <t>Duracell AA 8 Battery</t>
  </si>
  <si>
    <t>Key Features- Upto 10 times Long Lasting Power.</t>
  </si>
  <si>
    <t>Eveready LED Bulb B22 6500k</t>
  </si>
  <si>
    <t xml:space="preserve">
- Type : LED Bulb
- Watt: 18 W
- Lumen: 1800 lm
- Voltage: 220-240 V
- Base fitting: B22 D
Features:
- Lasts almost as long as 3 CFLs
- Cool Daylight Light Effect
- Mercury Free
Pack Contents :
- Eveready LED Bulb B22 6500k - 18 W : 1 Unit
Warranty : 1 Year
</t>
  </si>
  <si>
    <t>Decoration 50 LED Bulb Light</t>
  </si>
  <si>
    <t xml:space="preserve">
- Material : Plastic
- Type of Bulb : LED
- Bulb Count : 50 Bulbs
Note : Returns accepted only at the time of delivery
</t>
  </si>
  <si>
    <t>Decoration 56 LED Bulb Light</t>
  </si>
  <si>
    <t xml:space="preserve">
- Material : Plastic
- Type of Bulb : LED
- Bulb Count : 56
Pack Contents :
- Decoration 56 LED Bulb Light - Multi Colour : 1 Unit
Note : Returns accepted only at the time of delivery
</t>
  </si>
  <si>
    <t>Philips Stellar Bright T-Bulb B22</t>
  </si>
  <si>
    <t>Key Features- Cap Type: B22- Material: Polycarbonate- Energy Efficient- Swivel Body - Eye ComfortHow to UseInstall the bulb in the existing LED bulb socket of any room for cool white light. To adjust the light source, twist and rotate the head of the bulb to throw light in the desired direction.Benefits- Wider Light Spread - Energy Efficient - Rotating BodyDisclaimer if anyKeep out of reach of childrenAbout the BrandSignify N.V., formerly known as Philips Lighting N.V., is a Dutch multinational lighting corporation formed in 2016 as a result of the spin-off of the lighting division of Philips. The company manufactures electric lights and light fixtures for consumers and professionals.</t>
  </si>
  <si>
    <t>Decoration 28 LED Bulb Light - Multi Colour</t>
  </si>
  <si>
    <t xml:space="preserve">
- Material : Plastic
- Type of Bulb : LED
- Bulb Count : 28 Bulbs
Note : Returns accepted only at the time of delivery
</t>
  </si>
  <si>
    <t>Philips Tunable Wi-Fi T-Beamer B22</t>
  </si>
  <si>
    <t>Key Features- Dimmable- Voice Control - Wi-Fi Connectivity - MulticolourHow to UseStep 1: Make sure your lamp or light fixture is turned off and within 150 feet of your Wi-Fi router. Remove the existing bulb.Step 2: Carefully install your new WiZ smart t-bulb and turn your lamp or light fixture on. By default, a new WiZ smart light should be pulsing white or blue when it's turned on for the first time, meaning it is in pairing mode. Step 3: Download the Wiz App from Play Store/ App Store and launch it.Step 4: Tap Add room and choose the room typeStep 5: Enter a room name, then tap Save.Step 6: Tap add a device and choose Light as the device type.Step 7: The smart light will be connected to the same Wi-Fi network your mobile device is connected to. Enter your Wi-Fi password if asked, then tap Continue. Step 8: Wait for your smart light to show up in the WiZ app then tap Finish. Step 9: Choose an icon that best represents the fixture your smart light is installed in, then tap Save Your new smart light is now added to the WiZ app and you can control it from here.Benefits- Smart Lighting - Good for decorationDisclaimer if anyKeep out of reach of childrenAny Other Must-Know InformationYou'll Need: A mobile device to install the WiZ app onto, and A 2.4 GHz Wi-Fi network to connect the WiZ smart light to.About the BrandSignify N.V., formerly known as Philips Lighting N.V., is a Dutch multinational lighting corporation formed in 2016 as a result of the spin-off of the lighting division of Philips. The company manufactures electric lights and light fixtures for consumers and professionals.</t>
  </si>
  <si>
    <t>Philips Motion Sensing T-Bulb B22</t>
  </si>
  <si>
    <t>Key Features- Motion Sensor- Energy Efficient - Eye Comfort Technology- Swivel BodyHow to UseStep 1: Install the bulb in the existing LED bulb socket of any room for cool white light. Step 2: To adjust the light source, twist and rotate the head of the bulb to throw the light in the desired direction. The motion-sensing T-Bulb lights up on sensing movement within a 6 metres. radius, switches to the eco mode in 2 minutes in absence of any movement, and switches off after 3 minutes.Benefits- Motion Sensor - Energy Efficient - Eye Comfort Technology- Swivel BodyDisclaimer if anyKeep out of reach of childrenAbout the BrandSignify N.V., formerly known as Philips Lighting N.V., is a Dutch multinational lighting corporation formed in 2016 as a result of the spin-off of the lighting division of Philips. The company manufactures electric lights and light fixtures for consumers and professionals.</t>
  </si>
  <si>
    <t>Philips Tunable Wi-Fi T-Bulb B22</t>
  </si>
  <si>
    <t>Key Features- Dimmable- Voice Control- Wi-Fi Connectivity - MulticolourHow to UseStep 1: Make sure your lamp or light fixture is turned off and within 150 feet of your Wi-Fi router. Remove the existing bulb..Step 2: Carefully install your new WiZ smart t-bulb and turn your lamp or light fixture on. By default, a new WiZ smart light should be pulsing white or blue when it's turned on for the first time, meaning it is in pairing mode.Step 3: Download the Wiz App from Play Store/ App Store and launch it. Step 4: Tap Add room and choose the room type.Step 5: Enter a room name, then tap Save..Step 6: Tap add a device and choose Light as the device type.Step 7: The smart light will be connected to the same Wi-Fi network your mobile device is connected to. Enter your Wi-Fi password if asked, then tap Continue.Step 8: Wait for your smart light to show up in the WiZ app then tap Finish.Step 9: Choose an icon that best represents the fixture your smart light is installed in, then tap Save Your new smart light is now added to the WiZ app and you can control it from here.Benefits- Smart Lighting- Good for decorationAny Other Must-Know Information- You'll Need: A mobile device to install the WiZ app onto, and A 2.4 GHz Wi-Fi network to connect the WiZ smart light to.Disclaimer if anyKeep out of reach of childrenAbout the BrandSignify N.V., formerly known as Philips Lighting N.V., is a Dutch multinational lighting corporation formed in 2016 as a result of the spin-off of the lighting division of Philips. The company manufactures electric lights and light fixtures for consumers and professionals.</t>
  </si>
  <si>
    <t>Philips LED Wi-Fi Bulb B22</t>
  </si>
  <si>
    <t>DHomes 3 Layer Clothes Hanger Stand</t>
  </si>
  <si>
    <t xml:space="preserve">
- Type : Floor Cloth Dryer Stand
- Colour : Assorted
- Number of Tiers: 3Â 
- Wheeled : Yes
Pack Contents :Â 
- D Homes 3 Layer Clothes Hanger Stand : 1 Unit
</t>
  </si>
  <si>
    <t>DHomes Multi-Hanger Steel Cloth Stand</t>
  </si>
  <si>
    <t xml:space="preserve">
- Type : Multi-Hanger Cloth Stand
- Material : Steel
- Type : Floor
- Super Sturdy Construction : Super strong tubular Construction ensures a very long Product life and the high-quality stainless Steel adds aesthetic beauty to your home.
- Collapsible Design : stainless Steel foldable clothes Dryer can be folded down and extend out to conserve space. You can hang a lot of clothes on it &amp; can save a lot of space which makes it great for small apartments.
- Rust &amp; Corrosion Resistant : the clothing rack is made of superior grade stainless Steel Material with water, Rust &amp; Corrosion resistance properties that ensure stability as well as durability.
- User-friendly : it features a User-friendly setup method that helps users easily set it up. Simply hang your favourite clothes for energy-efficient air drying.
Pack Contents :
- D Homes Multi-Hanger Steel Cloth Stand : 1 Unit
Note : Actual packaging may vary from the Image
</t>
  </si>
  <si>
    <t>DHomes Cloth Drying Stand - Assorted</t>
  </si>
  <si>
    <t>- Material : Steel- Dimension : 157 mm x 610 mm x 1000 mmKey Features- Multipurpose, height adjustable and foldable for saving space.- Easy and convenient to use.- Ideal solution for indoor drying.Note : Available Colour will be dispatched basis on stock availability</t>
  </si>
  <si>
    <t>Plastic Cloth Clips : Pack of 20</t>
  </si>
  <si>
    <t>Pack of 20</t>
  </si>
  <si>
    <t>Key Features&amp;bull; Firm Grip &amp;bull; Strong Design&amp;bull; Attractive Colours &amp;bull; Useful In the Home, Laundry&amp;bull; Rust Proof</t>
  </si>
  <si>
    <t>Cloth Drying Metal Rope With Pvc Coated</t>
  </si>
  <si>
    <t>OverviewThe clothesline has Aluminium string inside and plastic covering outside which helps it to remain strong at the same time being rust-free. The PVC coated metal rope with a length of 20 metres can be used for hanging clothes. Extra strong PVC coated metal wires flexible and easy to cut for adjusting the length. Type : Cloth Drying Rope Diameter : 3 mm Length : 20 Metres Colour : Multi Colour Material : Plastic, AluminiumNote : Available Colour Will Be Dispatched Basis On Stock Availability</t>
  </si>
  <si>
    <t>Wooden Cloth Clip : 20 Pieces</t>
  </si>
  <si>
    <t xml:space="preserve">Key Features Type : Cloth Clip Material : Wood Clip Size : StandardPack ContentsWooden Cloth Clip : 20 Pieces </t>
  </si>
  <si>
    <t>Godrej Goldilocks Personal White Locker</t>
  </si>
  <si>
    <t xml:space="preserve">
The Godrej Goldilocks Safe Locker is the perfect space to store all your important documents and valuables. Its Tough Metal Build opens up to a soft interior where you can place your belongings without worrying about any scratches. This portable locker cannot be tampered with, owing to the presence of an inbuilt sensor.
Features :
- Smart Touch Panel : Ergonomically designed with illuminated digits, which let you operate it easily, even in the dark.
- Tamper Alert : Equipped with a sensor that sets off an alarm if someone tries to carry it away or break into it.
- Soft Touch Interiors : Soft interiors to make sure your valuables remain scratch-free.
- Portable : It can easily be taken from one room to another and can even be carried with you while travelling.
- Ideal For : Daily valuable items, such as credit cards, iPod, sunglasses, keys and rings, safe in this secure locker.
Specifications :
- Operating Voltage: 9 volts
- Material : Mild Steel
- Finish : Powder Coated
- Colour: White
- Lock Type : Digital
- Body Material : Mild Steel
- Shelves : 1
- Mount Type: Cabinet
- Weight : 5 kgs
Dimensions :
- Width : 28 cm
- Height : 8 cm
- Depth : 30 cm
Pack Contents :
- Goldilocks Personal White Locker : 1 Unit
- User Manual : 1 Unit
- Battery (9 volts) : 1 Unit
Warranty : 1 year
Country of Origin : India
</t>
  </si>
  <si>
    <t>GM 4+1 Power Strip</t>
  </si>
  <si>
    <t>GM</t>
  </si>
  <si>
    <t xml:space="preserve">
Product Details
- Brand : GM
- Model : 3060
- Switch Type : Single Switch Controlling all
- Socket Type : Multiple Socket
- Socket with Safety Shutter : Yes
- Power Indicator : Yes
- Surge Protector / Fuse : Yes
- Cable Length : 2 Metres
- Fire Retardent Protection : Yes
- Total Max Load : 10A
- Thermal trip technology : Yes
- Voltage : 240 Volts
- Wattage : 2500 Watts
- Batteries Included : No
- Batteries Required : No
- GSM frequencies : 60 hertz
- Has Auto Focus : No
- Programmable Buttons : No
- Type : Three Pin
- Material : Plastic
- Safety shutdown technology : Yes
- Versatile Sockets : Yes
- Colour : Red White
- Suitable for household, office, computer, DVD, T.V
- Socket Type: International socket which is suitable for different types of plugs used around the world
Safety Instructions :
- Do not use in wet, moist or damp conditions
- Never wire the Plug directly to the mains
Warranty: 1 year replacement warranty from date of purchase
Warranty Note: After Sales Service &amp; repairs will be done by the Authorized Company Service Centers Only
</t>
  </si>
  <si>
    <t>Geep Extreme 3 PIN Multi Plug Adapter</t>
  </si>
  <si>
    <t>Geep</t>
  </si>
  <si>
    <t xml:space="preserve">
- Brand : Geep
- Type : Three Pin Plug
- Colour : White
- Model Name : Plug
- Material : Polycarbonate
- Number of Sockets : 1
- Socket Type : International Socket
Pack Contents :
- Multiplug Adapter : 1 Unit
Warranty : 1 year
Note : After Sales Service &amp; repairs will be done by the Authorized Company Service Centers Only.
</t>
  </si>
  <si>
    <t>GM 2 Pin Square Flex Box</t>
  </si>
  <si>
    <t>5 Metres</t>
  </si>
  <si>
    <t xml:space="preserve">
Product Details :
- Brand : GM
- Model No : 3041
- Switch Type : Single Switch Controlling all
- Socket Type : Multiple Socket
- Socket with Safety Shutter : Yes
- Power Indicator : Yes
- Cable Length : 5 Metres
- Fire Retardant Protection : Yes
- Ultra smooth rotation, international sockets and indicator
- Cable guard for avoiding damages to insulation and ergonomic design
- Colour: Red and White
- Voltage: 240 volts
- Frequency: 60 hertz
- Material - Plastic
- Suitable for all types of plugs used around the world
- For applications like computer, television, music system for various extension purposes used around the world
Safety Instructions :
- Do not overload
- Remove the Plug from the socket when not in use
Warranty: 1 year
Warranty Note: After Sales Service &amp; repairs will be done by the Authorized Company Service Centers Only
</t>
  </si>
  <si>
    <t>Geep Micro USB High Speed Charging Cable (1 Metre)</t>
  </si>
  <si>
    <t xml:space="preserve">
- Code : Geep USB 001
- Dimensions : 200 X 120 X 20mm
- Weight : 46 gms
Features :
- Unique Design to withstand high voltage
- With USB 2.0 and terminal gliding technology
- Big-current power supply is provided to assure quicker charging.
Pack Contents :
- Micro USB Charging Cable (1 Metre) : 1 Unit
Note : Available colour will be dispatched basis stock availability.
</t>
  </si>
  <si>
    <t>Geep G-Square Flex Box</t>
  </si>
  <si>
    <t>4 Metres</t>
  </si>
  <si>
    <t xml:space="preserve">
- Brand : Geep
- Model No : GPFB 4 MS
- Socket Type : International Socket
- Power Indicator : Yes
- Cable Length : 4 Metres
- Colour: Red and White
- Voltage: 240 V AC
- Material : Polycarbonate
Safety Instructions :
- Never exceed the total maximum load of 6A
- Don't use if the plug, lead or sockets are damaged
Pack Contents :
- Geep G-Square Flex Box 4 Metres : 1 Unit
Note : After Sales Service &amp; repairs will be done by the Authorized Company Service Centers Only.
*Actual packaging may vary from the Image
Note : Product in stock will be delivered basis availability
</t>
  </si>
  <si>
    <t>Zebronics TU240C Type C Charging Cable</t>
  </si>
  <si>
    <t>Zebronics</t>
  </si>
  <si>
    <t xml:space="preserve">
- USB to type C cable
- Supports upto 2.4A
- Charge and Sync
- Length : 1 metre 
- Strong and long lasting
Pack Contents :
- Type C Charging Cable : 1 Unit
Warranty : 6 Months
</t>
  </si>
  <si>
    <t>Portronics Extension Power Plate 5</t>
  </si>
  <si>
    <t>Potronics</t>
  </si>
  <si>
    <t>Key Features- In-Built Smart Chip- Durable 1.5 Metre Cord- Fast Charging Enabled- Sturdy DesignHow to UseSimply plug and useBenefitsWith its micro soldering and intelligent chipset enhanced body, protection against fire is an add on!Disclaimer if anyKeep away from inflammable substances and water.Care InstructionsKeep it away from water sources. And keep it charged at all times to use it maximally.Any Other Must-Know InformationNo must know instructions as such.Frequently Asked QuestionsWhat is the cable length?It is approx 1.5 metres.What is the total output of the power board?The total output is 1500W.Does it have a fire retardant system?Yes it has a fire retardant system.How many power sockets does it have?3 Power sockets, standard sockets, no power socket.How to claim warranty?For warranty claim, share invoice or bill copy on email: help@portronics.com, it will generate a computerised ticket and within 48 hours the user will get a reply from the team or call: +91-9555245245.Visit: https://www.portronics.comAbout the BrandSince 2010, Portronics has set foot in the rocking waters of portable gadgets. Portronics have become one of the leaders in the portable consumer electronics for a successful decade and continues to do so, further on. With a hawk eye aim to accomplish the goals of producing state of art products, they are pushing on to bigger accomplishments!</t>
  </si>
  <si>
    <t>Zebronics Car Charger - CC242A3</t>
  </si>
  <si>
    <t>OverviewZEB-CC242A3 is a car charger that comes in a compact design with a dual USB port along with an LED indicator. The charger also has protection to over current, over-voltage, and over-temperature protection.Features- Compact design- 1 metre USB cable- Overcurrent, over voltage and over temperature protection- Short circuit protection- LED indicator- Dual USB portsSpecifications- Input voltage : DC 12V - 24V- Output 1 : DC 5V - 2.1A- Output 2 : DC 5V - 2.1A (total 2.1A max)- Material : ABS plastic- Product Dimensions : 24 x 64.75 x 35mm (W x D x H)- Package Dimensions : 68 x 29 x 110mm (W x D X H)- Net. weight : 18g</t>
  </si>
  <si>
    <t>Panasonic City Ding Dong Door Bell</t>
  </si>
  <si>
    <t>Panasonic</t>
  </si>
  <si>
    <t>OverviewDo you like the pleasant ding dong sound of the doorbell and not those long song tunes? Then this is the perfect bell for you. It has a clear sound with a range of 150 metres and the tune is for 5 seconds.&amp;nbsp;DetailsMaterial : PlasticColor : WhiteType : WiredPower : 240 V - 50 HzTune Duration : 5 secFinish : TexturedSound Range : 150 mTune Type : Ding dong bellShape : RectangleVolume Control : NoMount Type : Vertically Mounted</t>
  </si>
  <si>
    <t>Portronics Power Bank</t>
  </si>
  <si>
    <t>Key Features- Dual Input and Output Ports- Supports Both iOS and Android Devices- Compact and Sturdy- Scratch ResistantHow to UseSimply plug and useBenefitsWith its micro soldering and intelligent chipset enhanced body, protection against fire is an add on!Disclaimer if anyKeep away from inflammable substances and water.Care InstructionsKeep it away from water sources. And keep it charged at all times to use it maximally.Any Other Must-Know InformationNo must know instructions as such.Frequently Asked QuestionsDoes this release 18 W or 20 W?No, 15 W is the maximum output.Can a laptop be charged using the power bank?NoWhich material is used for the product?ABS plastic is used.How many input ports are there?Two.How to claim warranty?For warranty claim, share invoice or bill copy on email: help@portronics.com, it will generate a computerised ticket and within 48 hours the user will get a reply from the team or call: +91-9555245245.Visit: https://www.portronics.comAbout the BrandSince 2010, Portronics has set foot in the rocking waters of portable gadgets. Portronics have become one of the leaders in the portable consumer electronics for a successful decade and continues to do so, further on. With a hawk eye aim to accomplish the goals of producing state of art products, they are pushing on to bigger accomplishments! 
Note : Available Colour in stock will be dispatched basis stock availability.</t>
  </si>
  <si>
    <t>Micro USB Charging Cable (1 Metre)</t>
  </si>
  <si>
    <t>Portronics Adapto 22 Power Adapter</t>
  </si>
  <si>
    <t>Specifications- Type: Travel Adapter with QC + Type-C Output- Model: Adapto 22- Input: AC 110-240 V-50/60 Hz- USB Output: QC 3.0A, DC 5V-3A, 9V-2A, 12V-1.5A- Output: 2.4A- Type-C Output: DC 5V-3A, 9V-2A, 12V-1.5A- Total Output: Maximum 18W- Weight: Around 50 gms Features - 3A Quick Charge Single USB Port: This Quick Charger charges up to 4x faster than Normal Chargers. It converts normal AC output to QC 3A/18W Single USB output i.e. 5V-3A/9V-2A/12V-1.5A- Safe, Durable &amp; Reliable: It auto-detects and delivers the optimal charging power to the connected device. This device has a Fire Retardant body and protects from over-heating, over-current, over-charging- Compact Size: Slim &amp; compact and lightweight body (50grams) takes up minimal space and looks elegant- Wide Compatibility: Designed for Indian wall sockets, it also works with Quick Charge 3.0 and all standard USB-powered devices too. You can easily charge your smartphone, power bank, mp3 player, wireless headphones etc. Pack Contents - Portronics Adapto 22 Power Adapter : 1 Unit  Warranty : 6 Months with BIS Approved</t>
  </si>
  <si>
    <t>Portronics Adapto Iii Power Adapter</t>
  </si>
  <si>
    <t>Specifications- Type: Power Adaptor - Model: Adapto III- Dual USB Output and one AC Socket are available- Colour: Black, White- Input: AC 110-240V0- 50/60Hz- Total Output: DC 5V 3.4A- Weight: Around 50 gms- All ports can be used simultaneously- The output will be partially divided according to the Port used. E.g. With 2 ports used it will be 1.7A each. Key Features- Dual-USB Output: Made to solve your daily multi-tasking needs, it boasts a dual-port USB charger for replenishing the power of your device&amp;rsquo;s batteries simultaneously.- Portable: Adapto III Power Adapter with AC Socket has a lightweight and compact structure that makes it your best choice for travelling. This mini-sized extended plug can be stored in your bag's pockets, or luggage small compartments without taking up much space.- Wide Compatibility: You can easily charge your iOS &amp; Android smartphones, power banks, mp3 players, wireless headphones, etc. using our highly compatible Adapto III Dual-USB Adapter.- Charging: It features 5V3.4A Dual-USB output ports with AC 100-240 50-60 Hz input that ensures a seamless experience every time.- Durable and Safe to Use: Adapto ensures a safe user experience. It is equipped with an imported intelligent chip that avoids damage to your expensive electronic gadgets due to over-temperature, over-voltage, and short-circuits. Other Must Know Information - Not recommended for AC or Iron Pack Contents - Portronics Adapto III Power Adapter : 1 Unit Warranty : 1 Year</t>
  </si>
  <si>
    <t>Portronics Adapto One-Power Adapter</t>
  </si>
  <si>
    <t>Specifications - Type: One-Power Adapter- Quick Charger: 3A- Support: 6.5V/9V/12V- Dimension (LxWxH): 4.2 cm x 6 cm x 2.8 cm- Weight: 51 gms Pack Contents- Portronics Adapto One-Power Adapter : 1 Unit</t>
  </si>
  <si>
    <t>Portronics Konnect A Charging Cable</t>
  </si>
  <si>
    <t>Specifications - Type: Charging Cable- Model: KONNECT A- Cord Length: 1 Metre- Connector: Type C- Function: Charging &amp; Data Sync- Material: TPE + Nylon Braided- Output: 3.0A High Speed- Bend Lifespan: 150000+ times- Compatible with Type C charging devices Features- Konnect A 1 Metre Type C USB cable with 3.0A output.- Extra thick with PVC heads, for immediate charging and data sync.- Compatible with all devices having 8 Pin ports.- Durable and safe, nylon-braided material with PVC heads for maximum protection.- Stable Charging Current- Fast Data Sync Pack Contents- Portronics Konnect A Charging Cable : 1 Unit Warranty : 6 Months</t>
  </si>
  <si>
    <t>Good Year Claw Hammer</t>
  </si>
  <si>
    <t>Good Year</t>
  </si>
  <si>
    <t>Any Other Must-Know InformationHead Weight : 340 gmsCare InstructionsUse rust-preventive oil after work or when stored for a longer time, avoid water on metal.About the BrandGoodyear is an International Brand, Well popularised in the Tyres Industry by the name of Goodyear Tyres, USA. Goodyear Expanded Its Network through Hand Tools in India since 2015 and has been expanding rapidly covering all states.</t>
  </si>
  <si>
    <t>Good Year D.O.E Spanner Set 8 Pieces Set</t>
  </si>
  <si>
    <t>Goodyear</t>
  </si>
  <si>
    <t>How to UseTo open Nuts and Bolts.Any Other Must-Know InformationMade from Chrome Vanadium Steel (Premium Quality). Hardened and Tempered.Care InstructionsStore It in a Dry ConditionAbout the BrandGoodyear is an International Brand, Well popularised in the Tyres Industry by the name of Goodyear Tyres, USA. Goodyear Expanded Its Network through Hand Tools in India since 2015 and has been expanding rapidly covering all states.</t>
  </si>
  <si>
    <t>Good Year Wire Striper &amp; Cutter</t>
  </si>
  <si>
    <t>Care InstructionsStore It in a Dry ConditionAbout the BrandGoodyear is an International Brand, Well popularised in the Tyres Industry by the name of Goodyear Tyres, USA. Goodyear Expanded Its Network through Hand Tools in India since 2015 and has been expanding rapidly covering all states.</t>
  </si>
  <si>
    <t>Good Year Voltage Tester</t>
  </si>
  <si>
    <t>Key Features- Test Range 100-500 V ACHow to UseTouch the back of the tester with a finger and test the current in the wire or electrical sockets.Care InstructionsUse rust-preventive oil after work or when stored for a longer time, avoid water on metal.About the BrandGoodyear is an International Brand, Well popularised in the Tyres Industry by the name of Goodyear Tyres, USA. Goodyear Expanded Its Network through Hand Tools in India since 2015 and has been expanding rapidly covering all states.</t>
  </si>
  <si>
    <t>Good Year Combination Piler</t>
  </si>
  <si>
    <t>Key Features- Size : 8 Inches / 200 mmHow to UseTo cut &amp; strip off electrical wires.Any Other Must-Know InformationMade from chrome vanadium steel (premium quality), with hardened and tempered jaws; it also has a double colour comfortable grip.Care InstructionsUse rust-preventive oil after work or when stored for a longer time, avoid water on metal.About the BrandGoodyear is an International Brand, Well popularised in the Tyres Industry by the name of Goodyear Tyres, USA. Goodyear Expanded Its Network through Hand Tools in India since 2015 and has been expanding rapidly covering all states.</t>
  </si>
  <si>
    <t>Pidilite Fevicol MR White - General Purpose Glue</t>
  </si>
  <si>
    <t>Overview Pidilite Fevicol can be used for multiple occasions. Universal craft glue is ideal for pasting a variety of materials from papers, candy sticks, corrugated sheets to heavy craft accessories and making slime. Classic white glue formula that becomes invisible when dry giving a clean finish to project work/article Easily peels away from hands and clothes for quick clean-up.</t>
  </si>
  <si>
    <t>Pidilite Fevicol Allfix - All Purpose Adhesive</t>
  </si>
  <si>
    <t>Key Features- Versatile Adhesive - Multipurpose, transparent and non-staining adhesive- Instant Fix - Waterproof and overnight drying adhesive starts work in 15 minutes after application- Usage - Ideal for craft uses and general household fixes and repairs.- Application - Clear and Non-Staining Perfect adhesive to bond materials like pearls, precious stones, plastic, glass, metal, wood, etc.- Directions - for use, how to open the tube and precautions while handling the adhesive is outlined on the packaging.</t>
  </si>
  <si>
    <t>Sapna Brown Tape - 48 mm X 50 Metres</t>
  </si>
  <si>
    <t>Sapna</t>
  </si>
  <si>
    <t xml:space="preserve">
- Type : Brown Tape
- Colour : Brown
- Size : 48 mm x 50 metres
Pack Contents :
- Brown Tape : 1 Unit
</t>
  </si>
  <si>
    <t>Sapna Transparent Tape - 48 mm X 50 Metres</t>
  </si>
  <si>
    <t>24 x 50 Meters</t>
  </si>
  <si>
    <t xml:space="preserve">
- Type : Transparent Tape
- Colour : Transparent
- Size : 48 mm x 50 metres
Pack Contents :
- Transparent Tape : 1 Unit
</t>
  </si>
  <si>
    <t>Pidilite Fevikwik - Instant Adhesive</t>
  </si>
  <si>
    <t>3 gm</t>
  </si>
  <si>
    <t>Overview Fevikwik Adhesive is quick to stick your broken pieces by a drop of it. It is good at bonding the ambient condition without entailing an external energy supply. The glue dries instantly and only a tiny amount is required to achieve a really strong bond. Nail polish remover can be utilized to debone the glue. It is a low viscous cyanoacrylate adhesive that is used to bond close-fitting parts or components. The bonding is effective due to the wicking ability of the product. Benefits- Instant adhesive works on Most Plastics, Wood, Rubber, Metal, etc.- Clog resistant nozzle.- Bond withstands temperature from - 40&amp;deg;C to +90&amp;deg;C.  How to Use- Fevikwik is a special epoxy cyanoacrylate super glue used for adhesive bonding.- It can bond almost anything instantly.</t>
  </si>
  <si>
    <t>Pidilite M-Seal Fast Curing Epoxy Compound</t>
  </si>
  <si>
    <t xml:space="preserve">
- Seals Joints, Fixes &amp; Builds
- Can be shaped and painted too
- Sets in 30 minutes
- Country of origin : Thailand
</t>
  </si>
  <si>
    <t>Pidilite Home Kit</t>
  </si>
  <si>
    <t xml:space="preserve">
- Product Details :
- Brite-O : Metal Shiner &amp; Polish,
- Fevikwik : One Drop Instant Adhesive
- Shoe Fix 20 ml : Shoe repair Adhesive
- M-Seal Phataphat : Epoxy compound for sealing &amp; joining
Pack Contents :
- Brite-O : 1 Unit
- Fevikwik : 1 Unit
- Shoe Fix : 1 Unit
- M-Seal Phataphat : 1 Unit
- Country of origin : Thailand
</t>
  </si>
  <si>
    <t>Pidilite Fevicol Mr White - General Purpose Glue</t>
  </si>
  <si>
    <t>Garden Spray Pump Bottle - Assorted</t>
  </si>
  <si>
    <t>Specifications - Hand-Held Sprayer- With Pressure Release Valve- Tank Capacity : 1.2 Litres- Colour : Assorted- Adjustable Nozzle : Yes- Material : PlasticPack Contents- Garden Spray Pump Bottle - Assorted (1.2 Litres) : 1 Unit</t>
  </si>
  <si>
    <t>Bathla Advance 4 Step Ladder-Orange</t>
  </si>
  <si>
    <t>Bathla</t>
  </si>
  <si>
    <t>Key Features- All-weather resistant- Sure-hinge technology- Anti-skid shoes- Slip-proof steps with edge guards- Smart platformProduct DetailsMaterial : AluminiumCapacity : 95 kgsColour : Silver and OrangeSpecification- Item Weight : 5.2 Kilograms- Item Dimensions LxWxH : 47 x 12 x 146 cmsHow to UseThe product is Pre-Assembled and it is Ready to UseBenefitsHelps you climb and reach high places safelyAbout the BrandBathla ladders are built to last, each ladder is manufactured with care from the highest quality materials in state-of-the-art facilities.Warranty5 Years Against Any Manufacturing Defect</t>
  </si>
  <si>
    <t>Bathla Advance 5 Step Ladder-Orange</t>
  </si>
  <si>
    <t>Key Features- All-weather resistant- Sure-hinge technology- Anti-skid shoes- Slip-proof steps with edge guards- Smart platformProduct DetailsMaterial : AluminiumCapacity : 95 kgsColour : Silver and OrangeSpecification- Item Weight - 5840 Grams- Item Dimensions LxWxH - 50 x 12 x 172 cmsHow to UseThe product is Pre-Assembled and it is Ready to UseBenefitsHelps you climb and reach high places safelyAbout the BrandBathla ladders are built to last, each ladder is manufactured with care from the highest quality materials in state-of-the-art facilities.Warranty5 Years Against Any Manufacturing Defect</t>
  </si>
  <si>
    <t>Pedigree Adult Dog Food - Chicken &amp; Vegetables</t>
  </si>
  <si>
    <t>Pedigree</t>
  </si>
  <si>
    <t>Whiskas Adult Chicken In Gravy (1+ Years)</t>
  </si>
  <si>
    <t>Whiskas</t>
  </si>
  <si>
    <t xml:space="preserve">OverviewWhiskas Adult Gravy Food provides complete nutrition for your adult pet cat and is an irresistible cat food for your special furry friend. Celebrate this by feeding your cat with a delicious festive treat for cats. A complete and balanced cat food, Whiskas gravy is designed to take care of catâ€™s daily nutritional requirements and provide it with all the required vitamins and minerals along with moisture and nourishment for a healthy and happy life, making it an ideal Treat. A cat's love for fish is thoughtfully blended with loads of calcium, phosphorus, proteins, antioxidants, vitamins &amp; minerals, in each pack. It helps maintain its fur, heart-health, weight, skin, teeth, muscles, bones and overall immunity. Whiskas wet food has a texture and aroma that appeals to the palate of feline, and attracts even fussy eaters in for a filling and fun meal time!Key FeaturesComplete and balanced nutritionWet cat food recipe provides moisture and nourishmentGravy food format helps promote urinary tract healthHelps provide cats with healthy eyesightEasy to eat and digest, ideal to be given to cats as treatTempting aroma and flavour effective to attract fussy eatersBacked by research done by the Waltham Centre for Pet NutritionFor cat breeds from Persian Cat, British Shorthair to Siamese CatBenefitsComplete &amp; balanced nutritionSupports urinary tract healthHealthy eyesightEasy to eat &amp; digestSupports healthy skin &amp; coatIngredientsMeat and Animal Derivatives (Including 4% Chicken), Cereals, Minerals, Various Sugars. </t>
  </si>
  <si>
    <t>Pedigree Adult Dog Food Chicken &amp; Liver Chunks Flavour In Gravy</t>
  </si>
  <si>
    <t>Whiskas Adult Ocean Fish Flavour (1+ Years)</t>
  </si>
  <si>
    <t xml:space="preserve">OverviewWhiskas Adult Cat Food is the nutrition that your cat needs for a healthy and active lifestyle. Whiskas cat food is a complete and balanced meal designed to take care of your catâ€™s daily nutritional requirements and provide it with all the vitamins and minerals needed for a healthy and happy life. Whiskas dry cat food helps support the cat's vital system by providing it a healthy and shiny coat, healthy eyesight, and energy to be lively and active. In addition, with a texture that appeals to the palate of your feline, Whiskas ensures meal time is filling and fun!Key FeaturesCrunchy chunks packed with real fish/chicken flavourMade with high-quality ingredients &amp; nutrition for pet catsSpecial blend of nutrients support the cat's vital systemProvides adult cats with shiny coat, better eye sight &amp; energyA balanced cat food that helps prevent obesity when fed right and can be given to cats as treatBacked by research done by the Waltham Centre for Pet NutritionFor cat breeds from Persian Cat, British Shorthair to Siamese CatBenefitsHealthy and Shiny Coat -Enriched with Omega 3 &amp;6 fatty acid and zincHealthy eyesight - Enhanced vitamin A and TaurineLively and Energetic - Selected quality proteins from real fish, including fat, vitamins and mineralsIngredientsWholegrain Cereals (Corn, Rice, Wheat), Corn Gluten Meal, Poultry &amp; Poultry By-products, Soy Bean Products (Full-fat Soy Bean, Soy Bean Meal), Palm Stearin, Ocean Fish, Wheat Flour, Minerals, Iodised Salt, Vitamins, Taurine, Soy Oil, Methionine, Food Colouring, Preservatives, Flavour. </t>
  </si>
  <si>
    <t>Pedigree Puppy Chicken &amp; Milk</t>
  </si>
  <si>
    <t>OverviewComplete &amp;amp; balanced dog food, a perfect food for puppy Contains 24% crude Protein, 10% crude Fat, and 5% crude Fibre. Suitable For: New Born Provides strong muscles, bones &amp;amp; teeth and healthier &amp;amp; shinier coat dog food that also ensures optimal digestion of nutrients and supports Natural Defences Provides dogs the 5 Signs of Good Health - a PEDIGREE assurance! Puppies need 24x Protein, 9.5x Calcium &amp;amp; 53x Iron B12 than human babies, an ideal treatBenefits- COMPLETE AND BALANCED NUTRITION Made with quality ingredient, Pedigree lets your pet indulge in a happy mealtime, while providing him with a complete and balanced nutritious meal.- 5 SIGNS OF GOOD HEALTH IN 6 WEEKS Formulated by research done by the Waltham Centre for pet nutrition, Pedigree is proven to provide stronger immunity and other signs of good health.- NUTRITION FOR A HEALTHY PUPPY Pedigree, made with high quality ingredients, provides the puppy with 24% Min Protein, 10% Min Fat &amp;amp; 5% Max Fiber.IngredientsCereals And Cereal By-products |chicken And Chicken By-products And/or Meat And Meat By-products, Soybean Meal, Di-calcium Phosphate, Potassium Chloride, Iodized Salt, Soybean Oil, Antioxidants, Choline Chloride, Vitamins And Minerals, Milk Powder, Carrot Powder, Peas Powder, Zinc Sulphate Monohydrate, Permitted Preservatives &amp;amp; Flavours.About The BrandPEDIGREE&amp;reg; believes that the lovable innocence found in every dog helps us reconnect with our true selves and teaches us valuable life lessons. Simply put, dogs make us better people. And that has a profound impact on the world in which we live.That's why it's so important to us to ensure they feed the good in every dog.</t>
  </si>
  <si>
    <t>Pears Pure &amp; Gentle Bathing Bar</t>
  </si>
  <si>
    <t>Pears</t>
  </si>
  <si>
    <t>Skin Care</t>
  </si>
  <si>
    <t>Key FeaturesPears Pure &amp; Gentle Bathing bar with 100% more glycerine vs grade 1 soaps, helps preserve the moisture of your skin and keeps it soft, smooth and glowing.Pears gently cleanses for a visibly, brighter, glowing skin every time you shower.Pears Soap Bar washes away germs, also can be used for handwashing.Pears Pure &amp; Gentle Bathing bar is mild on the skin and comes in a gentle formulation with 0% Parabens.Pears is packed in 100% recyclable cartons, our initiative towards being environmentally friendly.To care for your skin, use this mild and gentle bathing bar daily on your face, body &amp; hands. How to UseWet the bar with water and lather on your palms.Apply on your wet face &amp; body and massage well.Rinse thoroughly and pat skin dry.For best results, use twice a day, morning and evening. Disclaimer if AnyAvoid contact with eyes. Wash thoroughly with clean water in case of contact About the BrandThere's nothing like knowing that your skin is soft, smooth and glowing. With the right products, you can have that feeling every single day, starting with your cleansing routine. Pears understands this and brings to you its heritage product - the glycerine soap, Pears Pure &amp; Gentle Bathing Bar. With 100% more glycerine vs grade 1 soap, Pears Pure &amp; Gentle mild bathing bar, cleanses your skin for visibly glowing, brighter skin, every time you shower. This bathing bar soap with glycerine helps preserve the moisture of your skin and keeps it soft and glowing. Pears' gentle formula has 0% Parabens and is mild on the skin. Pears Bathing Bar Soap also helps wash away germs. Just rub it between your hands and massage rich creamy lather over your face and body before rinsing away thoroughly. For best results, use twice a day, morning and evening. Pears Pure &amp; Gentle Bathing Bar is packed in 100% recyclable cartons, our initiative towards being environmentally friendly. Explore the entire range of Pears Pure &amp; Gentle Body Wash &amp; Liquid Hand Wash that are 100% soap Free, pH balanced and dermatologically tested. Add the Pears Range to your beauty regime to see for yourself.</t>
  </si>
  <si>
    <t>Personal Care &gt; Skin Care</t>
  </si>
  <si>
    <t>3x125 gm</t>
  </si>
  <si>
    <t>4x125 gm</t>
  </si>
  <si>
    <t>Mild &amp; Clear Soap With Glycerine &amp; Natural Oils</t>
  </si>
  <si>
    <t>Mild &amp; Clear</t>
  </si>
  <si>
    <t>OverviewThis mild and indulgent bathing bar is formulated to take care of your delicate skin. Its glycerine and Vitamin E make it ideal for dry skin. The rich moisturisation of this indulgent bath bar will leave the skin feeling soft, smooth and supple. Enjoy the unique, luscious smell that will leave a lingering freshness to your skin.Key Features- with glycerine- with natural oils- Pure and mild- Super value packIngredientsAqua, Sodium Palm Kernelate, Sodium Stearate, Propylene Glycol, Sodium Lauryl Ether Sulphate, Sodium Lauryl Sulphate, Sorbitol, Glycerine, Sodium Rosinate, Isopropyl Alcohol, Sodium Chloride, Sodium Vetabisulphite, Tetrasodium Edta, Bht, Etidronic Acid, Fragrance.</t>
  </si>
  <si>
    <t>5x100 gm</t>
  </si>
  <si>
    <t>Dove Cream Beauty Bathing Bar</t>
  </si>
  <si>
    <t>Dove</t>
  </si>
  <si>
    <t xml:space="preserve">  OverviewDove Cream Beauty Bar combines a gentle cleansing formula with DoveÂ’s signature Â¼ moisturizing cream to give you softer, smoother and more glowing skin. The mild cleansers help your skin to retain its natural moisture rather than stripping it away. This Dove bar even helps to replenish nutrients that are lost during the cleansing process Â– where a regular soap bar might leave your skin feeling dry and tight, a Dove White Bar leaves it feeling soft and smooth. ItÂ’s not a soap Â– itÂ’s a beauty bar Washing with regular soap can cause skin to feel dry, tight and irritated as some cleansing ingredients strip skin of essential nutrients. What makes Dove different? Its gentle cleansers help your skin retain its natural moisture and its mild formula is kind to your skin. Dove is the No.1 Brand recommended by dermatologists in India. For best results, lather up your Dove Beauty Bar and massage the smooth, creamy lather over your face and body before rinsing thoroughly. For soft, smooth hands, you can also enjoy regular hand-washing throughout the day with your Dove bar. Soap may dry out your hands, but the classic moisturizing formula of Dove bars will leave skin softer, smoother and more glowing.Features &amp; BenefitsDove Beauty Bar doesnÂ’t dry skin like regular soap can, Â¼ moisturizing cream and gentle cleansers help retain skinÂ’s moisture, Leaves skin softer, smoother and more glowing, No1 Brand recommended by dermatologists, ItÂ’s not a soap Â– itÂ’s a beauty bar, Suitable for daily use on face, body and handsIngredientsSodium Cocoyl Isethionate, Stearic Acid, Lauric Acid, Perfume, Glycerin, Sodium PalmitateHow to UseJust rub this Dove bar between your hands and smooth the cleansing lather over your skin before rinsing away.Pat dry.For best results, use twice a day, morning and evening.Care InstructionsKeep in cool and dry place (Room Temperature)Avoid contact with eyes. Wash thoroughly with clean water in case of contactManufacturing DetailsAquagel100% Subsidiary of HUL, Survey No.159, Varsana, Bhimasar Padana Road, PO.Padana, Gandhidham(Kutch-370240), Gujarat, IndiaHindustan Unilever Limited </t>
  </si>
  <si>
    <t>Medimix Ayurvedic Classic 18 Herbs Soap</t>
  </si>
  <si>
    <t>Medimix</t>
  </si>
  <si>
    <t>Mysore Sandal Soap</t>
  </si>
  <si>
    <t>Mysore</t>
  </si>
  <si>
    <t xml:space="preserve">
With Natural Sandalwood oil and Almond oil, this soap beautifully and perfectly represents the â€˜Liquid Goldâ€™ distilled by KS&amp;DL. Mysore Sandal Gold Soap is a unique shaped soap made with pure natural Sandalwood oil, which was recommended in ancient ayurvedic texts for skincare. The exotic and distinguished aroma has been cherished for centuries. The soap is made with pure distilled vegetable oil base with 80% TFM and enriched with moisturisers and conditioners like Glycerine â€“ a very good moisturizer for dry skin, Vitamin-E â€“ has antioxidant properties which hydrates the skin, reduces wrinkles &amp; gives a vibrant look, Almond oil â€“ a natural emollient which keeps the skin soft and blemish free with glow all day long.
The soap is made for all the seasons, all kind of users wherein the customer will be rejuvenated, smoothened, softened with the enthralling aroma of Sandalwood after bath.
*Actual packaging may vary from the Image
</t>
  </si>
  <si>
    <t>3x150 gm</t>
  </si>
  <si>
    <t>Lux Soft Glow Rose &amp; Vitamin E Beauty Soap</t>
  </si>
  <si>
    <t>Lux</t>
  </si>
  <si>
    <t>Grace Gentle Touch Soap</t>
  </si>
  <si>
    <t>Grace</t>
  </si>
  <si>
    <t>OverviewEnjoy a refreshing bath with this fragrant rose bath soap. Its gentle formula leaves your skin feeling smooth and silky every day.Key Features- Long lasting fragrance- Helps you feel fresh- Absorbs sweat- Cooling propertyStorage InstructionsSoaps should be stored in a closed container with good air circulation and in a cold, dry location when not in use.</t>
  </si>
  <si>
    <t>Lux Velvet Glow Jasmine &amp; Vitamin E Beauty Soap</t>
  </si>
  <si>
    <t xml:space="preserve">
- Best ever LUX perfume
- Top note:Bergamot, Leafy greens, Peach
- Heart note:Jasmine, Lily of the valley, Ylang Ylang
- Base note:Musk, Amber, Vanilla
- Pamper your skin with our lush body washes and bars. Perfect for all skin types.
</t>
  </si>
  <si>
    <t>Grace Beauty Soap With Jasmine Oil &amp; Moisturiser</t>
  </si>
  <si>
    <t>IngredientsD.M Water, SLES, CAPB, CMEA, polyquaternium 7, NACL, Glycerine Cocoate, Citric Acid, Acrylic Polymer, Perfume, Methyl Paraben, Propyl Paraben, Sodium ETDA, Colourbrilliant Blue, tartrazine yellow.</t>
  </si>
  <si>
    <t>Dettol Original Soap</t>
  </si>
  <si>
    <t>3x75 gm</t>
  </si>
  <si>
    <t>Key Features- 100% better germ protection- Original Pine Fragrance- Best Ever Protection- Anti-BacterialHow to Use- Remove the wrapper and wet the soap.- Rub palms together until soap is bubbly- Apply soap over the entire body, while avoiding the eyes.- Once done, rinse with water and dry yourself.Care Instructions- Avoid contact with eyes- In case of contact with eyes rinse with plenty of water- If swallowed/ingested seek medical advice immediately and show this container or label- Use only as directedAbout the BrandThe brand was first started in hospitals 80 years ago, where Dettol Antiseptic Liquid was first used for the cleaning and disinfection of skin during surgical procedures. As a trusted brand by doctors, Dettol was also used to protect mothers from illness after childbirth. Dettol was launched in India in 1933 and ever since has been the gold standard of protection. Dettol has been the trusted partner of health, for millions of mothers across the country, to protect their family by preventing illnesses and infections. Even today, the brand continues to be one of the most trusted protectors of health ranking among the top 10 Most Trusted Brands in India for the last 10 years.</t>
  </si>
  <si>
    <t>5x125 gm</t>
  </si>
  <si>
    <t>Liril Lime &amp; Tea Tree Oil Soap</t>
  </si>
  <si>
    <t>Liril</t>
  </si>
  <si>
    <t>Santoor Sandal &amp; Turmeric Soap</t>
  </si>
  <si>
    <t>Santoor</t>
  </si>
  <si>
    <t>4x100 gm</t>
  </si>
  <si>
    <t>4x150 gm</t>
  </si>
  <si>
    <t>Dettol Intense Cool 2X Menthol Soap</t>
  </si>
  <si>
    <t>Overview:Dettol Cool soap with crispy menthol and Dettol's trusted germ protection helps skin retain its moisture and lea100% better protection than ordinary bar soaps. Protects against a wide range of unseen germs Provides day long protection from body odour With refreshing fragranceves it feeling healthy and refreshed. It gently cleanses and cools your skin for a revitalizing hygienic clean that leaves you feeling healthy and refreshed. Key Features100% better germ protectionRefreshing feelingAnti-BacterialRecommended by Doctors Benefits100% better protection than ordinary bar soaps.Protects against a wide range of unseen germs.Provides day long protection from body odour.With refreshing fragrance.How to UseRemove the wrapper. Apply the wet soap on your body. Rinse. Dry off. Frequently Asked QuestionsAvoid contact with eyesIn case of contact with eyes rinse with plenty of waterIf swallowed/ingested seek medical advice immediately and show this container or labelUse only as directed</t>
  </si>
  <si>
    <t>Cinthol Lime Refreshing Deo Soap</t>
  </si>
  <si>
    <t>Cinthol</t>
  </si>
  <si>
    <t>Key FeaturesHigh Quality: High TFM (Grade 1 soap) that keeps your skin healthy and glowingLime Freshness : Intense cooling lime that revitalizes your senses for a fantastic bathing experienceLasting Deo Fragrance : Long-lasting refreshing fragrance that keeps you fresh and confident all daySuitable For : All skin types and all age groups; Ideal for both Men &amp; WomenAlso available in 4 other variants: Confidence+, Cool, Deo and Original</t>
  </si>
  <si>
    <t>Dove Care &amp; Protect Beauty Bathing Bar</t>
  </si>
  <si>
    <t>OverviewDove Care &amp; Protect Beauty Bar removes 99% germs and moisturizes skin with its gentle plant based cleansers. Removing germs can be tough on your skin, but Dove Care &amp; Protect is different from ordinary soaps. With plant-based cleansers and Doveâ€™s Â¼ moisturising cream, Dove Care &amp; Protect beauty bar effectively washes away germs while also protecting skin from dryness.  Dove Care &amp; Protect beauty bar helps to replenish moisture that is lost during the cleansing process â€“ where a regular soap bar might leave your skin feeling dry and tight, Dove Care &amp; Protect effectively washes away germs and the classic moisturizing, pH-balanced formula of Dove bars will leave skin softer, smoother and more glowing. It remove germs &amp; moisturise your skin with the 100% caring formula of Dove Care &amp; Protect beauty bar. Dove Care &amp; Protect gives you a gentle yetÂ effective cleanseÂ as it is mild on the skin. It is suitable for sensitive skin too.  For best results, lather up your Dove Care &amp; Protect Beauty bathing bar and massage the smooth, creamy lather over your face and body before rinsing thoroughly. Regular soap may dry out your skin, but the moisturizing formula of Dove bars will leave skin softer, smoother and more glowing. So washing away germs doesn't mean you need to compromise on your skin's nourishment. Key Features- Perfect Dual Cleanse :Â Â Dove Care &amp; Protect washes away germs while notÂ compromisingÂ on the nourishment of your skin, making it an ideal cleanser.- 100% Caring Formula : With plant-based cleansers, Dove Care &amp; Protect gently removes 99% germsÂ and moisturises skin for hours.- Soft, Glowing Skin : With 1/4 moisturising cream, Dove Care &amp; Protect effectively protects your skin from dryness.- ph Balanced : Dove Care &amp; Protect gives you a gentle yetÂ effective cleanseÂ as it is mild on the skin but tough on the germs and will not strip the skin its moisture.- Dove Care &amp; Protect beauty bar helps to replenish moisture that is lost during the cleansing process- For All Skin Types, Including Sensitive Skin : Frequent washing with ordinary soap may be harsh for sensitive skin. Dove is different.IngredientsSodium Cocoyl Isethionate, Stearic Acid, Sodium Palmate, Sodium Stearate, Water, Sodium Isethionate, Lauric Acid, Sodium C14-16 Olefin Sulfonate, Sodium Palm Kernelate, Perfume, Sodium Chloride, Dipropylene Glycol, Glycerin, Zinc Oxide, Titanium Dioxide, Tetrasodium EDTA, Tetrasodium Etidronate, Propylene Glycol, Camellia Sinensis Leaf Powder, Xanthan Gum, Lactic Acid, Sodium Benzoate, Potassium Sorbate, Alpha-lsomethyl lonone, Benzyl Alcohol, Cinnamyl Alcohol, Citral, Citronellol, Coumarin, Geraniol, Hexyl Cinnamal, Limonene, Linalool, CI 42090, CI 19140.How to Use- Take Dove bar onto your wet hands and rub hands to lather up. Work into a rich, creamy lather and then gently massage the smooth, creamy lather over your face and body before rinsing thoroughlyCare Instructions- Store in a cool &amp; dry place- Use before 24 months from manufacturing date. Keep out of reach of children unless under adult supervision. Avoid contact with eyes.</t>
  </si>
  <si>
    <t>Lifebuoy Total 10 Soap</t>
  </si>
  <si>
    <t>Lifebuoy</t>
  </si>
  <si>
    <t>Medimix Ayurvedic Natural Glycerine Soap</t>
  </si>
  <si>
    <t>4x75 gm</t>
  </si>
  <si>
    <t>OverviewMade with a refreshing lemony deo fragrance, Cinthol Lime is a burst of freshness. Its enhanced lime freshness revitalises your senses for a fantastic bathing experience.Key Features- Refreshing Deodorant Soap- Lime freshness- Revitalizes your senses- Fantastic bathing experienceIngredientsSodium Palmate, Sodium Palm Kernelate, Water, Perfume, Triclocarban, Sodium Chloride, Glycerin, Titanium Dioxide, Disodium EDTA, Lemon peel extract, BHT, Citric Acid, CI 47000, CI 61565.Application- Lather and apply generously to the skin and then gently massage.- For best results, work up a rich lather and leave for 2 minutes before wash.Storage ConditionStore in a cool and dry place.</t>
  </si>
  <si>
    <t>Grace Lime Fresh Soap</t>
  </si>
  <si>
    <t>OverviewEvery bath is a fresh start with Grace Lime Bath Soap. Its improved lime smell awakens your senses and provides a wonderful bathing experience. Grace Lime Bath Soap has a wonderful citrus aroma that remains all day and leaves your skin feeling refreshed and revitalized.Key Features-&amp;nbsp;Long lasting fragrance</t>
  </si>
  <si>
    <t>Godrej No. 1 Lime &amp; Aloe Vera Soap</t>
  </si>
  <si>
    <t xml:space="preserve">
Experience a never-before freshness with the dash of Lime. Lime, known for its invigoration properties, has been combined with the gentleness of Aloe Vera, which retains the skins moisture to keep it soft. The combination of these ingredients leaves your skin feeling fresh and soft.
- 76% TFM, Grade 1 Soap
- Natural Oils gives you skin that glows with nourishment
- Enriched with do good properties of Aloe Vera that moisturizes the skin along with the enchanting fragrance of White Lily
- Gives you smooth and beautiful skin, naturally
*Actual packaging may vary from the Image
</t>
  </si>
  <si>
    <t>Jo Lime Soap</t>
  </si>
  <si>
    <t>Jo</t>
  </si>
  <si>
    <t>Key FeaturesSparkling fresh neuEnriched with glycerine.IngredientsSodium Palmate, Sodium Palm Kernelate, Aqua, Calcium Carbonate, Perfume, Sodium Chloride, Disodium EDTA, Disodium Etidronate, Sodium C14-16 Alpha Olefin Sulfonate, Glycerin, Titanium Dioxide, PEG, CI 11680, CI 74260.</t>
  </si>
  <si>
    <t>Dettol Skincare Soap</t>
  </si>
  <si>
    <t>Godrej Cinthol Cool Deo Soap</t>
  </si>
  <si>
    <t xml:space="preserve">OverviewCinthol Cool has the icy-cool freshness and an active deo fragrance that leaves you charged for the rest of the day. Its extra-cool menthol keeps your skin fresh, alive and summer-proof.Key FeaturesCooling Deodorant SoapBathing soap that contains extra cooling mentholEnjoy Active Deo fragranceHelps beat the heat and keeps you fresh all day longBenefitsExtra cool mentholKeeps your skin freshHelps you be summer proofRevitalizes your sensesFantastic bathing experienceIngredientsSodium Palmate, Sodium Palm Kernelate, Water, Perfume, Triclocarban, Sodium Chloride, Glycerin, Titanium Dioxide Disodium EDTA, BHT, Citric Acid, Menthol, CI 74160, CI 74260.Any Other Must-Know InformationBathing soap that contains extra cooling mentholEnjoy Active Deo fragranceCinthol Cool Bath Soap helps beat the heat and stay fresh all day longAbout the BrandGodrej Group, is an Indian multinational conglomerate company, headquartered in Mumbai, Maharashtra, India, managed and largely owned by the Godrej family. It was founded by Ardeshir Godrej and Pirojsha Burjorji Godrej in 1897, and operates in sectors as diverse as real estate, consumer products, industrial engineering, appliances, furniture, security and agricultural products. </t>
  </si>
  <si>
    <t>Pears Soft &amp; Fresh Bathing Bar</t>
  </si>
  <si>
    <t>Mild &amp; Clear Pure and Fresh Soap</t>
  </si>
  <si>
    <t>IngredientsAqua, Sodiuv Laurate, Sodium Palvitate, Sodium Stearate, Sodium Lauryl Ether Sulphate, Sodiuv Lauryl Sulphate Glycerine, Propylene Glycol, Sucrose, Isopropanol, Triclosan, Sodium Chloride, Fragrance, Edta, Bht, Ci 42090</t>
  </si>
  <si>
    <t>Cinthol Original Deodorant &amp; Complexion Soap</t>
  </si>
  <si>
    <t>Medimix Ayurvedic Sandal Soap</t>
  </si>
  <si>
    <t>Lifebuoy Lemon Fresh Soap</t>
  </si>
  <si>
    <t xml:space="preserve"> 5x125 gm</t>
  </si>
  <si>
    <t>OverviewDid you know that sweat and germs can cause skin irritation, heat rashes and embarrassing body odour? Lifebuoy Lemon Fresh bar soap is the perfect solution to fight these skin problem causing germs. The refreshing burst of lemons makes you feel fresh, protecting you from sweat and germs. Lemons are rich source of citric acid and have long been known for their powerful natural germ protection properties. Lifebuoy's Lemon Fresh bath soap is designed with refreshing and zesty lemon juice, making you feel fresh. Lifebuoy Lemon Fresh soapÂ’s Advanced Silver Shield Formula gives 100% stronger germ protection A bath with our Lemon Fresh soap bar will invigorate your senses. The rich, foamy lather will help to thoroughly cleanse the skin, removing germs and sweat and leave you feeling fresh. Our skin is the first line of defence from the outside world. Therefore personal hygiene is the first form of protection our skin needs. Good personal hygiene leads to protection against the spread of germs which can lead to infections. You can also choose from a number of other Lifebuoy bar soap variants including Lifebuoy Total 10, Lifebuoy Neem, Lifebuoy Turmeric and Lifebuoy Mild Care. Key Features &amp; BenefitsLifebuoy Lemon Fresh Bar Soap - A perfect solution for protect ion from sweat and odour causing germsThe power of zesty lemons makes you freshItÂ’s Advanced Silver Shield Formula gives 100% stronger germ protectionTry our other soap variants for bathing - Lifebuoy Total 10, Lifebuoy Neem, Lifebuoy Turmeric and Lifebuoy CareLifebuoy is the world's Number 1 Germ Protection Soap Shelf Life ( Months) / Best Before 30 Months IngredientsLemonSilver ActivesNatural Oils Extracts Usage DirectionRemove the wrapper and Wet the bar with water and lather on your palms.Apply the bar on your entire body and massage well.Rinse with water and pat skin dry.For best results, use twice a day, morning and evening. Storage DirectionStore at room temperature Hazardous (Yes/No) No Safety WarningUse before expiry date. Avoid contact with eyes. Wash thoroughly with clean water in case of contact</t>
  </si>
  <si>
    <t>Chandrika Ayurvedic Soap</t>
  </si>
  <si>
    <t>Chandrika</t>
  </si>
  <si>
    <t xml:space="preserve">
This is Chandrika's iconic Ayurvedic soap. Regular consumers swear by the efficacy of the soap. Chandrika is the only soap in the world which has such a high level of food grade coconut oil. The soap formulation has not changed since 1940 and it is still made by hand, mixing coconut oil with all the other ayurvedic tailas like Palmrosa Oil, Lemon Peel oil, Sandal Wood Oil, Wild Ginger Oil, Orange Oil and Patchouli Oil. With regular use Chandrika protects from common skin problems like pimples, dark spots, rashes, pigmentation etc. The result Clear Blemish free skin, naturally!
*Actual packaging may vary from the Image
</t>
  </si>
  <si>
    <t>Overview- Dettol&amp;rsquo;s trusted germ protection formula that keeps you healthy and protected from 100 illness causing germs- Dermatologically tested 10x better protection vs ordinary hand wash soaps. Organic : No- Recommended by Indian medical association, dermatologically tested- Available variants: original, skincare, cool, aloe and sensitive</t>
  </si>
  <si>
    <t>Mysore Luxury Bath Soap</t>
  </si>
  <si>
    <t>Lux Fresh Splash Water Lily &amp; Cooling Mint Soap</t>
  </si>
  <si>
    <t xml:space="preserve">
Feel radiant and rejuvenated with the Fresh Splash Soap Bar from Lux. Enriched with cooling mint and sea minerals, this bathing bar makes every shower a pleasurable experience. This soap offers your senses a soothing, calming feel while it removes all dust and skin impurities from your skin cells, leaving behind soft and fresh skin. Enveloping your body, this soap's creamy lather hydrates your skin cells and the fresh fragrance stays for hours.
*Actual packaging may vary from the Image
</t>
  </si>
  <si>
    <t>Santoor Aloe Vera &amp; Lime</t>
  </si>
  <si>
    <t>Key Features Made with the finest natural ingredients Â– Lime and Aloe VeraFor a refreshed radiant look How to UseLather and apply generously to the skin and then gently massage.For best results, work up a rich lather and leave for 2 minutes before wash. Disclaimer if anyQuality certified by Santoor Skin care centre. BenefitsInfused with Aloe Vera and Lime to protect the skin from ageing.Aloe Vera calms the skin with anti-inflammatory properties, giving you a natural glow.Lemon cuts the oiliness from your skin, making it feel refreshed and radiant. Care InstructionsStore in cool and dry place, away from direct sunlight.About the BrandSantoor is the flagship brand of Wipro Consumer Care. For over three decades, millions of Indian women have trusted Santoor, making it the No. 2 soap brand* in the country.*As per HHP Data for Soaps.</t>
  </si>
  <si>
    <t>Godrej Cinthol Lime Soap</t>
  </si>
  <si>
    <t xml:space="preserve">OverviewMade with a refreshing lemony deo fragrance, Cinthol Lime is a burst of freshness. Its enhanced lime freshness revitalises your senses for a fantastic bathing experience.Key FeaturesRefreshing Deodorant SoapLime freshnessRevitalizes your sensesFantastic bathing experienceBenefitsRefreshing lime fragrance that revitalizes your sensesPleasant deo fragrance that lasts all day longSuitable for all skin types and all age groupsIngredientsSodium Palmate, Sodium Palm Kernelate, Water, Pertume, Triclocarban, Sodium ChlorideGlycerin, Titanium Dioxide, Disodium EDTA, Lemon peel extract, BHT, Citric Acid, Ci 47000, CI 61565.Any Other Must-Know InformationCinthol is a product from Godrej, a brand that speaks of high quality and a wonderful range of products that have to do with personal care and hygiene. Cinthol has long been associated with rejuvenating showers and bath time thanks to its range of products and toiletries. The Cinthol Lime Soap has been a favourite for decades now.About the BrandGodrej Group, is an Indian multinational conglomerate company, headquartered in Mumbai, Maharashtra, India, managed and largely owned by the Godrej family. It was founded by Ardeshir Godrej and Pirojsha Burjorji Godrej in 1897, and operates in sectors as diverse as real estate, consumer products, industrial engineering, appliances, furniture, security and agricultural products. </t>
  </si>
  <si>
    <t>Khadi Natural Sandalwood Soap</t>
  </si>
  <si>
    <t>Khadi</t>
  </si>
  <si>
    <t xml:space="preserve">Overview:Khadi Sandalwood Soap has immense healing properties.It's cooling, calming and antiseptic properties soothe skin leaving it moisturized and free of infectionsKey FeaturesKhadi Natural Sandalwood soap has a great aroma that helps in destressing the mind body and soulIt helps in treating acne, dry skin and slows the ageing processIt removes skin tanning, dryness and skin itchingAlso detoxifies the skin and removes dirt from skinThis soap has powerful anti-ageing benefits and antioxidantsIngredientsAqua, Sodium Stearate, Glycerine, Propylene Glycol, Sodium Cocoate, Sucrose, Sodium Laureth Sulphate, Sandalwood Extract, Wheatgerm Oil, Fragrance and ColourHow to UseApply soap on wet body and face, rub to produce lather, then wash off.About the BrandKhadi Natural Healthcare is a leading manufacturer, exporter and supplier for natural and authentic products covering 18 States and 35 authorized distributors all over India. Khadi Natural exports all around the world in 25 countries with above 50 authorized seller and distributors. </t>
  </si>
  <si>
    <t>Godrej No. 1 Sandal &amp; Turmeric Soap</t>
  </si>
  <si>
    <t xml:space="preserve">
Godrej Sandal &amp; Turmeric soap gives sandalÂ’s sweet balsamic woody scent and it preserves the young nature of your skin and gives perfect complexion. It protects your skin and gives you a youthful and young look. Sandal &amp; Turmeric formula combines with the logically causing contraction of body tissues typically of the cells of your skin.
- 76% TFM, Grade 1 Soap
- Natural Oils gives you skin that glows with nourishment
- Gives you smooth and beautiful skin, naturally
*Actual packaging may vary from the Image
</t>
  </si>
  <si>
    <t>Khadi Natural Aloevera Soap</t>
  </si>
  <si>
    <t>Khadi Natural</t>
  </si>
  <si>
    <t>Overview Khadi Aloe Vera Soap maintains moisture balance. Aloe Vera is a well-known moisturizer and revitalizer of the skin. Benefits Soft and Smooth  By Skin/Hair Type For All Types Ingredients Aqua, Sodium Stearate, Glycerine, Propylene Glycol, Sodium Cocoate, Sucrose, Sodium Laureth Sulphate, Aloe Vera Extract, Wheatgerm Oil, Fragrance and Colour.   Instruction of use Apply soap on wet body and face, rub to produce lather, then wash off.</t>
  </si>
  <si>
    <t>Khadi Natural Lemon Soap</t>
  </si>
  <si>
    <t xml:space="preserve">Overview:Khadi Lemon soap is mild, refreshing and cleansing.Lemon oil is one of the best oils to refresh, cleanse and detoxify.The scent is very subtle and natural.IngredientsLemon Oils, Wheatgerm oil, Glycerine, Vegetable OilsAbout the BrandKhadi Natural Healthcare is a leading manufacturer, exporter and supplier for natural and authentic products covering 18 States and 35 authorized distributors all over India. Khadi Natural exports all around the world in 25 countries with above 50 authorized seller and distributors. </t>
  </si>
  <si>
    <t>Dove Pink Rosa Beauty Bathing Bar</t>
  </si>
  <si>
    <t>3x100 gm</t>
  </si>
  <si>
    <t>Park Avenue Luxury Men's Soap</t>
  </si>
  <si>
    <t>Park</t>
  </si>
  <si>
    <t xml:space="preserve">Overview:Experience ultimate moisturising with the triple blend of Glycerine, Coconut oil and Shea Butter that are known to nourish Skin.Key FeaturesEnriched with rich skin conditioner, Shea butter in this fabulous soap gives your skin necessary nourishment.Ingredients act as a conditioner and hydrates your skin.Your skin is moisturized and stays soft, fresh for all day long.It has long lasting fragrance and is very skin friendly.IngredientsExtracts Of Shea Butter, Peppermint Leaves, Orange, Rosemary And Cedarwood.Storage ConditionStore in a cool and dry place. </t>
  </si>
  <si>
    <t>Khadi Natural Rosewater Soap</t>
  </si>
  <si>
    <t xml:space="preserve">Overview:Herbal Rose Water Soap is a unique recipe using rose petals water and glycerine.KhadiÂ’s rosewater soap imparts mild antiseptic properties while keeping skin smooth and velvetyKey FeaturesKhadi Natural Rosewater Soap is rich in an anti-inflammatory property that can help reduce the redness of irritated skin, get rid of acne, dermatitis and eczemaIt is a great cleanser and helps in removing excessive oilThis soap makes the skin soft and supple thus clears clogged poresWith Natural ingredients, it makes the skin glow and radiantKhadiÂ’s rosewater soap impart mild antiseptic properties while keeping skin smooth and velvety.IngredientsAqua, Sodium Stearate, Glycerine, Propylene Glycol, Sodium Cocoate, Sucrose, Sodium Laureth Sulphate, Rosewater, Wheatgerm Oil, Fragrance and ColourHow to UseApply soap on wet body and face, rub to produce lather, then wash off.About the BrandKhadi Natural Healthcare is a leading manufacturer, exporter and supplier for natural and authentic products covering 18 States and 35 authorized distributors all over India. Khadi Natural exports all around the world in 25 countries with above 50 authorized seller and distributors. </t>
  </si>
  <si>
    <t>Lux Creamy Prefection Soap</t>
  </si>
  <si>
    <t>Key FeaturesSuitable for all skin types,Gives Moisturized &amp;amp; Glowing skin,Gives Moisturized &amp;amp; Glowing skin,With swiss moisturizers and delicate white flower scent,Gently cleans and leaves skin moisturised,Luxury bathing bar for soft skin with a velvety glowHow to UseWet the soap and rub it over your body to experience rich lather and fragrance of LUX bar.Disclaimer If AnyIn case of contact with eye, rinse thoroughly with water.About the BrandTurn your everyday shower into a pampering bathing ritual with LUX International Creamy Perfection Moisturizing Glow soap. Indulge your senses and pamper your skin with this luxurious body soap that combines the soft, scent of white florals with a luscious, creamy formula for an alluring bathing experience. LUX International Moisturising soap is infused with the power of white rose and swiss moisturisers to give you a rich creamy lather that envelops your skin to leave it moisturised and soft with a velvety glow. The subtle fragrance of LUX International Creamy Perfection beauty bar lingers on your skin for hours after your shower while leaving a noticeable day long glow. Lux International Moisturising Soap with rich, creamy lather, washes away dirt on skin&amp;rsquo;s surface to reveal happy, fresh skin after every shower. A soap suitable for whole family. Bathing soap which is good for both your face and body. Lasting floral fragrance which leaves everyone mesmerised. Nourish and keep your skin moisturised with every bath. Turn every bath into an exquisite pampering session as you lather up, lush bubbles soap up decadently and gently cleanses your skin to leave it velvety soft with a glow and irresistibly perfumed. LUX International Creamy Perfection beauty bar is the unique soap bar that turns shower time to glow time.</t>
  </si>
  <si>
    <t>Khadi Natural Neem Tulsi Soap</t>
  </si>
  <si>
    <t>Overview- Herbal Neem Tulsi Soap helps clean, tone and nourish the skin.- It supports to fight skin dryness and retain skin moisture.- It is antibacterial ayurvedic soap.Key Features- Khadi Natural Neem-Tulsi Soap is rich in antibacterial and antifungal properties- This soap helps in keeping the skin soft a supple, thus protects from external bacteria- It treats acne and skin infections naturally- This soap helps in reducing the fine line and also well nourishes the soap- It keeps the skin hydrated and intactIngredientsAqua, Sodium Stearate, Glycerine, Propylene Glycol, Sodium Cocoate, Sucrose, Sodium Laureth Sulphate, Neem Oil, Tulsi Extract, Wheatgerm Oil, Fragrance and ColourHow to UseApply soap on wet body and face, rub to produce lather, then wash off.About the BrandKhadi Natural Healthcare is a leading manufacturer, exporter and supplier for natural and authentic products covering 18 States and 35 authorized distributors all over India. Khadi Natural exports all around the world in 25 countries with above 50 authorized seller and distributors.</t>
  </si>
  <si>
    <t>Jo Almond &amp; Cream Soap</t>
  </si>
  <si>
    <t>Overview:Pamper yourself with a creamy, luxurious bathing experience. Enriched with pure almond oil, caressing cream and glycerine to provide you soft and glowing skin. Enchanting fragrance developed by renowned perfumers that enlivens your mood for the day.Key FeaturesEnchanting fragrance developed by renowned perfumers that enlivens your mood for the dayBenefitsEnriched with pure almond oil, caressing cream and glycerine to provide you soft and glowing skinIngredientsSodium Palmate, Sodium Palm Kemelate, Aqua, Calcium Carbonate, Fragrance, Sodium Chloride, Glycerine, Disodium EDTA, Disodium Etidronate, Alpha Olefin Sulfonate, Titanium Dioxide Mineral Ol, Stearic Acid, Petroleum Jelly, Sweet Almond Oil, Disodium Distyryl Bipheny! Disulfonate Ci 11680, CI 12490, CI 77266.About the BrandThe erstwhile Â“The Vegetable Vitamin Foods Company Pvt. Ltd.,Â” now known as VVF ltd. was founded in 1939 by Godrej Pallonji Joshi in Bombay, India. During the early years, VVF manufactured Vegetable Ghee, commonly known as Â‘VanaspatiÂ’ in India. He soon established VVF as one of the earliest domestic manufacturers of Vanaspati.VVF has since come a long way. From being a small industry, it has grown into a national and global leader in the Oleochemicals and Personal Care product segments. Today VVF has three main business verticals, Contract Manufacturing, Consumer Products and Oleochemicals. Head quartered in Mumbai, India, VVF has over 16 operating centres spread across 4 continents, Asia, North America, Europe and Africa.</t>
  </si>
  <si>
    <t>Margo Original Neem Soap</t>
  </si>
  <si>
    <t>Margo</t>
  </si>
  <si>
    <t>Santoor  Sandal and Almond Milk Soap</t>
  </si>
  <si>
    <t>Park Avenue Cool Blue Fragrant Soap</t>
  </si>
  <si>
    <t xml:space="preserve">  OverviewPremium fragrant soap powered with menthol and multi- mineral energizers to give a cool and fresh start to the day. It is also suitable for an evening shower.How to UsePark Avenue soap comes with standard packaging so remove the wrapper, apply the wet soap on your body. Rinse. Dry off. </t>
  </si>
  <si>
    <t>Khadi Natural Chandan Haldi Soap</t>
  </si>
  <si>
    <t xml:space="preserve">Overview:Khadi Natural Chandan Haldi Soap is rich anti-bacterial and anti-fungal propertiesIt is used for acne and acts as a natural agent for skin in providing Vitamin EThis soap helps in moisturizing and revitalizing the skinIt helps in restoring the natural skin glowThe anti-inflammatory qualities can target your pores and calm the skin. Turmeric is also known to reduce scarring.IngredientsAqua, Sodium Stearate, Glycerine, Propylene Glycol, Sodium Cocoate, Sucrose, Sodium Laureth Sulphate, Sandalwood Extract, Turmeric Extract, Wheatgerm Oil, Fragrance and ColourHow to UseApply soap on wet body and face, rub to produce lather, then wash off.About the BrandKhadi Natural Healthcare is a leading manufacturer, exporter and supplier for natural and authentic products covering 18 States and 35 authorized distributors all over India. Khadi Natural exports all around the world in 25 countries with above 50 authorized seller and distributors. </t>
  </si>
  <si>
    <t>Godrej No. 1 Kesar &amp; Milk Cream Soap</t>
  </si>
  <si>
    <t>Dove Pink Rosa Bathing Soap</t>
  </si>
  <si>
    <t>OverviewWe think that skin cleansing should be an act of beauty for your skin that leaves it feeling soft and cared for. And Dove Pink Rosa Beauty Bar also has a delicate blush of color that adds a touch of feminine sophistication to your bathroom. ThatÂ’s combined with our Â¼ moisturizing cream to create a beauty bar that helps nourish your skin during cleansing. Dove Beauty Bars are specially formulated to deliver skin-natural nourishment, helping your skin to keep its natural moisture during cleansing. Dove Pink Rosa Beauty Bar contains our ultra-mild cleansers, which donÂ’t strip skin of moisture like a regular soap bar can. ItÂ’s mild enough to be used on your face, body and hands Â– the perfect addition to your daily skin cleansing routine. Dove is the No.1 Brand recommended by dermatologists in India. For best results, lather up your Dove Beauty Bar and massage the smooth, creamy lather over your face and body before rinsing thoroughly. For soft, smooth hands, you can also enjoy regular hand-washing throughout the day with your Dove bar. Soap may dry out your hands, but the classic moisturizing formula of Dove bars will leave skin softer, smoother and more glowing. Buy Now!Features &amp; BenefitsDove Pink Beauty Bar contains Dove's classic moisturizing formula with a delicate pink hue,Â¼ moisturizing cream and mild cleansers help retain skinÂ’s moisture,Leaves skin softer, smoother and healthier-looking,No1 Brand recommended by dermatologists,No other bar hydrates skin better than Dove,Suitable for daily use on face, body and handsHow to UseJust rub this Dove bar between your hands and smooth the cleansing lather over your skin before rinsing away. Pat dry.For best results, use twice a day, morning and evening.ImportedNoManufacturing DetailsAquagel, 100% Subsidiary of HUL, Survey No.159,Varsana,Bhimasar Padana Road, PO.Padana,Gandhidham(Kutch-370240),Gujarat,IndiaMarketed ByHindustan Unilever Limited</t>
  </si>
  <si>
    <t>Santoor Glycerine Soap</t>
  </si>
  <si>
    <t>Key Features- Enriched with glycerine and almond oil.- It has the goodness of almond oil that moisturises your skin from deep within, giving you that youthful radiance.- Glycerine to keep skin from drying out, thus revitalizing your skin.- Suitable for dry skin.How to Use- Lather and apply generously to the skin and then gently massage.- Use it daily for best results.BenefitsMade with Almond oil and glycerine, it retains skin's moisture &amp;amp; softens it.Care InstructionKeep away from direct sunlight.About the BrandSantoor is the flagship brand of Wipro Consumer Care. For over three decades, millions of Indian women have trusted Santoor, making it the No. 2 soap brand* in the country.</t>
  </si>
  <si>
    <t>Godrej Cinthol Original Soap</t>
  </si>
  <si>
    <t xml:space="preserve">OverviewCinthol Original protects your skin from heat, dust and pollution. Its high TFM keeps the skin healthy and glowing. Doctors often recommend Cinthol Original Soap for skin protection. This helps prevent body odour and protects your family from skin problems.Key FeaturesHigh TFM (Grade 1 soap) keeps your skin healthy and glowingRecommended by doctors to reduce risk of skin problems by 95%Reduces risk of skin problems like acne, blemishes and rashesSuitable for all skin types and all age groups.IngredientsSodium Palmate, Sodium Palm Kernelate, Water, Pertume, Ticlocarban, SodiumChloride, Glycerin, Titanium Dioxide, Disodium EDTA, BHT, Citric Acid, CI 47000, CI 61565.Any Other Must-Know InformationThe Cinthol Original Bath Soap protects you from exposure to sun, dust and pollution, and helps you prevent acne, blemishes and rashes. Doctors often recommend Cinthol Original Bath Soap for skin protection. This soap for body odour keeps you and your family protected from all the skin problems as it reduces the risk by up to 95%.About the BrandGodrej Group, is an Indian multinational conglomerate company, headquartered in Mumbai, Maharashtra, India, managed and largely owned by the Godrej family. It was founded by Ardeshir Godrej and Pirojsha Burjorji Godrej in 1897, and operates in sectors as diverse as real estate, consumer products, industrial engineering, appliances, furniture, security and agricultural products. </t>
  </si>
  <si>
    <t>Mysore Sandal Gold Soap</t>
  </si>
  <si>
    <t>Hamam Neem Tulsi and Aloe Vera Soap Bar</t>
  </si>
  <si>
    <t>Hamam</t>
  </si>
  <si>
    <t xml:space="preserve">
Hamam brings alive the wisdom behind time-less skincare rituals in convenient and contemporary formats.
Launched in 1931 as a â€˜mild, family soapâ€™, Hamam soon drew a large natural following long before it was trendy or fashionable to use products with natural ingredients. Perhaps the only Indian-made natural soap at the time, Hamam was embraced by mothers and doctors alike, for its purity and safety on skin.
Only Hamam has Neem, Tulsi and Aloe Vera which give effective protection from 10 skin problems like rashes, pimples, prickly heat, body odour etc.
*Actual packaging may vary from the Image
</t>
  </si>
  <si>
    <t>Chandan Sparsh Soap</t>
  </si>
  <si>
    <t>Chandan Sparsh</t>
  </si>
  <si>
    <t>OverviewFragrantor's Sparsh Chandan Cleaner is a pure ayurvedic formulation with goodness of Chandan, Wheat Germ Oil and Haldi. The special formula gives a fairer and glowing effect to your skin.IngredientsSodium Paknate, Sodium Palm Kernelate, Aqua, Calcium Carbonate, Glycerine, Fragrance, Alpha Olefin Sultanate, Sodium Chloride, Titanium Dioxide, CI 11680, CI 73900, Turmeric Extract.</t>
  </si>
  <si>
    <t>Khadi Natural Jasmine Soap</t>
  </si>
  <si>
    <t>Overview Khadi Jasmine Soap is a gentle cleansing soap with the wonderful scent of the jasmine flower. The well-known therapeutic properties of Jasmine are beneficial for all skin types &amp;ndash; dry, oily or sensitive. Benefits Cleanser  By skin/hair type For All Types Ingredients Aqua, Sodium Stearate, Glycerine, Propylene Glycol, Sodium Cocoate, Sucrose, Sodium Laureth Sulphate, Jasmine Extract, Wheat germ Oil, Titanium Di Oxide, Fragrance  Instruction Of Use Apply soap on wet body and face, rub to produce lather, then wash off.</t>
  </si>
  <si>
    <t>Patanjali Neem Kanti Soap</t>
  </si>
  <si>
    <t>Godrej Cinthol Health Soap : 4x100 gms</t>
  </si>
  <si>
    <t xml:space="preserve">OverviewCinthol Confidence comes with an energetic deo formulation that protects your skin from odour causing bacteria and helps maintain your body's natural scent. It gives 99.9% protection from germs and its deo fragrance makes you smell great all day long.Key FeaturesGerm protection deo soapAnti-bacterial propertiesGives 99.9% germ protectionEliminates body odourKeeps skin healthy and glowingKeeps you smelling great all dayBenefitsAntibacterial bathing soap with 99.9% germ protectionPleasant deo fragrance that lasts all day longOvercomes dust, dirt and germs with every useSuitable for all skin types and all age groupsIngredientsSodium Pamate, Sodium PalmKan ehte, Water, Perturme, Triclocarban, Sodum Chbide, Glycerin, Titanium Dioxide, Disodum EDTA, BHT, CAMc Acid.Any Other Must-Know InformationCinthol Confidence+ Bath Soap, one of the leading bathing soap brands in India, has the power of germ protection with an amazing deo fragrance. It makes you confident as you take on everyday challenges and brings you to life. With Cinthol Confidence+ Soap, being Alive is Awesome.About the BrandGodrej Group, is an Indian multinational conglomerate company, headquartered in Mumbai, Maharashtra, India, managed and largely owned by the Godrej family. It was founded by Ardeshir Godrej and Pirojsha Burjorji Godrej in 1897, and operates in sectors as diverse as real estate, consumer products, industrial engineering, appliances, furniture, security and agricultural products. </t>
  </si>
  <si>
    <t>Khadi Natural Strawberry Soap</t>
  </si>
  <si>
    <t>OverviewStrawberry Soaps have a great Strawberry scent and are made from mild glycerine.Key Features- Khadi Natural Strawberry soap is rich in Vitamin C, thus reduces the excess oil from skin- It nourishes and revitalizes the skin- Strawberries are acidic in nature and this is effective to remove the excess sebum on skin- It helps in lightening blemishes and acne scarsIngredientsAqua, Sodium Stearate, Glycerine, Propylene Glycol, Sodium Cocoate, Sucrose, Sodium Laureth Sulphate, Strawberry Extract, Wheatgerm Oil, Fragrance and ColourAbout the BrandKhadi Natural Healthcare is a leading manufacturer, exporter and supplier for natural and authentic products covering 18 States and 35 authorized distributors all over India. Khadi Natural exports all around the world in 25 countries with above 50 authorized seller and distributors.</t>
  </si>
  <si>
    <t>Jo Rose &amp; Cream Soap</t>
  </si>
  <si>
    <t>Overview:Jo Rose And Cream Soap is with precious fragrances of desert rose and cream. It leaves skin feeling soft and smooth. Desert rose and cream scents create a sensual experience and brings an enchanting moment. This precious cream soap with unique oud inspired scents from the orient, pampers the senses and leaves skin soft and smooth.Key FeaturesJo Rose with its rich rose fragrance and pink coloured speckles gives you a refreshing beauty bathIngredientsSodium Palm Kemelate, Aqua, Glycerin, Perfume, Tetrasodium EDTA, Titanium Dioxide, Mineral oil (light), Petrole jelly (soft), Stearic acid (cosmetic) CI 73900About the BrandThe erstwhile Â“The Vegetable Vitamin Foods Company Pvt. Ltd.,Â” now known as VVF ltd. was founded in 1939 by Godrej Pallonji Joshi in Bombay, India. During the early years, VVF manufactured Vegetable Ghee, commonly known as Â‘VanaspatiÂ’ in India. He soon established VVF as one of the earliest domestic manufacturers of Vanaspati.VVF has since come a long way. From being a small industry, it has grown into a national and global leader in the Oleochemicals and Personal Care product segments. Today VVF has three main business verticals, Contract Manufacturing, Consumer Products and Oleochemicals. Head quartered in Mumbai, India, VVF has over 16 operating centres spread across 4 continents, Asia, North America, Europe and Africa.</t>
  </si>
  <si>
    <t>Godrej No.1 Rose Water &amp; Almond Soap</t>
  </si>
  <si>
    <t xml:space="preserve">
Feel the brush of soft rose petals as you apply the new Godrej No.1 Rosewater &amp; Almonds to you skin. It has the fragrance of roses and the nourishment of almonds, which renders your skin smooth and fragrant.
- 76% TFM, Grade 1 Soap
- Get the fragrance of roses and the nourishment of almonds
- Natural Oils gives you skin that glows with nourishment
- Gives you smooth and beautiful skin, naturally
*Actual packaging may vary from the Image
</t>
  </si>
  <si>
    <t>Himalaya Neem Turmeric Soap</t>
  </si>
  <si>
    <t>4X125 gm</t>
  </si>
  <si>
    <t>OverviewHimalaya's Neem &amp; Turmeric Soap blends together all the goodness of Neem, Turmeric and Lemon.The oils of Neem and Turmeric, which are known for their antibacterial and antifungal properties, help protect your skin.Key FeaturesCleanses and purifies the skin.Neem and Turmeric oil, with antibacterial and antifungal properties keep your skin protected.Also contains lemon that helps cleanse your skin and give a refreshing feel.Key IngredientsNeem - Neem is an excellent skin care ingredient. Neem Oil known to relieve dry skin and soothe the skin.Turmeric - Turmeric has strong anti-inflammatory properties, which soothe your skin.Application Wet the body, apply Neem &amp; Turmeric Soap generously, work up a lather and rinse.Storage ConditionStore in a cool and dry place.</t>
  </si>
  <si>
    <t>Pears Oil-Clear &amp; Glow Soap Bar</t>
  </si>
  <si>
    <t xml:space="preserve">
The Pears Oil-Clear &amp; Glow Soap is perfect to ensure the right balance of oil and moisture to your skin. Ensuring clean and dirt-free skin, this gentle soap bar helps to maintain your skin's soft and smooth texture. It is ideal for people with an oily skin texture as this soap reduces excessive oil and controls oil secretion. It maintains the perfect balance for radiant skin, by avoiding dryness and also prevents pimples and acne on oily skin. This Oil-Clear &amp; Glow Soap from Pears is a must-have, and you can buy this bar right away!
*Actual packaging may vary from the Image
</t>
  </si>
  <si>
    <t>Patanjali Haldi Chandan Kanti Soap</t>
  </si>
  <si>
    <t>Camay Natural Soap</t>
  </si>
  <si>
    <t>Camay</t>
  </si>
  <si>
    <t>How to Use- Apply on wet skin. Remove with Water. Repeat if necessary.Care Instructions- Avoid contact with eyes.- Not to be used for children under 3 years of age.</t>
  </si>
  <si>
    <t>Rexona Coconut &amp; Olive Oil Soap</t>
  </si>
  <si>
    <t>Rexona</t>
  </si>
  <si>
    <t xml:space="preserve">
Get promising soft skin with this bathing bar from Rexona. Enriched with the goodness of coconut and olive oil, this soap bar offers you an enchanting bathing experience like never before. Offering you an ultimate skin protection, this soap bar nourishes and nurtures your skin with its advanced oil formula. This soap reaches the deepest skin cells and hydrates it, leaving behind soft and supple skin. With a refreshing scent, this soap bar rejuvenates you after every bath and keeps you clean for hours after that. Buy the Rexona Soap Bar in a 150 gm pack, right here!
</t>
  </si>
  <si>
    <t>Patanjali Aloe Vera Kanti Soap</t>
  </si>
  <si>
    <t>Lux Creamy Perfection Soap</t>
  </si>
  <si>
    <t>OverviewWant to feel radiant every day? Start every day with the fine fragrance of LUX International Creamy Perfection beauty bar. This luxurious body soap combines the soft, feminine scent of white florals with a luscious, creamy formula to pamper your senses and care for your skin. Enriched with Swiss moisturizers, feel the difference when you lather up in the shower and reveal delicately perfumed and radiant skin worthy of a star. Crafted for women who want to feel beautiful every day, the precious essence of white flowers has been transformed into a sophisticated fragrance by the world's top perfumers. The subtle scent of LUX International Creamy Perfection beauty bar lightly lingers on your skin, making it the perfect perfume for any occasion, morning or night. For maximum enjoyment, turn every bath into an exquisite pampering session. As you lather up, lush bubbles soap up decadently and gently cleanse your skin to leave it silky soft, smooth and irresistibly perfumed. LUX International Creamy Perfection beauty bar is the perfumed soap bar that brings out your extraordinary every day, with every shower. LUX beauty bar fragrances are crafted by the world's best perfumers to transform your daily shower into an indulgent experience that will make you feel special every day.Key FeaturesWith Swiss Moisturizers &amp; delicate white flower scent, Fragrance composed by the world's best perfume experts, TOP NOTEJasmine, Rose, Tuberose, BASE NOTESandalwood, Cedar, Musk, Pamper your skin with our lush body washes and bars. Perfect for all skin types., Care InstructionsStore at room temperatureUse before 30 months from packaging date.Usage DirectionsTo be used with water.IngredientSwiss moisturizers, Creamy white, Sodium Palmate, Sodium Palm Kernelate, Water, Lauric Acid, Perfume, Glycerin, Sodium Chloride, Titanium Dioxide, Sorbitol, Peg-8, Polysorbate 20, Tetrasodium Etidronate, Milk Lipids, Tetrasodium Edta, Disodium Distyrylbiphenyl Disulfonate, Sclerotium Gum, Alpha-Isomethyl Ionone, Butylphenyl Methylpropional, Cinnamyl Alcohol, Geraniol, Limonene, Benzyl Acetate.Manufacture DetailsManufacture Name : Hindustan Unilever LimitedManufacture Address : Mfg. By, Read The First Character(S) Of The Code Following Ã˜. C) Hindustan Unilever Ltd., Off Nh-45/A, Vadamangalam, Puducherry 605 102. M Pp/5212/97. E) Lakme Lever Pvt. Ltd., Survey No. 159, Varsana, Bhimasar - Padana Road, P.O. Padana, Gandhidham (Kachchh) - 370 240, Gujarat. M Gc/849. I) Hindustan Unilever Ltd., Kundaim Industrial Estate, Goa 403 115. M 520. Or Mfg. By, Read The First Character(S) Of The Code Following Ã˜. C) Hindustan Unilever Ltd., Off Nh-45/A, Vadamangalam, Puducherry 605 102. M Pp/5212/97. F) Hindustan Unilever Ltd., Barotiwala Ia, District Solan, Himachal Pradesh 174 103. M Him/Cos/2004/35. Marketer Name : Hindustan Unilever Limited</t>
  </si>
  <si>
    <t>Lifebuoy Neem &amp; Aloe Vera Soap</t>
  </si>
  <si>
    <t>Overview- Lifebuoy Neem Bar soap is inspired by the goodness of Mother Nature and the well-known natural germ protection properties of Neem. Every day we are exposed to heat, dust and germs. These germs may put us at the risk of skin infections like rashes. That&amp;rsquo;s why you need a natural germ protection soap.- Lifebuoy Neem&amp;rsquo;s natural ingredients and advanced Silver Shield Formula help give 100% better protection against germs that cause skin infections.- When bathing, you can invigorate your senses with the unique fragrance of Lifebuoy Neem. The rich foamy lather will help to clean away pollution and grime from skin and protect from skin Infection-causing germs.- Inadequate personal hygiene as well as summer heat and monsoon humidity can lead to a number of skin problems/infections. That&amp;rsquo;s why bathing with Lifebuoy Neem soap regularly can help protect you and your family from skin infection-causing germs.- Our skin is the first line of defense from the outside world therefore personal hygiene is the first form of protection our skin needs. Good personal hygiene leads to protection against the spread of germs which can lead to infections. You can also choose from a number of other Lifebuoy bar soap variants including Lifebuoy Total 10, Lifebuoy Lemon Fresh, Lifebuoy Turmeric and Lifebuoy Mild Care.Features &amp;amp; Benefits- Lifebuoy Neem Soap Bar is powered by the goodness of 100% natural origin Neem.- It is a soap bar with Advanced Silver Shield Formula and the goodness of Neem&amp;rsquo;s germ protection properties.- This enables Lifebuoy Neem to give 100% better skin protection.- Get Lifebuoy Neem to protect your family from germs that cause skin infections.- Try our other soap variants - Lifebuoy Total 10, Lifebuoy Lemon Fresh, Lifebuoy Turmeric and Lifebuoy Mild Care.- Lifebuoy is the World&amp;rsquo;s Number 1 Germ Protection Soap.Key IngredientsSilver Actives, Natural Oils Extracts, Perfumes.Storage DirectionsStore at room temperature.Usage Directions- Remove the wrapper and Wet the bar with water and lather on your palms.- Apply the bar on your entire body and massage well.- Rinse with water and pat skin dry.- For best results, use twice a day, morning and evening.</t>
  </si>
  <si>
    <t>Dove Pink Rosa Bathing Bar</t>
  </si>
  <si>
    <t>OverviewDove Pink/Rosa Beauty Bathing Bar combines a gentle cleansing formula with Dove's signature &amp;frac14; moisturising cream with a delicate pink hue.Key Features- Glowing skinThe unique &amp;frac14; moisturising cream makes your skin softer, smoother and more glowing even before you&amp;rsquo;ve stepped out of the shower.- Gentle cleansingDove Pink/Rosa Beauty Bathing Bar isn&amp;rsquo;t a soap, so it won&amp;rsquo;t dry your skin like soap can. No. 1 brand recommended by Dermatologists, Dove Pink/Rosa Beauty Bathing Bar is made with gentle cleansers, and gives your skin the mild care it needs.IngredientsSodium Lauroyl Isethionate Stearic Acid , Sodium Palmitate, Water, Lauric Acid, Sodium Isethionate, Sodium Stearate, Cocamidopropyl Betaine, Sodium Palm Kernelate, Glycerin, Perfume, Sodium Chloride, Zinc Oxide, Propylene Glycol, Tetrasodium EDTA, Tetrasodium Etidronate, Alumlna, Titanlum Diaoxide, Alpha Isomethyl Ionone, Butylphenyl Mythylproplonal, Citronellol, Coumarin, Hexyl Clnnamal, Limonene, Linalool, CI 14700, CI 17200.ApplicationFirst, wet your hands and then rub the Dove Pink/Rosa Beauty Bathing Bar gently between them until the bar lathers up. Massage the lather over your body before rinsing with warm water.Storage ConditionStore in a cool and dry place.</t>
  </si>
  <si>
    <t>Pears Pure Gentle Soap</t>
  </si>
  <si>
    <t>OverviewPears Pure &amp; Gentle is the original 225 years old glycerin bar that gives the gentle care of natural oils &amp; 98% pure glycerin to your skin. It is the worldÂ’s first transparent soap and advertised brand. Its undisputed credentials on mildness &amp; purity, driven by its unique shape and transparency lend the brand an equity that lasts till this date. Pears is amongst the iconic brands in India. The Pears bar with its 98% pure glycerin preserves the beauty of your skin keeping it young. Pears treats your skin gently causing lesser damage than even baby soaps. Pears, which has 30 times more moisturisers than regular beauty soaps and is proven to deposit glycerin in 10 layers of skin. It increases hydration of your skin after a single wash. Pears also offers a 100% soap free Pure &amp; Gentle hand wash, which is specially made to take care of your skin, cleansing thoroughly yet softly. It is a gentle way for you to attain clean healthy looking skin. It is skin pH balanced and contains skin conditioning agents and mild cleansers. It is hypoallergenic and non-comodogenic. The Pure and Gentle Bar from Pears is available right here - Buy it Now!Key FeaturesPure Glycerin in Pears preserves your skin's natural moisture to keep it young, Keeps your skin young, Keeps your skin moisturised, Locks in the natural moisture of your skin, Contains Pure Glycerine, Original glycerine barCare InstructionsKeep in cool and dry place (Room Temperature)Avoid contact with eyes. Wash thoroughly with clean water in case of contactUsage DirectionsWet the bar with water and lather on your palms. Apply on your wet face &amp; body and massage well.Rinse thoroughly and pat skin dry.For best results, use twice a day, morning and evening.IngredientGlycerin, Natural Oils, Sodium Laureth SulphateManufacture DetailsManufacture Name : Hindustan Unilever LimitedManufacture Address : C-9, M.I.D.C. Area, Khamgaon, District Buldhana, Maharashtra 444 303. M Amd/Cos/7/2002. &amp; Sng Packaging Pvt Ltd, 154, Sutalal Taluka Khamgaon District Buldhana Maharashtra 444 303 India M Amd/Cos/Ll/1-A/2014 . F) HindustanUnilever Ltd., Barotiwala Ia, District Solan, Himachal Pradesh 174 103. M Him/Cos/L/05/53Marketer Name : Hindustan Unilever Limited</t>
  </si>
  <si>
    <t>Dove Go Fresh Beauty Bathing Bar</t>
  </si>
  <si>
    <t xml:space="preserve">
Liven up your skin with this Fresh Moisture Beauty Bathing Bar from Dove. Formulated with hydrating milk, this soothing bathing bar reaches your deepest skin cells and nourishes them. It locks in the skin moisture giving you soft, smooth, and hydrated skin while protecting the skin's natural softness. Enhanced with the invigorating scent of cucumber and green tea, this bathing bar offers you a rejuvenating bathing experience.
*Actual packaging may vary from the Image
</t>
  </si>
  <si>
    <t>Hand Aid Health Plus Soap</t>
  </si>
  <si>
    <t>Hand Aid</t>
  </si>
  <si>
    <t>Lifebuoy Total 10 Silver Shield Soap</t>
  </si>
  <si>
    <t>Key Features Lifebuoy Total 10 bar is a world-renowned germ protection soap. Lifebuoy Total 10 soap has advanced Silver Shield Formula - the powerful germ protection formula to fight against the stronger germs. This enables Lifebuoy to give 100% stronger germ protection from today&amp;rsquo;s germs, compared to ordinary soaps. So, get Lifebuoy and keep your family protected from illnesses, with the power of Silver Shield Formula.About the BrandThe Lifebuoy Total 10 bar is a world-renowned germ protection soap. It&amp;rsquo;s advanced Silver Shield Formula helps give 100% stronger protection against germs that cause cold, cough, flu, and many other infections. Inadequate personal hygiene can lead to a number of issues like illnesses, skin infections, and unpleasant odours.</t>
  </si>
  <si>
    <t>Godrej No.1 Jasmine Soap</t>
  </si>
  <si>
    <t xml:space="preserve">
Jasmine, natureâ€™s gift of enchanting fragrance that is soothing and calming. With its wonderful soothing and sensual aroma, this has been a favourite relaxant for many for thousands of years. Experience the joy of Jasmineâ€™s fragrance and smooth touch with this Godrej No.1 variant.
- 76% TFM, Grade 1 Soap
- Natural Oils gives you skin that glows with nourishment
- Gives you smooth and beautiful skin, naturally
*Actual packaging may vary from the Image
</t>
  </si>
  <si>
    <t>Godrej No.1 Lime Aloe Vera Soap</t>
  </si>
  <si>
    <t xml:space="preserve"> Must-Know information Nothing is more refreshing than a dash of lime. And when you combine this freshness with the gentleness of Aloe Vera, which keeps the skin soft by retaining its moisture, what you get is the Godrej No.1 Lime and Aloe Vera. A soap that leaves your skin feeling fresh and soft. About the Brand:Do you know the story of how Godrej No.1 was named and came into existence? The Founder of Godrej Group, Ardeshir Godrej, introduced a soap called Godrej No.2 in the 1920s. When questioned about the peculiar name of the product, he said, If people find No.2 so good, they will believe No.1 to be even better when it launches!. His prediction came true as Godrej No.1, surpassed its predecessor in popularity and the overall excitement generated. Godrej No.1 is favoured by over 380 million consumers. That makes it the third-largest soap brand by volume in India. But what makes this soap so special? Simply put, Godrej No.1 offers you 'nature's way to beauty' with carefully chosen natural ingredients to make your skin naturally beautiful. It is Grade 1 quality soap and the highest-selling soap of its kind in the country.</t>
  </si>
  <si>
    <t>Any Other Must-Know InformationMade from 100% vegetablel oils, Toilet Soap Grade 1Disclaimer if anyIndividual Packnot intended for retail sale</t>
  </si>
  <si>
    <t>How to UseWet the soap and rub it over your body to experience the rich lather and fragrance of the LUX bar.Disclaimer if anyIn case of contact with the eye, rinse thoroughly with water.Care InstructionsStore in a cool &amp; dry placeAbout the BrandNew LUX Rose &amp; Vitamin E soap gives moonlit glowing skin. The Lux Rose &amp; Vitamin E soap bar adds a touch of glow to your skin and leaves it beautifully fragrant. Infused with 7 beauty ingredients, combining the essence of aromatic French Rose known for its soothing and beauty-enhancing benefits, and with Vitamin E known to moisturize and nourish the skin. This bar leaves your skin soft, smooth, and glowing. This soap for bathing, not only effectively removes dust and sweat on your skin but also leaves it feeling gently cleansed. Enjoy a delightful bathing experience with New LUX infused with French Rose flower extracts New Lux with rich, creamy lather, washes away the dirt on the skin&amp;rsquo;s surface to reveal happy, fresh skin after every shower. A soap is suitable for the whole family. A bathing soap is good for both your face and body. It has a lasting floral fragrance that leaves everyone mesmerized. It nourishes and keeps your skin moisturized with every bath. The soap is enriched with active ingredients that go deep into your skin to keep it clean and smooth. Lux Rose &amp; Vitamin E lets you indulge in the soothing sensorial experience as you immerse in the classic scent of Rose. New Lux for visibly glowing skin from the first wash. Get your Lux Moonlit glow today.</t>
  </si>
  <si>
    <t>How to UseWet the soap and rub it over your body to experience the rich lather and fragrance of the LUX bar.Disclaimer if anyIn case of contact with the eye, rinse thoroughly with water.Care InstructionsStore in a cool &amp; dry placeAbout the BrandNew LUX Jasmine &amp; Vitamin E soap gives moonlit glowing skin. The Lux Jasmine &amp; Vitamin E soap bar adds a touch of glow to your skin and leaves it beautifully fragrant. Infused with 7 beauty ingredients, combining the essence of the jasmine flower with its enchanting fragrance, and with Vitamin E known to moisturize and nourish skin, this bar leaves your skin soft, smooth, and glowing. This soap for bathing, not only effectively removes dust and sweat on your skin but also leaves it feeling gently clean. A delightful bathing experience with New LUX infused with Jasmine flower extracts. New Lux with rich, creamy lather, washes away the dirt on the skin&amp;rsquo;s surface to reveal happy, fresh skin after every shower. A soap that is suitable for the whole family. This bathing soap which is good for both your face and body. Lasting floral fragrance which leaves everyone mesmerised. Nourish and keep your skin moisturised with every bath. The soap is enriched with active ingredients that go deep into your skin to keep it clean and smooth. Lux Jasmine &amp; Vitamin E lets you indulge in the soothing sensorial experience as you immerse in the classic scent of jasmine. New Lux for visibly glowing skin from the first wash. Get your Lux Moonlit glow today.</t>
  </si>
  <si>
    <t>Soulflower Rose Geranium Bath Salt</t>
  </si>
  <si>
    <t>Soulflower</t>
  </si>
  <si>
    <t>Key FeaturesBath your skin &amp; your senses in the sensual scent of rose &amp; geranium. Exfoliate, moisturize &amp; revitalize skin to have your most relaxed &amp; soothing bath yet. Water Soluble, granular vehicle for cosmetic agents.How to UseAdd 3 spoonfuls of Soulflower Ocean Blue Bath Salts in warm water. Swirl the water well. Soak your body or feet in the water and let the salts work their magicAny Other Must-Know Information- Vegan &amp; Cruelty-Free- No Artificial Fragrance- No Artificial Colours- No Parabens- No Sulfates (SLS/SLES)- No Added Phthalates- No Silicones- No Petroleum- No Mineral Oil- No Alcohol- No Preservatives - No Toxic Chemicals - No Paraffin - No Carcinogen - No NPE (Nonylphenol Ethoxylate)- No Bha (Butylated Hydroxyanisole)- No Bht (Butylated Hydroxytoluene)- No Hydroquinone- No Formaldehyde- No Triclosan- No Triclocarban- No Chemical SunscreenBenefitsEnriched with antiseptic, antioxidant &amp; emollient properties, our lush bath salt will help you with clogged pores, acne, sun exposure damage, dry &amp; dehydrated skin.About the BrandSoulflower came to life in 2001 with an objective to deliver happiness to our consumers, which originated from Sense, Sensibility and Sensitivity. They are India's non-preservative brand of natural aroma, skin and hair care. We cater to our customer's senses through incredibly smelling aroma; we make products with simple sensibility for sensible people like you and we are sensitive towards things that cannot speak &amp;ndash; Skin, Animals and Nature. These thoughts have given birth to three ideas which Soulflower abides by - Compassion, Love and Gratitude as values. Our every product is made with such tenderness that you will fall in love with your skin and hair again! Love inspires us to create such products! Their product range includes handmade soaps, Cold pressed carrier oils, pure essentials oil, natural aroma oils, aromatic candles and curated gifting range.</t>
  </si>
  <si>
    <t>Vaseline Intensive Care Body Lotion</t>
  </si>
  <si>
    <t>Vaseline</t>
  </si>
  <si>
    <t xml:space="preserve">
Nourish your skin every day with this Vaseline Intensive Care Deep Restore Body Lotion. Featuring pure soya extracts with Stratys, this moisturizer provides 24-hour nourishment for your skin. It gives you soft, supple, and radiant looking skin. Reduce dryness and dullness with this effective body lotion from Vaseline. The micro-droplets of petroleum jelly reach your deepest skin cells and lock in moisture for smooth and supple skin. Use this body moisturizer regularly for best results. Buy this bottle now and enjoy soft, radiant and glowing skin with Vaseline Intensive Care Deep Restore Body Lotion.
*Actual packaging may vary from the Image
Note : Product in stock will be delivered basis availability
</t>
  </si>
  <si>
    <t>Nivea Body Milk Nourishing Lotion</t>
  </si>
  <si>
    <t>Nivea</t>
  </si>
  <si>
    <t xml:space="preserve">
Enriched with Natural Minerals and Moisturisers, NIVEA Nourishing Body Milk works deep within the skin repairing dryness layer by layer &amp; stimulating moisture production naturally. The rich and creamy formula with Almond Oil provides effective care for proven smoother skin.
</t>
  </si>
  <si>
    <t>Nivea Soft Light Moisturiser</t>
  </si>
  <si>
    <t>Personal Care/Face Care</t>
  </si>
  <si>
    <t>Personal Care &gt; Personal Care/Face Care</t>
  </si>
  <si>
    <t>Nivea Aloe Hydration Body Lotion</t>
  </si>
  <si>
    <t xml:space="preserve">
Gift your skin the goodness of NIVEA Aloe Hydration Body Lotion for all day long smooth skin.
</t>
  </si>
  <si>
    <t>Vaseline Healthy Bright SPF30 Body Lotion</t>
  </si>
  <si>
    <t>Nivea Body Milk Shea Smooth Body Lotion</t>
  </si>
  <si>
    <t>OverviewDo you silky smooth skin for 48 hoursThe Nivea body milk shea smooth is infused with the Nivea deep moisture serum and precious shea butter It absorbs into your skin for deep moisture leaving it silky smooth for 48 hours after just one application. Deep moisture serum the formula gives 48 hours of deep moisture for noticeably smoother skin.Key FeaturesLong lasting hydration Give you smoother skinHow to Use- dispense the body lotion into the palm of your hand - gently massage the lotion onto your skin - apply evenly all over the body - use daily to give your skin the perfect resultBenefitsThe deep moisture serum formula gives you moisturized skin that lasts up to 48 hours Get smooth skin that is deeply moisturizedAbout the BrandNivea care promise Building on 100 years of skin care expertise. Skin compatibility is dermatologically approved. Ingredients are carefully selected according to strict quality standards.</t>
  </si>
  <si>
    <t>Vicco Turmeric Skin Cream</t>
  </si>
  <si>
    <t>Vicco</t>
  </si>
  <si>
    <t>OverviewVicco Turmeric, an Ayurvedic Medicine, helps prevent skin infections, inflammation, blemishes and other skin disorders. It has soothing effect on boils, pimples, acne and bums. It is useful on cuts and wounds. It helps to nourish the skin and to maintain its tonal value.Key FeaturesWonderful versatile rootMedically invaluable Turmeric with cooling and fragrant Sandalwood oil.This Ayurvedic cream vanishes into your skin, rejuvenates and revitalizes your skin from within, leaving it soft, supple and young looking.IngredientsExtracts of Turmeric (Curcuma Longa, Linn.-Rhizome-Powder) 16% w/w, Sandalwood Oil (Santalum Album, Linn.-Stem Oil) 0.5% w/w. Excipients q.s. (In cream base)Other must know InformationVicco Is Not Tested On Animals. No AnimalStorage InstructionsStore protected from direct sunlight.</t>
  </si>
  <si>
    <t>Lotus Herbals Daily Sunscreen Cream SPF 40 UVB</t>
  </si>
  <si>
    <t>Overview3-in-1 daily sun block is a revolutionary sun protection formulation which combines broad-spectrum UVA &amp; UVB protection with skin lightening ingredients to give a uniform matte finish to the skin. It is fast absorbing and non-greasy to the skin.How to UseApply Safe Sun 3-in-1 Matte look daily sunscreen liberally and evenly on the face and exposed parts of the body. Reapply frequently.Other must know InformationCaution : For external use only. In rare case, if rash and irritation occurs, discontinue use&amp;nbsp;</t>
  </si>
  <si>
    <t>Vaseline Intensive Care Aloe Fresh Body Lotion</t>
  </si>
  <si>
    <t xml:space="preserve">
Make your skin glow with the goodness of Vaseline Intensive Care Aloe Soothe Body Lotion. You can use this lotion every day, right through the year. Vaseline Intensive Care Aloe Soothe Body Lotion is perfect as it leaves the skin feeling light and so fresh that it will speak for itself. It absorbs rapidly and moisturizes the deepest layers of skin making it feel soft and supple. The lotion is non-sticky and quick absorbing too! So, say goodbye to dry and chapped skin for now and forever. Buy Vaseline Intensive Care Aloe Soothe Body Lotion to have a great skin experience!
*Actual packaging may vary from the Image
</t>
  </si>
  <si>
    <t>Lotus Herbals Sunscreen Cream SPF 30 UVB</t>
  </si>
  <si>
    <t>Beauty &amp; Cosmetics</t>
  </si>
  <si>
    <t>Beauty &amp; Cosmetics/Skin Care</t>
  </si>
  <si>
    <t>OverviewIndian Summer can be extremely harsh on the skin. No non-greasy Sunscreen offers broad-spectrum protection against the damaging effects of UVA &amp; UVB rays. Its SPF 30 formula gives effective sun protection from skin pigmentation, and premature skin aging.How to UseApply the sunscreen liberally and evenly on the face and exposed parts before exposure to the sun. For external use only. Reapply for long lasting effect.Other must know InformationCaution - In case rash and irritation occurs discontinue use.</t>
  </si>
  <si>
    <t>Beauty &amp; Cosmetics &gt; Beauty &amp; Cosmetics/Skin Care</t>
  </si>
  <si>
    <t>Pond's Triple Vitamin Moisture Lotion</t>
  </si>
  <si>
    <t>Pond's</t>
  </si>
  <si>
    <t>275 ml</t>
  </si>
  <si>
    <t>Vicco Turmeric</t>
  </si>
  <si>
    <t>OverviewVicco Turmeric Cream is a very popular skin cream in India. Vicco Turmeric Cream is an Ayurvedic preparation, so there are no worries about chemical side effects. Vicco Turmeric, an Ayurvedic Medicine, helps prevent skin infections, inflammation, blemishes and other skin disorders. It has soothing effect on boils, pimples, acne and bums. It is useful on cuts and wounds. It helps to nourish the skin and to maintain its tonal value.IngredientsExtracts of Turmeric (Curcuma Longa, Linn.-Rhizome-Powder) 16% w/w, Sandalwood Oil (Santalum Album, Linn.-Stem-Oil) 0.5% w/w. Excipients q.s. (In cream base)Benefits- Brightening skin tone- Protecting skin- Preventing acne and pimples- Removing blemishes- Rejuvenating and revitalising skin.Other must know InformationVicco Is Not Tested On Animals. No Animal Ingredients.Storage InstructionsStore protected from direct sunlight.</t>
  </si>
  <si>
    <t>Nivea Creme</t>
  </si>
  <si>
    <t>100 ml</t>
  </si>
  <si>
    <t xml:space="preserve">
The unmatched moisturiser for every skin type, for children as well as for adults and can be used during all seasons.
Enriched with skin caring Eucerit, NIVEA Creme is an everyday, multi-purpose creme which protects and gives relief from damaged skin, leaving it healthy.
- Has a rich and mild texture
*Actual packaging may vary from the Image
</t>
  </si>
  <si>
    <t>Pond's Bright Beauty Cream</t>
  </si>
  <si>
    <t>23 gm</t>
  </si>
  <si>
    <t>Joy Honey &amp; Almond Nourishing Body Lotion</t>
  </si>
  <si>
    <t>Joy</t>
  </si>
  <si>
    <t xml:space="preserve">OverviewAdvanced nourishing body lotion with a perfect balance of Almond Oil and Honey along with Vitamin E and Aloe Vera Offers deep nourishment and moisturization to keep the skin soft, smooth, healthy and naturally glowing Nourishes and restores the suppleness of the skin. Honey hydrates and helps skin retain its moisture Almond Oil relieves dry skin and prevents the formation of wrinkles and fine lines Ideal for normal to dry skin typesKey FeaturesDermatologically tested and alcohol free formulationUltra-hydrating and skin softening Calms, soothes and protects dry skin Calm rough skin with smooth &amp; lightweight moisturizationRelieves dry skin, makes skin supple &amp; prevents wrinklesOh honey! Honey hydrates, calms and nourishes skinBenefitsAlcohol freeNature inspired ingredientsDermatologically testedNo sulphatesNo plastic microbeadsSafe for sensitive skinNo harsh chemicalsNo phthalatesIngredientsWater, Mineral Oil, Glycerin, Glyceryl Monostearate, Cetyl Alcohol, Dimethicone, Stearic Acid, Lanolin, Butyrospermum Parkii (Shea) Butter, Perfume, Propylene Glycol, Isopropyl Palmitate, Methyl Paraben, Triethanolamine, Triticum Vulgare (Wheat) Germ Oil, Propyl Paraben, Disodium EDTA, Acrylates/C10-30 Alkyl Acrylate Crosspolymer, Butylated Hydroxytoluene, Honey Extract, Prunus Amygdalus Dulcis (Almond) Oil, Aloe Barbadensis (Aloe Vera) Leaf Extract, Octyl Methoxycinnamate, CI 19140, CI 15985.How to Use1. Squeeze a suitable amount of lotion into your hands 2. Gently apply the lotion into your skin with slow, sweeping motions 3. Massage your skin with the lotion particularly around dry areas like elbows and knees 4. For best results, use the product dailyAbout the BrandJOY BELIEVES THAT EVERY WOMAN IS BORN BEAUTIFUL BY NATURE.The natural &amp; innate beauty of a woman is a combination of many things Â– the way she looks, the way she carries herself, the way she expresses herself, the way she deals with different situations, the way she nurtures, the way she cares, even the way she fights. As a personal care company, at a product level. The company use natureÂ’s goodness to help woman retain their natural beauty and never claim for any enhancement. Hence brand Â‘JoyÂ’ believes it is unfair to define or standardize beauty. </t>
  </si>
  <si>
    <t>Lakme Sun Expert SPF 24 Ultra Matte Lotion</t>
  </si>
  <si>
    <t>Lakme</t>
  </si>
  <si>
    <t>OverviewThink sunscreens are needed just on holiday? Think again - it takes just 7 minutes for the sun to start damaging your skin in this hot indian weather. Choose Lakme Sun Expert - your daily sunscreen lotion which is light enough to be used all year round. It contains cucumber, lemongrass, Vitamin B3 and has been tested by dermatologists. Suitable for all skin types - this lightweight lotion provides broad spectrum UV protection. SPF 24 blocks upto 97% harmful rays of UVB which causes sunburns &amp; PA++ shields from UVA rays which cause dark spots, premature ageing and skin darkening. Pick this travel friendly pack of 60 ml wherever you go. What are you waiting for - grab the best protection under the sun and say goodbye to sun damage! Key Features &amp; BenefitsShields skin against UVA and UVB raysPrevents sunburn, dark spots, and premature agingMoisturize the skin and makes it glowPrevents tan linesLightens the skin tone on regular useGives a cooling effect Shelf Life ( Months) / Best Before 24 Months IngredientsOctayl salicilatePhenyl benzymidazole sulphonic acidLemon grass &amp; Cucumber extracts Usage DirectionDot across the face and gently massage. Storage DirectionStore away from direct sunlight or heat. Keep in cool and dry place Hazardous (Yes/No) No</t>
  </si>
  <si>
    <t>Joy Pure Aloe Multi-Benefit Body Lotion</t>
  </si>
  <si>
    <t xml:space="preserve">Overview Light body lotion with non-greasy formula and natural skin moisturisers. Enriched with Aloe Vera which reduces irritation, redness and other sun related skin problems.Key FeaturesNature inspired ingredientsDermatologically testedCruelty freeAlcohol freeNo harsh chemicalsNo sulphatesNo plastic microbeadsSafe for sensitive skinNo glycolsNo phthalatesBenefits6-pronged action resulting in smoother younger skin. It acts as a protective layer on the skin and helps replenish lost moisture hence combating dryness.Joy Body lotion relieves dry skin by moisturising the skin intensely to provide smooth, soft and supple skin. It absorbs into the skin quickly, making it firm and healthy without leaving it greasy and oily.Joy Skin Products are formulated with natural ingredients which provide effective results and long-lasting skin benefits.IngredientsPure Aloe Multi-Benefit Aloe Vera Body Lotion With Natural Skin MoisturisersHow to UseDirections: Step 1 Â– Dispense Joy lotion into your palm. Step 2 - Apply gently all over your body. Step 3 - Slowly massage the lotion onto your skin. Step 4 Â– For best results, use the product as a daily routine.Any Other Must-Know InformationAloe Vera:It is a natural moisturiser that contains vitamins A, C, E &amp; B12, antioxidants, minerals and amino acids. It contains 98% water which helps moisturize, soothe, and hydrate the skin.About the BrandJOY BELIEVES THAT EVERY WOMAN IS BORN BEAUTIFUL BY NATURE.The natural &amp; innate beauty of a woman is a combination of many things Â– the way she looks, the way she carries herself, the way she expresses herself, the way she deals with different situations, the way she nurtures, the way she cares, even the way she fights. As a personal care company, at a product level. The company use natureÂ’s goodness to help woman retain their natural beauty and never claim for any enhancement. Hence brand Â‘JoyÂ’ believes it is unfair to define or standardize beauty. </t>
  </si>
  <si>
    <t>Nivea Body Nourishing Lotion</t>
  </si>
  <si>
    <t>120 ml</t>
  </si>
  <si>
    <t>&amp;nbsp;Key FeaturesEnriched with natural minerals and moisturizers, NIVEA Body Milk works deep within the skin repairing dryness layer by layer and stimulating moisture production naturally.</t>
  </si>
  <si>
    <t>Lacto Calamine Oil Balance Lotion For Oily Skin</t>
  </si>
  <si>
    <t>Lacto Calamine</t>
  </si>
  <si>
    <t>Key Features- For oily skin - Absorbs only excess oil - Paraben freeHow to UseShake well before use. For external use onlyBenefits- Kaolin clay - Absorbs excess oil to keep away problems such as pimples patchy skin and blackheads and dark spots. - Zinc oxide with its anti germ properties, helps unclog pores. - Glycerine retains natural moisture prevents excessive drying of the skinStorage InstructionsStore in a cool, dry place away from sunlight. Keep the cap tightly closed when not in use.</t>
  </si>
  <si>
    <t>Nivea Aloe Body Cream</t>
  </si>
  <si>
    <t>Joy Skin Fruits Moisturizing Cream</t>
  </si>
  <si>
    <t>OverviewThe Joy Skin Fruits Moisturising Skin Cream - a super active cream with Active Fruit Boosters that intensely moisturises skin, eliminating signs of dryness. Infused with natural nourishing agents like apple extracts, almond oil and jojoba oil, this skin formula is designed to revive your skin from within while locking in moisture for a long time.Key Features- Cruelty free- Nature inspired ingredients- Dermatologically tested- Alcohol free- No harsh chemicals- No sulphates- No plastic microbeads- Safe for sensitive skin- No glycols- No phthalatesBenefits- Light skin cream with non-greasy formula and active fruit boosters. Enriched with the goodness of apple extracts, jojoba and almond oils. Provides day-long moisturisation, nourishment and skin protection.- Apple improves skin texture and offers a healthy glow, making skin supple, soft and velvety smooth. Jojoba oil seals in the moisture and creates an effective barrier to external elements. Almond oil is an excellent skin moisturiser.- Joy Skin cream actively nourishes the skin - layer by layer, fighting the signs of dryness and rough skin. The easy absorbing moisturising cream makes skin smooth, soft and glowing without leaving it greasy and oily.- Joy Skin Products are formulated with natural ingredients which provide effective results and long-lasting skin benefits.IngredientsAqua, Mineral Oil, Glyceryl Monostearate,Glycerine, Cetyl Alcohol, Petroleum Jelly, Isopropyl Palmitate,Stearic Acid, Propylene Glycol, Dimethicone, Perfume, Butylated Hydroxy Toluene, Almond Oil, Disodium EDTA, Jojoba Oil, Methyl Paraben, Apple Fruit Extract, Propyl Paraben, Triethanolamine, Wheatgerm Oil.How to UseApply Joy cream gently over face, neck and hands twice daily, after cleansing. Use as a part of daily routine for best results.About the BrandThe natural &amp; innate beauty of a woman is a combination of many things Â– the way she looks, the way she carries herself, the way she expresses herself, the way she deals with different situations, the way she nurtures, the way she cares, even the way she fights. As a personal care company, at a product level. The company use natureÂ’s goodness to help woman retain their natural beauty and never claim for any enhancement. Hence brand Â‘JoyÂ’ believes it is unfair to define or standardize beauty.</t>
  </si>
  <si>
    <t>Joy Honey &amp; Almond Nourishing Skin Cream</t>
  </si>
  <si>
    <t>OverviewEnriched with the goodness of two ancient natural nourishing ingredients, honey and almonds soothes and nourishes skin keeping it soft, healthy and hydrated Honey moisturises skin's deepest driest layers making it soft, smooth and glowing Honey has always been known for the benefits it offers to our skin its ability to absorb and retain moisture for long hours makes it an excellent natural moisturizing ingredientKey Features- Alcohol free- Nature inspired ingredients- Dermatologically tested- No sulphates- No plastic microbeads- Safe for sensitive skin- No harsh chemicals- No phthalatesBenefitsJoy honey and almonds nourishing cream contains almond oil and honey extracts that nourish complexion and protect skin from dryness. Enriched with the goodness of vitamin e and aloe vera, it keeps skin hydrated and prevents dryness thus improving skin texture and appearance.How to Use- Apply daily all over the face and body use as often as requiredAny Other Must-Know Information- Rejuvenates skin from within Moisturises and soothes dry, damaged skin- Combats against damage caused by UV rays- Hydrates and heals- Shields skin against dryness- Reduces signs of ageingAbout the BrandThe natural &amp; innate beauty of a woman is a combination of many things Â– the way she looks, the way she carries herself, the way she expresses herself, the way she deals with different situations, the way she nurtures, the way she cares, even the way she fights. As a personal care company, at a product level. The company use natureÂ’s goodness to help woman retain their natural beauty and never claim for any enhancement. Hence brand Â‘JoyÂ’ believes it is unfair to define or standardize beauty.</t>
  </si>
  <si>
    <t>Lotus Herbals Kids Sun Block Cream - Sensitive Skin Formula</t>
  </si>
  <si>
    <t>OverviewSpecially formulated for delicate young skin, this hypoallergenic Sun Block cream for children protects against harmful UVA and UVB rays of the sun. Prevents skin tanning and sun burn.Key Features- The only sun block cream in India specially formulated for young &amp; delicate skin - Provides complete UVA &amp; UVB protection for tan &amp; sun burn prevention - Tested for use by paediatricians &amp; dermatologistsHow to UseApply Safe Sun Kids Sun Block cream liberally and evenly over the face, neck, hands and exposed parts of your child's body. Reapply frequently for maximum protection.Other must know InformationAsk a doctor to use for children under six months of age&amp;nbsp;</t>
  </si>
  <si>
    <t>Green Leaf Pure Aloe Vera Skin Gel</t>
  </si>
  <si>
    <t>Green Leaf</t>
  </si>
  <si>
    <t>OverviewGreen Leaf Aloe Vera Skin Gel with 90% Aloe Vera makes the skin supple and improves your skin texture. Regenerates new tissues and it promotes healthy cell renewal. It reduces inflammation. Useful for Acne, Rash, Sunburn, Minor Cuts, Wounds, Minor Skin Eruptions, and Skin Allergies. An Ayurvedic product with no side effects.Known Benefits of Aloe Vera for Skin Rejuvenates.Use it regularly to make your skin supple and improve skin texture.Soothes Helps give relief from sunburns and rashes of the skin. It reduces the roughness and amount of peeling of the skin and gives a cooling and soothing effect. Heals Regenerate new tissues as it promotes healthy cell division. It relieves irritation in case of minor cuts and wounds and moisturises the skin which accelerates the healing process.Clears In the case of acne, not only does it reduce inflammation, but also takes care that no damage is caused. It prevents scarring and blemishes by minimizing scar tissue formation.How to UseUse it regularly to make the skin supple, improve the skin texture and fight acne, rash, minor skin eruptions, sunburn, minor cuts, wounds and skin allergies.</t>
  </si>
  <si>
    <t>Lotus Herbals Sunscreen Cream SPF 20 UVB</t>
  </si>
  <si>
    <t>OverviewThis water-resistant Sunscreen Cream offers broad-spectrum protection against the damaging effects of UVA &amp; UVB rays. Its SPF 20 formula gives medium-duration Sun protection during outdoor activities.How to UseApply Safe Sun Sunscreen Cream evenly on the face, neck, arms, and other exposed parts of the body before sun exposure.Other must know InformationCaution - For external use only. Avoid eye contact. Discontinue use if irritation or rash appears.&amp;nbsp;</t>
  </si>
  <si>
    <t>Bio-Oil Skin Care</t>
  </si>
  <si>
    <t>Bio-Oil</t>
  </si>
  <si>
    <t>OverviewBio-Oil is a specialist in skincare products. It helps you approve your appearance with Scars, Marks, Uneven skin tone. It is highly recommended for ageing and dehydrated skin. It contains Vitamins A, Vitamin E and a number of other quality ingredients, which are ideal for skin care. It is light and non-stick and has a pleasant aroma.Key Features- Helps improve the appearance of scars both new and old.- Helps reduce the possibility of stretch marks formed during pregnancy, teenage growth spurts and rapid periods of weight gains. And helps improve the appearance of existing stretch marks.- Helps improve the tone of uneven skin tone both light and dark.- Helps smooth and tone ageing and wrinkled skin on both the face and the body, and helps retain moisture. IngredientVitamin A Vitamin E Calendula oil Lavender oil Rosemary oil Chamomile oil and the breakthrough ingredient PurCellin Oil.How to Use- Use Bio Oil from the start of the second trimester to the till four months post-delivery.- Apply it twice a day, ideally after bath in the morning and before going to bed.- Apply it on stretch mark prone areas such as abdomen, chest, back.- If you already have stretch marks, apply Bio-Oil for 3 months to reduce the appearance.  Frequently Asked QuestionCan Bio Oil be used for all skin types?Yes. It is suitable for oily skin since it is rapidly absorbed into the skin without leaving a residue so it will not cause breakouts. It is also suitable for dry skin since it helps lock in the moisture and also reduces the rate at which water vapour is naturally lost through the skinÂ’s surface.Is it safe to use Bio Oil during pregnancy?Yes. Bio Oil is safe to be used throughout pregnancy.Can Bio Oil be used on the face?Yes. And since Bio Oil in non-comedogenic it does not cause acne or spots.Have there been safety tests done for Bio Oil?Yes. Bio Oil has undergone toxicological assessments in accordance with the regulations of the European Parliament and of the Council on Cosmetic Products (recast) 2008/0035 (COD) dated 10 November 2009 in the UK. The toxicological profile chemical structure level of inclusion &amp; total level of daily exposure of each ingredient used has been assessed and deemed safe for use (including for use by pregnant women).Can Bio Oil be used on infants/children?No. Bio Oil was not originally designed for use on infants and has not been tested on children. As a precautionary measure we therefore recommend that it is only used on children of two years of age or older.Does Bio Oil contain Paraben?Bio Oil is Paraben Free.Is Bio Oil only for female?Bio Oil delivers benefit to male and female. Used by many male across the world to reduce stretch marks and scars from gymming and sports activities.</t>
  </si>
  <si>
    <t>Garnier Bright Complete Vitamin C SPF 40 Serum Cream</t>
  </si>
  <si>
    <t>Garnier</t>
  </si>
  <si>
    <t xml:space="preserve">
Enriched with natural ingredients, this formula provides instant whitening and long lasting fairness. Your skin looks even, feels fresh and moisturized with a natural glow.
- Instant Whitening - Provides instant whitening
- Sun Protection with SPF 19 PA+++
- Protects skin from further darkening by harmful UVA and UVB sun rays
- Long Lasting Fairness - Fairer skin over time with regular usage
*Actual packaging may vary from the Image
</t>
  </si>
  <si>
    <t>Joy Pure Aloe Skin Cream</t>
  </si>
  <si>
    <t>Overview- Joy Pure Aloe Multi-Benefit moisturising Skin cream is a light moisturising skin cream for hydration and smooth skin. It contains soothing Aloe Vera, which reduces irritation, redness and other sun-related skin problems. Light, yet creamy texture leaves skin feeling soft, fresh and cared for. The 6-pronged action results in smoother younger skin.Key Features.- Light skin cream with skin-protecting actives and natural skin moisturisers. Enriched with Aloe Vera which reduces irritation, redness and other sun-related skin problems.- Light creamy formula hydrates and refreshes skin making it soft and smooth.- Joy skin cream actively nourishes the skin - layer by layer, fighting the signs of dryness and rough skin. The easy absorbing moisturising cream makes skin smooth, soft and glowing without leaving it greasy and oily.- Joy skin products are formulated with natural ingredients which provide effective results and long-lasting skin benefits.How to UseApply Joy cream gently over the face, neck and hands twice daily, after cleansing. Use as a part of the daily routine for best results.</t>
  </si>
  <si>
    <t>Nivea Natural Glow Cell Repair Body Lotion</t>
  </si>
  <si>
    <t xml:space="preserve">
Your skin tends to turn dull and dark with time and due to exposure to the sun. Your skin looks and feels uneven, dry, rough, flaky &amp; dark.
NIVEA Extra Whitening Body Lotion has
- 50 times higher Vitamin C concentration that works from deep within and repairs skin layer by layer to recover skinâ€™s white tone
- SPF 15 which protects your skin from further damage.
Now get the confidence to flaunt your even toned skin!
Get Smoother Even Toned Skin in 14 days
*Actual packaging may vary from the Image
</t>
  </si>
  <si>
    <t>Mamaearth Vitamin C Nourishing Cold Cream</t>
  </si>
  <si>
    <t>Mamaearth</t>
  </si>
  <si>
    <t>OverviewGet glowing with the goodness of Vitamin C! Enriched with natural ingredients like Vitamin C and Honey, the Cold Cream moisturizes your skin and gives it an illuminating glow. Bid farewell to dry and damaged skin! The Cold Cream deeply nourishes thanks to natural ingredients like Vitamin E, Almond Oil, and Honey. Hello moisturized and soft skin. The Cold Cream moisturizes deeply without feeling sticky or heavy. Crafted as a lightweight formula, the Cold Cream absorbs quickly into the skin without leaving any greasy residue. The Vitamin C Nourishing Cold Cream is safe and gentle and is Made Safe Certified, which means that it contains no toxins.How To UseStep 1 : Scoop the desired quantity with clean hands and rub it on your palm to spread evenly.Step 2 : Gently massage in circular motions on your cleansed face &amp; body until completely absorbed.Step 3 : Re-apply as needed.</t>
  </si>
  <si>
    <t>Lotus Herbals SPF 70 Daily Multi-Function Sunblock Cream</t>
  </si>
  <si>
    <t>OverviewA revolutionary preservative-free lightweight formula containing potent herbal extracts that provides high UVA and UVB protection. Prevention of brown spots and pigmentation skin lightening and anti wrinkle benefits, protection from freckles, sun spots and sun burn. Enriched with anti-aging properties and helps in preventing cancer.How to UseApply the sunscreen liberally and evenly on the face and exposed parts before exposure to the sun. For external use onlyBenefitsCarrot and avocado extracts have healing properties that soften, smoothen and nourish skin. The easy to blend texture gives a non sticky clean feel.Other must know InformationCaution - In case rash and irritation occurs discontinue use.</t>
  </si>
  <si>
    <t>Mamaearth Ubtan Nourishing Cold Cream</t>
  </si>
  <si>
    <t xml:space="preserve">Key FeaturesNourished skin glows differently! Mamaearth Ubtan Nourishing Cold Cream is a rich-textured cream crafted with the goodness of Turmeric &amp; Saffron. These natural ingredients minimize UV damage and fight free radicals to give you rejuvenated skin. Dry skin? No chance! Enriched with intensely nourishing ingredients like Vitamin E and Almond Oil, the Cold Cream deeply moisturizes skin and can be used on both face and body. No more stickiness! Say hello to our lightweight and non-greasy Ubtan Nourishing Cold Cream. It moisturizes deeply and absorbs into the skin quickly but leaves no greasy residue. 100% toxin-free and Made Safe certified. Crafted with natural ingredients, Ubtan Nourishing Cold Cream is suitable for all skin types and is free of Silicones, Parabens, mineral oil &amp; dyes.How to UseStep 1 : Scoop the desired quantity with clean hands and rub it on your palm to spread evenly. Step 2 : Gently massage in circular motions on your cleansed face &amp; body until completely absorbed. Step 3 : Re-apply as needed.BenefitsNourished skin glows differently! Mamaearth Ubtan Nourishing Cold Cream is a rich-textured cream crafted with the goodness of Turmeric &amp; Saffron. These natural ingredients minimize UV damage and fight free radicals to give you rejuvenated skin. Dry skin? No chance! Enriched with intensely nourishing ingredients like Vitamin E and Almond Oil, the Cold Cream deeply moisturizes skin and can be used on both face and body. No more stickiness! Say hello to our lightweight and non-greasy Ubtan Nourishing Cold Cream. It moisturizes deeply and absorbs into the skin quickly but leaves no greasy residue. 100% toxin-free and Made Safe certified. Crafted with natural ingredients, Ubtan Nourishing Cold Cream is suitable for all skin types and is free of Silicones, Parabens, mineral oil &amp; dyes. </t>
  </si>
  <si>
    <t>Nivea Aloe Vera Refreshing Care Gel Body Lotion</t>
  </si>
  <si>
    <t>Nivea India</t>
  </si>
  <si>
    <t>Key Features- Moisturization &amp; NourishmentAny Other Must-Know Information- Application Area: Body- For Men &amp; Women- For All types of Skin- Gel formBenefitsNIVEA Aloe Vera Refreshing Care Gel Body lotion has Non-sticky formula specially suited for Summer Skin. This NIVEA Gel Body lotion has a fast absorbing gel formula for a refreshed skin feeling. It gives 24H hydration for smooth, healthy looking skin. This Gel Body lotion has natural Aloe Vera Extract.</t>
  </si>
  <si>
    <t>Garnier Light Complete Body Lotion</t>
  </si>
  <si>
    <t>OverviewGarnier Light Complete Lotion is a daily use moisturizing serum-in-lotion for the body and face. It is enriched with Yuzu Lemon Essence and Vitamin C which lightens dark spots and brightens skin tone. It also intensely moisturizes the skin making it feel soft, supple and nourished all day. It has UVA/UVB filters that protect the skin from the harmful effects of the sun. The lotion is fast-absorbing and non-sticky and can be used on both face and body both. This lightweight face and body lotion can be used throughout the year, even during the summers.  Key Features- Garnier Light Complete Lotion is a moisturizing serum-in-lotion.- Lightens dark spots and brightens skin tone.- Skin feels soft, supple and nourished all day.- Is enriched with Yuzu Lemon Essence and Vitamin C.- It Has UVA/UVB filters known to protect skin from the sun.</t>
  </si>
  <si>
    <t>Nivea Rose Water Soothing Care Gel Body Lotion</t>
  </si>
  <si>
    <t>Key Features- Moisturization &amp; NourishmentAny Other Must-Know Information- Application Area: Body- For Men &amp; Women- For All types of Skin- Gel formBenefitsNIVEA Rose Water Soothing Care Gel Body lotion has Non-sticky formula specially suited for Summer Skin. This NIVEA Gel Body lotion has a fast absorbing gel formula for a soothing skin feeling. It gives 24H hydration for smooth, healthy looking skin. This Gel Body lotion has Rose water extract.</t>
  </si>
  <si>
    <t>Krack Heel Repair Cream</t>
  </si>
  <si>
    <t>Krack</t>
  </si>
  <si>
    <t>Lotus Herbals Whiteglow Night Cream</t>
  </si>
  <si>
    <t>Lotus Herbals</t>
  </si>
  <si>
    <t>OverviewWHITEGLOW' Skin Whitening &amp; Brightening Nourishing Night Cr&amp;egrave;me is a technologically advanced triple action formulation that contains rare fruit &amp; plant extracts which nourish &amp; lighten the skin, overnight. It reduces dark spots, dullness &amp; the appearance of pores. Corrects uneven skin tone &amp; improves skin moisture balance. The result: fresh, radiant, fair skin when you wake up.Key Features&amp;bull; Lightens: It lightens skin's tone by reducing uneven pigmentation &amp;bull; Whitens: It unveils visibly fairer skin by reducing dark spots &amp;bull; Brightens: It enhances skin's radiance naturallyIngredientsD.M. Water, Light Liquid Paraffin, Glycerine, Isopropyl Myristate, Arctostaphylos Uv2-Ursi (Bearberry) Extract, Camellia Sinensis (Green Tea) Extract, Milk Enzymes, Arachidyl Alcohol &amp; Behenyl Alcohol &amp; Arachidyl Glucoside, Poiyacrylate-13 &amp; Polyisobutene &amp; Polysorbate 20, Hydroxyethyl Urea, C20-22 Alkyl Phosphate &amp; C 20-22 Alcohols, Triterpenoids, Phenyflavones (Mulberry) Extract, Epigallocatechin (Saxifraga) Extract, Vitis Vinifera (Grape) Extract, Xylitylglucoside &amp; Anhydroxylitol &amp; Xylitol, 2-Phenoxyethanol, Tocopheryl Acetate, Triethanolamine, Methyl Paraben, Propyl Paraben, Fragrance.How to UseApply after cleansing thoroughly with WHITEGLOW 3 in 1 Deep Cleansing Skin Whitening Facial Foam Use your fingertips and smooth evenly or to clean skin over the face and neck. Apply just before going to bed. For synergic effect, use in conjunction with WHITE GLOW Intensive Skin Whitening &amp; Brightening Serum + Moisturiser.</t>
  </si>
  <si>
    <t>Joy Skin Fruits Body Lotion</t>
  </si>
  <si>
    <t>OverviewBrightens and protects the skin. With daily usage, UV filters leave a light veil on your skin to optimally enhance skin's natural glow giving your skin a luminous radiance.Key Features- Brightens - Protects - RadiatesIngredientsWater, Propylene Glycol, Glyceryl Monostearate, Stearic Acid, Isopropyl PaImitate, Cetyl Alcohol, Dimethicone, Titanium Dioxide, Cyclopentasiloxane (and) Phenyl Trimethicone (and) Dimethiconol (and) C12-15 Alkyl Benzoate (and) Dimethicone Crosspolymer, Octyl Mythoxy- cinnamate, Triethanolamine, Methyl Paraben, Propyl Paraben, Acrylates/C10- 30 Alkyl Acrylate Crosspolymer, Disodium EDTA, Niacinamide, Citrus Aurantium Dulcis (Orange)How to UseApply daily all over the face &amp; body.Benefits- Improves skin's texture and brightens skin. - Makes skin radiant and flawless. - Brightens complexion by clearing dark patches and blemishes.</t>
  </si>
  <si>
    <t>Joy Bright Radiance Body Lotion</t>
  </si>
  <si>
    <t>Key Features- Skin brightening hand and body lotion with Alpha Arbutin + and orange peel extract. UV filters and vitamin boost brighten and restore the skin&amp;rsquo;s natural radiance.- The body lotion improves skin&amp;rsquo;s texture, provides flawless even skin tone and makes skin bright and radiant.- It offers sun protection and visibly reduces dark spots on the skin. Light body lotion with oil-free, easy absorption and non-greasy formula.- Joy Skin Products are formulated with natural ingredients which provide effective results and long-lasting skin benefits.How to Use- Step 1 - Dispense Joy lotion into your palm. - Step 2 - Apply gently over the exposed body areas. - Step 3 - Slowly massage the lotion onto your skin. - Step 4 &amp;ndash; For best results, use the product as a daily routine.About the BrandJoy believes that every woman is born beautiful by nature. The brand believes it is unfair to define or standardize beauty and uses nature's goodness to help women retain their natural beauty, and never claim for any enhancement. Joy brings to you a wide range of skin and hair care products that are made with the best ingredients from Nature to protect and retain what Nature has endowed to women physically.</t>
  </si>
  <si>
    <t>Lakme Absolute Hydra Pro Gel Day Cream</t>
  </si>
  <si>
    <t>Face Care</t>
  </si>
  <si>
    <t>OverviewFeel an Instant rush of hydration with Lakme Hydra Pro Range. WAKE UP to hydrated, Plump Skin! Lakme Absolute Hydra Pro Overnight Gel helps boost skinÂ’s hydration ability while youÂ’re asleep. So you wake up to plump, hydrated skin thatÂ’s ready for the day. Luxurious gel formula is infused with advanced HA-PENTA complex &amp; Hyaluronic acid. Hyaluronic acid is the revolutionary water bank molecule for skin and Pentavitin is proven to hydrate skin deeply. The Overnight gel spreads evenly and gets easily absorbed into the skin. This Overnight Gel is not just great for winters when your skin is dry and dull, but also for summers when want your skin to look hydrated without looking oily.How to UseApply as dots all over your face. Gently massage in circular movements until it is completely absorbed.For superior results use Lakme Absolute Hydra Pro Gel CrÃ¨me during the day and Hydra Pro Overnight gel before going to bed to get supple and fresh-looking skin.This is a leave on product, do not wash off post product application.CautionIn the unlikely event of skin irritation, stop using and consult a doctor immediately. Avoid contact with eyes, wash your eyes thoroughly and clean with water in case of contact.About the BrandLakme is IndiaÂ’s No.1 color cosmetics brand offering a wide range of high-end, world-class color cosmetics and skincare products. Lakme has a vast product range specially crafted by experts for the Indian skin. The brand has also been redefining fashion in India for over 15 years with Lakme Fashion Week, IndiaÂ’s premier fashion event.</t>
  </si>
  <si>
    <t>Beauty &amp; Cosmetics &gt; Beauty &amp; Cosmetics/Skin Care &gt; Face Care</t>
  </si>
  <si>
    <t>Green Leaf Aloe Cucumber Gel</t>
  </si>
  <si>
    <t>OverviewGreen Leaf Aloe Cucumber Gel with naturally active Cucumber and Aloe Vera is known to be wonderful in soothing puffy, and tired eyes. Cucumber is known to have skin lightening properties. Cucumber and Aloe Vera have a cooling effect on the skin. Aloe Vera is known to rejuvenate the skin and cucumber soothes minor skin break-outs. A blend of these two has a cooling and refreshing effect on the skin. Especially beneficial for oily skin. This is an Ayurvedic product with no known side effects.How to Use- Apply it on your face &amp; neck and massage for a few minutes. Leave it for 15- 20 minutes and then rinse off.</t>
  </si>
  <si>
    <t>Patanjali Aloe Vera Gel - Kesar Chandan</t>
  </si>
  <si>
    <t>Key Features- Lightens dark spots &amp; Pigmentations- Makes Skin Glow- Reduces Tanning- Controls SunburnsHow to UseUse twice a day.Benefits- An instant solution for pimples, wrinkles &amp; glowing skin.- Removes dark spots &amp; makes your skin glow.</t>
  </si>
  <si>
    <t>Glycerin IP</t>
  </si>
  <si>
    <t>Glycerin</t>
  </si>
  <si>
    <t>Other must know InformationCaution - Laboratory Reagent Not for medicinal useStorage InstructionsStore protected from moisture&amp;nbsp;</t>
  </si>
  <si>
    <t>Nivea Body Nourishing Lotion Aloe</t>
  </si>
  <si>
    <t>Key Features- Soothes dry skin- Absorbs into the skin quickly- Has deep moisturizing serumAny Other Must-Know InformationGift your skin the goodness of Nivea aloe hydration body lotion for all-day-long smooth skin. Enriched with aloe Vera extracts, it soothes dry and irritated skin and leaves you with comfortable, soft skin.BenefitsNIVEA Aloe Hydration Body Lotion is enriched with the goodness of aloe Vera extracts for smooth skin. It contains Deep moisture serum for 48 hours of refreshing &amp; Deep Moisture care.</t>
  </si>
  <si>
    <t>Faces Canada Peaches N Cream Tinted Moisturizer</t>
  </si>
  <si>
    <t>Faces Canada</t>
  </si>
  <si>
    <t>Benefits- The Faces Canada Ultime Pro Peaches N Cream Tinted Moisturizer hydrates and moisturizes your skin so that you get fresh and glowing skin all day.- The Peaches N Cream Tinted Moisturizer has micro shimmers for a natural, radiant skin.- The Ultime Pro Peaches N Cream Tinted Moisturizer has a special lightweight formula that does not feel heavy on your skin.- The Peaches N Cream Tinted Moisturizer comes in an easy to use and compact tube.How to Use- Use alone for a peachy glow on the face- For a soft effect, mix it with moisturizer or day cream- Blend perfectly for a sheer and soft lookAbout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</si>
  <si>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Lotus Herbals Nutranite Night Creme</t>
  </si>
  <si>
    <t>Key Features- Consists of natural oxidants that make the cream highly antiseptic and astringent- Repairs skin cells by removing dirt and impurities- Helps in strengthening the skin's natural defense- Consists of nutrients that restores skin's firmness and resiliency- Replenishes the skin moisture and balance the pH.- Consists of ginseng extracts that nourishes the skin and regenerates skin tissue- Leaves your skin firm and supple- Best suited for all skin typesHow to Use- After cleansing and toning the face, apply Nutranite in dots all over the face and neck area. Use finger tips to gently massage and spread the crÃ¨me.Any Other Must-Know Information- Give proper care to you skin with Lotus Herbals Nutranite Skin Renewal Nutritive Night Creme that helps in removing dead skin cells during sleep and renew the skin by repairing and replenishing the natural moisture and balancing the pH of the skin. It repairs the skin with the damage caused by environmental exposure and dehydration and maintains the skin's resiliency by restoring its firmness and smoothening imperfections.- It consists of ginseng extracts that nourishes the skin and enhance the process of skin tissue regeneration. It has antiseptic and astringent properties due to fruit acids which are natural antioxidants.About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</si>
  <si>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Lakme Absolute Hydra Pro Overnight Gel</t>
  </si>
  <si>
    <t>OverviewFeel an Instant rush of hydration with Lakme Hydra Pro Range. WAKE UP to hydrated, Plump Skin! Lakme Absolute Hydra Pro Overnight Gel helps boost skinÂ’s hydration ability while youÂ’re asleep. So you wake up to plump, hydrated skin thatÂ’s ready for the day. Luxurious gel formula is infused with advanced HA-PENTA complex &amp; Hyaluronic acid. Hyaluronic acid is the revolutionary water bank molecule for skin and Pentavitin is proven to hydrate skin deeply. The Overnight gel spreads evenly and gets easily absorbed into the skin. This Overnight Gel is not just great for winters when your skin is dry and dull, but also for summers when want your skin to look hydrated without looking oily.How to UseApply as dots all over your face. Gently massage in circular movements until it is completely absorbed.For superior results use Lakme Absolute Hydra Pro Gel CrÃ¨me during the day and Hydra Pro Overnight gel before going to bed to get supple and fresh-looking skin.This is a leave on product, do not wash off post product application.About the BrandLakme is IndiaÂ’s No.1 color cosmetics brand offering a wide range of high-end, world-class color cosmetics and skincare products. Lakme has a vast product range specially crafted by experts for the Indian skin. The brand has also been redefining fashion in India for over 15 years with Lakme Fashion Week, IndiaÂ’s premier fashion event. CautionIn the unlikely event of skin irritation, stop using and consult a doctor immediately. Avoid contact with eyes, wash your eyes thoroughly and clean with water in case of contact.</t>
  </si>
  <si>
    <t>Faces Canada Hydro Face Moisturizer</t>
  </si>
  <si>
    <t>Benefits- The Faces Canada Hydro Face Moisturiser provides your skin with proper hydration and moisturisation.- The Hydro Face Moisturiser is enriched with soybean extract, shea butter and patchouli oil.- The Faces Canada Hydro Face Moisturiser is infused with SPF 15 for protection against sun damage.- The Faces Canada Hydro Face Moisturiser has anti aging qualities that restores skin elasticity.How to UseApply all over your face &amp; neck for moisturized, healthy skin.About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</si>
  <si>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Lakme Absolute Perfect Radiance Facial Foam</t>
  </si>
  <si>
    <t>130 ml</t>
  </si>
  <si>
    <t>OverviewLakmeÂ’s Perfect Radiance is now elevated to a new level of luxury and efficacy. Enriched with precious micro crystals, this new range is all set to give you a fair and illuminated look. Polished skin now begins at home with a simple yet luxurious day and night ritual designed with utmost care just for you.Keeping this exquisite illuminated range in mind, the house of Lakme has revealed a skin brightening liquid to complete your skin care regime. This skin brightening liquid transforms into light, rich foam to effectively cleanse and polish your skin. It gently washes away impurities to bring out the radiant and glowing skin you have always had. If removing that stubborn long wear make-up has been a ritual you hated, then this foam doubles as a facial foam and make-up remover to make things as easy as they get.Pollution, dirt and other impurities that get accumulated on your face after a long day are washed off to cleanse that skin thoroughly. It prepares your skin to allow maximum absorption of ingredients from Lakme Absolute Perfect Radiance skin care routine that includes the Day Creme, Light Creme and Night Creme. Buy Now!Key Features &amp; BenefitsBrightens skin toneDiminishes skin darkeningGives radiant glowing skinGives even skin toneHow to UsePump twice into your palms. Apply in circular movements, every morning and evening. Rinse off with water.For best results try the absolute perfect radiance skin care regime:Day time: Facial Foam + Serum + Day CremeNight time: Facial Foam + Night CremeStorage InstructionKeep in cool and dry placeAbout the BrandLakme is IndiaÂ’s No.1 color cosmetics brand offering a wide range of high-end, world-class color cosmetics and skincare products. Lakme has a vast product range specially crafted by experts for the Indian skin. The brand has also been redefining fashion in India for over 15 years with Lakme Fashion Week, IndiaÂ’s premier fashion event.</t>
  </si>
  <si>
    <t>Lakme Youth Infinity Skin Firming Night Cream</t>
  </si>
  <si>
    <t xml:space="preserve">
Flaunt flawless skin with the Youth Infinity Skin Firming Night Creme from Lakme. Formulated with Insta-Collagen Boosters, this anti-ageing cream tightens your skin elasticity and the luminizing pearls give you fairer and brighter look instantly. The cream works on your skin while you sleep to give you a rejuvenated look in the morning. Dermatologically tested, this night creme is non-comedogenic and is recommended by salon experts. Perfect for all skin types, this cream gives you soft, supple and glowing skin with regular use, and this 50gm pack is convenient to carry even when your travel! Add Lakme Youth Infinity Skin Firming Night Creme to your precious skin products, right away! Repairs and regenerates your skin through the night. For best results, use the product on an everyday basis. In the unlikely event of skin irritation, stop using and consult a doctor immediately. Avoid contact with eyes. Wash your eyes thoroughly with clean water in case of contact. Dot across your face and neck. Gently massage in an upward and outward spiral motion until itâ€™s absorbed. To get the best results, use the complete LakmÃ© Youth Infinity range, Follow this simple regime every day for a sculpted 20â€™s look. Start with the skin firming serum that enhances your skinâ€™s elasticity. Follow it up with the Day CrÃ¨me SPF 15 PA ++ which enhances skin cell renewal and protects your skin from the sun. At bedtime use the Night CrÃ¨me that repairs and regenerates the skin through the night
How To Use?
Gently massage it in circular movements. Apply it every night over your cleansed face.
</t>
  </si>
  <si>
    <t>Olay Natural Aura Instant UV Protection Glowing Cream</t>
  </si>
  <si>
    <t>Olay</t>
  </si>
  <si>
    <t xml:space="preserve">
This daily Instant Glowing Fairness Skin Cream with triple vitamin system &amp; non-greasy formula gives your All in One Fairness with skin that glows in an instant.
*Actual packaging may vary from the Image
</t>
  </si>
  <si>
    <t>Olay Total Effects 7-In-One Day Normal SPF 15 Cream</t>
  </si>
  <si>
    <t xml:space="preserve">
Olay Total Effects with its VitaNiacin complex, provides skin with a well-balanced formulation that helps skin to stay looking young and fights the 7 Signs of Ageing.
*Actual packaging may vary from the Image
</t>
  </si>
  <si>
    <t>Olay Total Effect 7 In 1 Anti Ageing Night Cream</t>
  </si>
  <si>
    <t>OverviewInternational bestseller Skincare Brand Olay has engineered a range of products that promises the perfect skin for all ages and across skin types. Wake up to visibly firmer and younger looking skin every morning. Olay Total Effects delivers optimal hydration to nourish skin and visibly fight the 7 signs of aging (Smoothes, Evens Tone, Brightens, Refines Pores, Reduces Age Spots, Restores Firmness, Moisturises). Vitamin B5 is an anti-inflammitory and skin conditioner, boosts collagen and treats acne. Vitamin B3 renews your cell and holds skin moisture. Anti-oxidants Vitamin C, Vitamin E and Green Tea clears skin, prevents aging and protects from harmful radicals of the environment. Visible Skin Results from Day 1. Start with the youthful glow for your skin, now with Total Effects Night Cream.BenefitsDaily, all-in-one face night moisturizer for Women. Fights 7 signs of aging for younger-looking skin Revives skin by reducing the appearance of fine lines &amp; wrinkles, age spots, uneven tone, uneven texture, dryness, dullness and the appearance of poresPowerful Ingredients: Pro Â– Vitamin B5, Vitamin C&amp;E, Green Tea Extract, Vitamin B3 Visible Results Day 1: Instantly improves hydration and with continued use, builds skin to its strongest state to best combat everyday stressHow to UseDaily moisturizer: Can be used in Night Skin Type: Normal Skin, Oily Skin, Dry Skin, Combination Skin</t>
  </si>
  <si>
    <t>Khadi Natural Herbal Moisturizer Rose &amp; Honey</t>
  </si>
  <si>
    <t>210 ml</t>
  </si>
  <si>
    <t>Care Instructions. Avoid contact with eyes. In case of contact, rinse immediately with water in a thorough manner. If irritation persists, consult your doctor. Natural products can also cause allergic reactions in people.  Benefits Moisturiser.  By Skin/Hair Type For All Types.  Ingredients Purified Water, Sheabutter (Butyrospermum Parkii), Kokum Butter (Garcinia Indica), Sunflower Oil (Helianthus Annus), Beeswax (Cera Alba), Aloe Vera Ext (Aloe Barbadensis), Olive Oil (Olea Europaea), Jojoba Oil (Simmondsia Chinensis), Rose Extract (Rosa Damascena), Madhu (Honey), Kastoori Methi (Trigonella Foneum), Wheatgerm Oil (Triticum Vulgare), Licorice Ext (Glycyrrhiza Glabra), Grapeseed Oil (Vitis Vinifera)  Instruction Of Use  Pump out an adequate amount of moisturizer on your palm. Gently massage the moisturizer all over your body until completely absorbed.</t>
  </si>
  <si>
    <t>Khadi Natural Herbal Moisturizer Almond &amp; Saffron</t>
  </si>
  <si>
    <t>Overview Khadi Natural Almond &amp; Saffron Moisturizer is paraben-free with a rich blend of the natural goodness of Aloe Vera and wheat germ oil and a non-greasy formulation that gets absorbed into the skin easily.Skin/Hair Type For All Types Ingredients Purified Water, Sheabutter (Butyrospermum Parkii), Kokum Butter (Garcinia Indica), Sunflower (Oilhelianthus Annus), Beeswax (Cera Alba), Aloe vera Ext (Aloe Barbadensis), Olive Oil (Olea Europaea), Almond Oil (Prunus Amygdalus Dulcis), Kastoori Meethi (Trigonella Foneum), Wheatgerm Oil (Triticum Vulgare), Licorice Extract (Glycyrrhiza Glabra), Grapeseed Oil (Vitis Vinifera), Saffron Ext (Crocus Sativus).  Instruction Of Use  Pour onto your palm &amp; apply it all over your skin and massage gently. Apply it in circular motions for better results. Can be used every day.</t>
  </si>
  <si>
    <t>Soulflower Vitamin C Green Tea Glowing Day Cream SPF 30+</t>
  </si>
  <si>
    <t>Key Features- A gentle &amp; effective formulation made with 1% Bakuchi Oil, 2% Green Tea Extract, 0.5% Vitamin C, 0.4% Ceramides. It is a double action formula that provides an instant boost of moisturization &amp; SPF 30+ sun protection. - Easily absorbed, lightweight &amp; non-sticky blend that effortlessly gives your skin a velvety matte finish.How to Use- Apply a generous amount of Day Cream on cleansed face &amp; neck. Message in an upward circular motion. For best results use 20 minutes before going out in the sun. Reapply after washing your hands or when they feel dry.Any Other Must-Know Information- Vegan &amp; Cruelty-Free- No Artificial Fragrance- No Artificial Colours- No Parabens- No Sulfates (SLS/SLES)- No Added Phthalates- No Silicones- No Petroleum- No Mineral Oil- No Alcohol- No Preservatives - No Toxic Chemicals - No Paraffin - No Carcinogen - No NPE (Nonylphenol Ethoxylate)- No Bha (Butylated Hydroxyanisole)- No Bht (Butylated Hydroxytoluene)- No Hydroquinone- No Formaldehyde- No Triclosan- No Triclocarban- No Chemical SunscreenBenefitsConsciously formulated naturally derived botanicals &amp; bio actives it helps with concerns like dryness, roughness, acne, premature aging, pigmentation, irritation, free radicals, dark spots, uneven skin tone. dead skin cells, sun damage, damaged &amp; rough skin.About the BrandSoulflower came to life in 2001 with an objective to deliver happiness to our consumers, which originated from Sense, Sensibility and Sensitivity. They are India's non-preservative brand of natural aroma, skin and hair care. We cater to our customer's senses through incredibly smelling aroma; we make products with simple sensibility for sensible people like you and we are sensitive towards things that cannot speak &amp;ndash; Skin, Animals and Nature. These thoughts have given birth to three ideas which Soulflower abides by - Compassion, Love and Gratitude as values. Our every product is made with such tenderness that you will fall in love with your skin and hair again! Love inspires us to create such products! Their product range includes handmade soaps, Cold pressed carrier oils, pure essentials oil, natural aroma oils, aromatic candles and curated gifting range.</t>
  </si>
  <si>
    <t>Himalaya Purifying Neem Face Wash</t>
  </si>
  <si>
    <t>Himalaya</t>
  </si>
  <si>
    <t>Clean &amp; Clear Foaming Facewash</t>
  </si>
  <si>
    <t>Clean &amp; Clear</t>
  </si>
  <si>
    <t xml:space="preserve">
- Gentle enough to use every day, for clean and clear skin that glows
- Helps prevent oily shine &amp; pimples
- Apply a small amount on wet palm and work into rich lather. Gently massage onto face, avoiding the eye area
- Rinse off thoroughly. Use twice daily for skin that's beautiful, clean and clear! 
- Follow with Clean &amp; Clear Oil Free Moisturiser for best results
*Actual packaging may vary from the Image
</t>
  </si>
  <si>
    <t>Pond's Bright Beauty Spot-Less Glow Facewash</t>
  </si>
  <si>
    <t>Patanjali Saundarya Aloe Vera Gel</t>
  </si>
  <si>
    <t>Overview Patanjali saundarya aloevera gel is an instant solution for pimples, wrinkles &amp; glowing fair skin. The primary ingredient in this gel is aloe vera, which has been proven to possess strong healing properties. It can soothe the damaged skin and enhance its repair process. It is used for treating several skin ailments including acne, burns, wounds &amp; sun damage.  Benefits- Dermatologically tested. - Useful in rejuvenating, nourishing &amp; beautifying skin.- Also used as an anti &amp;ndash;tan pack.- Useful in dryness and roughness of skin.- Useful in dandruff &amp; hair fall solution.- An instant solution for pimples, wrinkles &amp; glowing skin.- Removes dark spots &amp; increases skin glow.  Ingredients Aloevera (Alo Bardadensis). Base Materials: Vitamin E, Permitted colour &amp; Sugandhit. dravya.  How to use- For pimples, wrinkles :- Massage the face with aloevera gel, and leave it for night. Wash it with lukewarm water in the morning.- Apply aloevera gel on face 30 minutes before bath.- For roughness, blemishes :- Massage with aloe vera gel for 5 - 7 minutes.- For hair problems: - Massage with aloe vera gel 15 minutes before bath.</t>
  </si>
  <si>
    <t>Pond's Pure Detox Anti Pollution + Purity Facewash</t>
  </si>
  <si>
    <t>OverviewWith activated charcoal, this deep cleanser extracts out pollutants and impurities, leaving skin so pure, it glows! Urban atmospheres are plagued with dust and pollutants that are quite harmful to your skin. These particles settle on your skin and penetrate the surface causing possible long-term damage while also darkening your skin cells from the deep within. This can cause rashes, acne, eczema, dryness, dark spots and even premature aging. To help remove all traces of pollution, dirt and impurities and give your skin a fresh, clean and glowing complexion, use the Ponds Pure Detox facewash it happens to be one of the best face washes for women to restore radiant looks. Designed with activated Charcoal technology this gentle face wash works for all skin types. It helps uncover your natural radiance by working on the outside removing dead skin cells and going deeper to clean out all other impurities in your skin. The unique formula used in this face wash features activated charcoal that work from deep within your pores to the surface to give you clear skin thatÂ’s radiant with a natural glow. This ingredient acts as a magnet that draws out the pollution, dirt and dust from your skin allowing it to be cleansed thoroughly. Key Features &amp; BenefitsContains activated carbon, which easily absorbs &amp; lifts away the black impurities &amp; pollution particlesHelps reduce the causes of blemishesReveals your natural pure detoxified brighter skinclears uneven skin toneRemoves dirt and impurities from deep within the skinGives you a pollution free glow Shelf Life ( Months) / Best Before 36 Months IngredientsMyristic Acid, Glycerin, Water, Propylene Glycol, Potassium Hydroxide, Palmitic Acid &amp; Stearic Acid, Lauric Acid, Glycol Distearate Decyl Glucoside Glyceryl Stearate, Polyquaternium-7, DMDM Hydantoin &amp; lodopropynyl Butylcarbamate, Niacinamide, Disodium EDTA, Charcoal Powder, Carbon, Perfume Usage DirectionSqueeze a coin-sized amount on your palms &amp; lather up with lukewarm water.Gently massage your wet face for 30-60 seconds.Rinse with lukewarm water. Storage DirectionStore in a cool and dry place. Hazardous (Yes/No) No Safety WarningIn case of contact with eyes rince with water immediately.</t>
  </si>
  <si>
    <t>Everyuth Naturals Brightening Lemon &amp; Cherry Face Wash</t>
  </si>
  <si>
    <t>Everyuth</t>
  </si>
  <si>
    <t>Garnier Men Acno Fight Face Wash</t>
  </si>
  <si>
    <t xml:space="preserve">
Fights the 6 signs of pimple problems!
Face wash helps control oil, dry pimples, as well as uproots blackheads, tighten pores, reduces redness and lightens marks.
Its Salicylic and Herbal repair formula helps fight the 6 signs of pimples.
*Actual packaging may vary from the Image
</t>
  </si>
  <si>
    <t>Garnier Men Turbo Bright Double Action Face Wash : 100 gms</t>
  </si>
  <si>
    <t>Garnier Men Oil Clear Deep Cleansing Facewash</t>
  </si>
  <si>
    <t>Everyuth Naturals Exfoliating Walnut Scrub</t>
  </si>
  <si>
    <t xml:space="preserve">
Don't let your beautiful skin hide under dirt and impurities! Cleanse your pores with Nano Multi Vit A and Walnut Shell Powder which scrubs away dead skin cells and gives your face a delightfully radiant glow.
- Provides nourishment to the skin
- Gives fresh, clear &amp; beautiful skin
*Actual packaging may vary from the Image
</t>
  </si>
  <si>
    <t>Nivea Men All-In-One Charcoal Facewash</t>
  </si>
  <si>
    <t xml:space="preserve">
Get rid of oiliness and reduce acne with NIVEA MEN All-in-1 Face Wash. The formula enriched with natural charcoal extracts provides long lasting oil control effect to reduce acne.
</t>
  </si>
  <si>
    <t>Garnier Bright Complete Face Wash - Lemon</t>
  </si>
  <si>
    <t>Everyuth Naturals Purifying Neem Face Wash</t>
  </si>
  <si>
    <t>Pears Pure &amp; Gentle Facewash</t>
  </si>
  <si>
    <t xml:space="preserve"> OverviewThere's nothing like knowing that your skin is soft, smooth, youthful and glowing. With the right products you can have that feeling every single day, starting with your cleansing routine. Pears understands this and brings to you Pears Pure and Gentle facewash enriched with pure glycerine extracts that gives skin a soft and supple feel while gently cleansing it.The facewash is ultra mild and PH balanced, acts as a gentle exfoliator, removing clogged impurities and dirt while its pure glycerine moisturises skin, keeping your face healthy, glowing and youthful.Pears pure and gentle facewash will not only shed dead skin cells but also give your skin a smooth, youthful glow. Its 100% soap-free formulation makes the facewash suitable for frequent use, without causing dryness or stretching skin. Its mild ph balanced formula does not disturb the natural balance of the skin, and its fragrance will leave you feeling refreshed and rejuvenated.Use this twice a day for best results. Squeeze a small amount on your wet palm and work into a rich lather. Gently massage your face for 30-40 seconds, while avoiding the eyes contour region. Once done, rinse the lather off mildly with lukewarm water.Come pamper your skin with Pears facewash, today! Features &amp; BenefitsContains 98% pure glycerine, Gently cleanses and washes away impurities, Ultra mild 'ph-balanced' formula does not disturb the natural balance of your skin, Glycerine moisturises your skin, 100% soap free, For skin that is soft smooth glowing and youthful How To UseWet your face, apply on face and neck and gently massage into a lather, rinse off Care InstructionsStore in Cool and dry place Key IngredientsGlycerine, Water, Sodium Laureth Manufacturing DetailsHindustan Unilever LimitedL.B.C.P Unit 2, Haridwar 249 403, Uttarakhand. M16/ C/ Ua/ 2010Hindustan Unilever Ltd, Unilever House, B D Sawant Marg, Chakala Andheri East - 400099</t>
  </si>
  <si>
    <t>Mirabelle Papaya Fairness Facial No.1 K-Mask</t>
  </si>
  <si>
    <t>Mirabelle</t>
  </si>
  <si>
    <t>25 ml</t>
  </si>
  <si>
    <t>Overview  Mirabelle's organic facial mask packs to keep your skin radiant and glowing. It rejuvenates your skin and is specially formulated for Indian skin. It delivers rich nutrients to the skin and provides intense moisture and fairness. It balances oil and water in your skin and helps moisturize and soothe sensitive skin.  Key Features- Specially Designed for Indian skin.- Suitable for all types of skin.- Soothes sunburn skin.- Helps in reducing wrinkles &amp; Moisturizes the skin.  Ingredients- Repair Aged skin.- Works as an Anti-Inflammatory.-Remove dead skin cells and enhance your skin.</t>
  </si>
  <si>
    <t>Nivea Men Dark Spot Reduction Facewash</t>
  </si>
  <si>
    <t>Overview Nivea Men Dark Spot Reduction Face Wash reduces the appearance of dark spots and makes skin look healthy and feel fresh. The effective 10x formula is suitable for all skin types and is now even better with Whitanat Vita Complex Plus.  Benefits&amp;nbsp;- Deeply cleansed skin.- Reduced dark spots accumulated from dirt and residues.- Reduced oiliness &amp; tightened pores up to 12h.- Healthy looking &amp; fresh feeling skin.  How to Use- Lather up and massage over the wet face.- Rinse off with clean water.- Avoid direct eye contact.</t>
  </si>
  <si>
    <t>Garnier Serum Bright Complete Mask Lemon</t>
  </si>
  <si>
    <t>Garnier Men Turbo Bright Face Wash</t>
  </si>
  <si>
    <t>Emami Fair And Handsome Cream For Men</t>
  </si>
  <si>
    <t>Emami</t>
  </si>
  <si>
    <t>Dabur Gulabari Rose Water</t>
  </si>
  <si>
    <t xml:space="preserve">
- Enriched with the goodness of rose
- Keeps your skin glowing
*Actual packaging may vary from the Image
</t>
  </si>
  <si>
    <t>Mirabelle Berries Fairness Facial No.1 K-Mask</t>
  </si>
  <si>
    <t>Overview  Mirabelle's organic facial mask packs to keep your skin radiant and glowing. It rejuvenates your skin and is specially formulated for Indian skin. It delivers rich nutrients to the skin and provides intense moisture and fairness. It balances oil and water in your skin and helps moisturize and soothe sensitive skin.  Key Features- Specially Designed for Indian skin.- Suitable for all types of skin.- Soothes sunburn skin.- Helps in reducing wrinkles &amp; Moisturizes the skin.  Ingredients- Berries- Helps in Anti-Aging.- Rich in vitamin c - collagen synthesis.- Remove skin tan and brighten the skin.</t>
  </si>
  <si>
    <t>Nivea Men Oil Control Facewash</t>
  </si>
  <si>
    <t>Garnier Japanese Sakura Serum Tissue Mask</t>
  </si>
  <si>
    <t>Mirabelle Aloe Vera Fairness Facial No.1 K-Mask</t>
  </si>
  <si>
    <t>Overview  Mirabelle's organic facial mask packs to keep your skin radiant and glowing. It rejuvenates your skin and is specially formulated for Indian skin. It delivers rich nutrients to the skin and provides intense moisture and fairness. It balances oil and water in your skin and helps moisturize and soothe sensitive skin.  Key Features Specially Designed for Indian skin. Suitable for all types of skin. Soothes sunburn skin. Helps in reducing wrinkles &amp; Moisturizes the skin.  Ingredients Aloe Vera  Benefits- Helps in reducing wrinkles- Moisturizes the skin- Soothes sunburn skin</t>
  </si>
  <si>
    <t>Garnier Serum Hydra Bomb Pomegranate Tissue Mask</t>
  </si>
  <si>
    <t>Mamaearth Skin Illuminate Vitamin C &amp; Turmeric Face Serum</t>
  </si>
  <si>
    <t>Key Features- Along with minimizing the appearance of fine lines, vitamin C also helps the surface of your skin to appear smoother and firmer by activating cells called fibroblasts that make new collagen. It helps the skin to heal.- Vitamin C serum for the face with Nymphaea Alba Flower Extract It has an intensely nourishing, moisturizing and regenerating effect on the skin. It brightens the complexion, strengthens capillaries, and soothes irritation, redness, and infections. It helps in the reduction of fine lines, wrinkles, and scars.- Vitamin C serum with Turmeric contains antioxidants and anti-inflammatory components. These characteristics provide lustre and glow to the skin. It also revives skin by bringing out its natural radiance.- Skin Illuminate Face Serum with Squalene is a detoxifier and plays a vital role in protecting and lubricating skin. It boosts hydration, which helps skin look healthy and vibrant. It has antioxidants that fight skin damage and free radicals. Squalene helps in firming the skin as it boosts collagen production. It also has anti-inflammatory properties.  How To Use- Pump the serum out on a fingertip.- Apply dots all over the face &amp; neck.- Gently massage in an upward circular motion until completely absorbed.- Follow it up with our Oil-Free Face Moisturizer.- For best results, apply twice a day.  Suitable For- Men and Women of age 15 years and above.- The face serum is suitable for all skin types.</t>
  </si>
  <si>
    <t>Mirabelle Tea Tree Essential Facial Sheet Mask</t>
  </si>
  <si>
    <t>How to Use- Step 1. Wash the face with normal water and wipe with a towel, gently apply the facial mask on the entire face.- Step 2. Relax for 10 to 15 minutes and then remove the mask.- Step 3. Tap gently on the face to absorb the remaining essence. Do not wash the face again.  About the Brand Mirabelle Korea Tea Tree Essential Sheet mask with the potential benefit of tea tree oil, extracts of Evening Primrose flower, reduces acne scars and leaves you with blemish-free and flawless skin. Suitable for all skin types.</t>
  </si>
  <si>
    <t>Pond's Bright Beauty Face Scrub</t>
  </si>
  <si>
    <t xml:space="preserve">
Getting rid of daily tan will now be an easy task with Pond's Bright Beauty Tan Removal Scrub. Specially formulated with TanSolve beads, along with a brightening cream moisturiser, this scrub removes daily tan, dark spots and gives your skin a radiant glow. This gentle yet effective face wash deeply cleanses, removes dirt and impurities and gives you oil-free and bright skin after every wash. This scrub will leave your skin looking fresh and attractive even after a long day outdoors and its purifying properties will give you an even skin tone. All these benefits in one tube, right here! This tube is sure to give you great results!
</t>
  </si>
  <si>
    <t>Lotus Herbals White Glow 3 In 1 Deep Cleansing Facial Foam</t>
  </si>
  <si>
    <t xml:space="preserve">
Whitening Facial Foam Cleansing skin whitening facial foam deep cleanses your skin, brightens it and prevents melanin production that causes skin darkening. The result - You have brighter radiant skin.
*Actual packaging may vary from the Image
</t>
  </si>
  <si>
    <t>Lotus Herbals Oatmeal &amp; Yogurt Skin Whitening Scrub</t>
  </si>
  <si>
    <t xml:space="preserve">
Oatmeal &amp; Yogurt Skin Whitening Scrub exfoliates the skin gently, removes dirt, impurities, blackheads and whiteheads leaving your skin brighter and healthier with a shining glow.
*Actual packaging may vary from the Image
</t>
  </si>
  <si>
    <t>Mirabelle Charcoal Premium Facial Sheet Mask</t>
  </si>
  <si>
    <t>OverviewDetox your skin with the Mirabelle Korea Charcoal Premium Facial Sheet Mask. This skin purifying facial sheet mask exfoliates the skin and unclogs pores. It works really well as a deep cleanser since it absorbs oil and dirt to give you clearer skin. This mask is suitable for all skin types.  Key Features- Moisturizes and nourishes the skin.- Offers softness and hydration to the skin.- Improve skin's suppleness and elasticity.- Suitable for all skin types.- One time I used a sheet mask.- 100% Pure Cotton Mask Sheet.  About the Brand The masks that have been made by soaking in herbal and powerful beauty ingredients are a "carte du jour" version of fairness creams. Mirabelle's fairness sheet masks hydrate, clear and brighten skin for a glowing complexion. It eliminates harmful ingredients and makes products that can be used by everyone by using raw materials obtained from nature. Mirabelle continues to research the skin and develop products that are suitable for a variety of skin types.</t>
  </si>
  <si>
    <t>Lotus Herbals Aprisrub Fresh Apricot Srub</t>
  </si>
  <si>
    <t xml:space="preserve">Key features- Suitable for all skin types- Provides fresh skin in just a few minutes- Helps to refine the skin- Efficiently cleans the clogged pores- Helps to remove blackheads from the skin- Removes the dead skin cells- Helps to get glowing and refreshing skin- Formulated with Elder Flower extracts, Walnut Shells, Glycerin and Cetyl Alcohol- Helps to restore moisture of the skin- Comes with skin softening and oil absorbing properties- Ideal for daily useHow to UseApply all over face and neck, gently massage in circular movement for 5 minutes, more on black heads (avoid rubbing on pimples)Wash off with cold waterAny Other Must-Know InformationTo get a refreshed, soft and glowing skin, Lotus Herbals Apriscrub Fresh Apricot Scrub is an perfect scrub for all skin types. This is a unisex scrub and refines the skin efficiently. It is enriched with natural ingredients such as Walnut Shells, Cetyl Alcohol, Elder Flower extracts and Glycerin. It helps to remove the dead cells without affecting your skin. This scrub is effective to provide brighten skin by removing the blackheads from the skin. It cleanses the clogged pores in the skin and restores the moisture. This scrub comes with special oil absorbing and skin softening properties.About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 </t>
  </si>
  <si>
    <t>Mirabelle Cucumber Fairness Facial No.1 K-Mask</t>
  </si>
  <si>
    <t>OverviewExtracts from natural ingredients deliver rich nutrients to the skin and provide intense moisture and glow. This Fairness Facial Mask with various cucumber extracts is specially formulated for the Indian skin. It contains mixed extracts of Cucumber, Pumpkin and Apple which allows moisture to pass through the skin and keeps the skin tone clear and bright. Key Features Suitable for both men and womenSpecially designed for Indian skinKeeps the skin tone clear and brightParaben free and suits all skin types Benefits Treats open pores and repairs damaged skinReduces dark circlesHelps to clear sunburn100% pure cotton sheet provides moisture and nourishments without irritation by adhering to skin perfectly. How to UseGently apply the facial mask on the entire face after cleansing.Relax for 10 to 15 minutes and then remove the mask.Tap gently on the face to absorb the remaining essence. Do not wash your face Key IngredientsExtracts of Cucumber, Pumpkin, Apple and others All IngredientsWater, Glycerine, Dipropylene Glycol, Niacinamide, butylene glycol, PEG-60 Hydrogenated Castor Oil, Caprylyl Glycol, Carbomer, Phenoxyethanol, Panthenol, Tromethamine, Allantoin, Cellulose Gum, Fragrance, Caprylhydroxamic Acid, Disodium EDTA, Sodium Hyaluronate, 1,2-Hexanediol, Rehmannia Glutinosa Root Extract, Paeonia Lactiflora Root Extract, Cinnamomum Cassia Bark Extract About the BrandMIRABELLE eliminates harmful ingredients and makes products that can be used by everyone by using raw materials obtained from nature.</t>
  </si>
  <si>
    <t>Pond's Juliet Rose Body Moisturising Lotion</t>
  </si>
  <si>
    <t>POND'S</t>
  </si>
  <si>
    <t xml:space="preserve"> OverviewWant an answer to your skin problems? We have a body lotion just for you! Experience the magic of roses with PondÂ’s Moisturizing Body Lotion, now in Juliet Rose. With the expertise of PondÂ’s, this body lotion is combined with exquisite and unique ingredients. PondÂ’s Moisturizing Lotion is formulated with the essence of roses to give your skin a happy and a radiant glow. This lotion is the answer to all your skin woes and troubles. With long - lasting fragrance, it promises to give you smooth and a fragrant skin. This body lotion will give your skin the pampering it deserves, even in the harsh winter conditions! The lotion goes deep into the skin to nourish it from within, providing the skin with 3X nourishment. It guarantees to repair the damaged skin cells, leaving your skin soft and glowing. Treat your skin with the power of roses and say hello to a cheerful skin with PondÂ’s Moisturizing Body Lotion. We recommend applying it twice daily as a part of your skincare regime. Massage lightly on the skin with fingertips until completely absorbed. Use this moisturizing lotion for smooth and fragrant skin that leaves you feeling happy and gorgeous!  Key FeaturesProvides long lasting fragranceGives 3X moisturisationGives smooth &amp; fragrant skinRenews damaged cells from withinProvides vital nourishment to skinRecommended to be applied daily for best results Ingredientswatermineral oilsglycerine How to UseUse twice a day for best results. Apply generously and massage till it gets absorbed. StorageStore in a cool and dry place at normal room temperature. Shelf Life ( Months) / Best Before24 Months</t>
  </si>
  <si>
    <t>Olay Natural Aura Glowing Radiance SPF 15 Day Cream</t>
  </si>
  <si>
    <t>Beauty &amp; Cosmetics/Face Care</t>
  </si>
  <si>
    <t xml:space="preserve">
Olay Natural White All in One Fairness Day Skin Cream gives you all in one fairness for skin that glows from within. Formulated with a triple vitamin system - Vitamin B, Pro-Vitamin B5 and Vitamin E to moisturise your skin and reduce the appearance of dark spots and dullness, for healthy skin that glows from within. It also has SPF 15 for a protective layer around your skin.
*Actual packaging may vary from the Image
</t>
  </si>
  <si>
    <t>Beauty &amp; Cosmetics &gt; Beauty &amp; Cosmetics/Skin Care &gt; Beauty &amp; Cosmetics/Face Care</t>
  </si>
  <si>
    <t>Beardo Activated Charcoal Face Wash</t>
  </si>
  <si>
    <t>Beardo</t>
  </si>
  <si>
    <t>Key Feature - Detoxifies &amp; cleanses deeply- Removes dirt &amp; dead cells- Controls excess oil- Fights acne and acne scarsHow to use - Squeeze out some product on your palms- Apply all over the face &amp; lather-up- Rinse thoroughly with clean waterAny other must know informationKeep your skin looking fresher and cleaner with Beardo Activated Charcoal Facewash. The Activated Charcoal in the facewash removes impurities - dirt, oil &amp; pollution - from your skin and detoxifies your skin. While charcoal control excess oil and removes dirt, Aloe-Vera soothes your skin and moisturizes it without leaving it dry like other face washes. Pull off the fresh-out-of-shower look with just a face wash and revisit your skin&amp;rsquo;s purest avatar with Beardo Activated Charcoal Facewash.BenefitsIt controls excessive oil production and also has pollution control agents. It also prevents acneFrequently Asked Question'sWill it make my skin fair? - This facewash will help you remove dirt and detoxify your skin and make your natural skin tone clearer and healthier.Is it suitable for dry skin?- Yes, this facewash is made to be used for all types of skin, it won&amp;rsquo;t leave your skin dry after washing.Can women use this too?- Beardo products are created to be effective on men's tough skin, however, there's no harm if women use them too!Care Instruction- Store in a cool &amp; dry place.- Keep out of reach of children.- Avoid contact with eyes, rinse immediately with water.- Patch test recommended.About the BrandAll great men sport beards! Beardo pondered upon this thought and found that men with a greater cause and intellect accept their individuality, and are rational similarly, Beardo take pride in being real and different, just what it takes to be a Beardo. They always come up with breakthrough products that are hassle-free to use and are effective on men. Their primary focus is to change men&amp;rsquo;s grooming game and help them become stylish and sexier than ever. Being a true-blue Beardo at heart, they will always bring forth products that men truly deserve.</t>
  </si>
  <si>
    <t>Pond's Dreamflower Fragrant Talcum Powder - Pink Lily</t>
  </si>
  <si>
    <t>Grace Perfumed Talc</t>
  </si>
  <si>
    <t>OverviewYour perfect freshness companion, this perfumed talcum powder makes you feel fresh, helps get rid of skin irritation and absorbs moisture. This is a perfect-sized bottle that you can carry along wherever you go.Key Features- Sandalwood fragrance- Helps you feel fresh- Absorbs sweat- Cooling property</t>
  </si>
  <si>
    <t>OverviewYour perfect freshness companion, this perfumed talcum powder makes you feel fresh, helps get rid of skin irritation and absorbs moisture. This is a perfect-sized bottle that you can carry along wherever you go.Key Features- Long lasting fragrance- Helps you feel fresh- Absorbs sweat- Cooling propertyBenefits- Talcum powder absorbs sweat and moisture, making it a must-have all throughout the year and especially during summer.- Applying talcum powder minimises friction, thus reducing sweat production.- The fragrance of this talcum powder is long-lasting, ensuring all day freshness.</t>
  </si>
  <si>
    <t>Pond's Magic Freshness Talcum Powder - Acacia Honey</t>
  </si>
  <si>
    <t>White Tone Pearl Face Powder</t>
  </si>
  <si>
    <t>Key FeaturesSoft and smooth formulaIngredientsTalc, Aluminium Starch Octenylsuccinate, Calcium Carbonate, Magnesium Stearate, Titanium Dioxide, Mica, Alumina, Silica, Polymethylsilsesquioxane, Perfume, Dimethicone, Vinyldimethicone, CrosspolymerHow to UseApply as and when requiredOther must know InformationFor external use onlyStorage InstructionsStore in a cool dry place</t>
  </si>
  <si>
    <t>Yardley English Lavender Talcum Powder</t>
  </si>
  <si>
    <t>Yardley</t>
  </si>
  <si>
    <t xml:space="preserve">
A talcum powder that is delicately scented with the fragrance of therapeutic lavender oil and spicy musk, each grain that feels like an individual thread of pure silk - Yardleyâ€™s signature English Lavender Talc caresses your body, leaving it feeling silky smooth and fresh all day long.
*Actual packaging may vary from the Image
</t>
  </si>
  <si>
    <t>Yardley London Gold Deodorising Talcum Powder</t>
  </si>
  <si>
    <t xml:space="preserve">
Start your day on a fresh note with Yardleyâ€™s Gold Talc. A gentle, distinctive fragrance that keeps you cool and breezy no matter how high the temperatures soar, this talc is for the quintessential Englishman of action.
*Actual packaging may vary from the Image
</t>
  </si>
  <si>
    <t>Pond's Sandal Radiance Talcum Powder - Natural Sunscreen</t>
  </si>
  <si>
    <t xml:space="preserve">
Mesmerize everyone with your subtle fragrance when you use Pondâ€™s Sandal Talcum Powder. This powder, with it's essential sandalwood aroma is designed to keep feeling soothed and fresh for a long time. Its silky texture is easy to apply and is highly effective. This powder keeps you feeling dry and clean even during sultry days of the summer season and its sandalwood fragrance will protect you against body odours. The powder is multipurpose as it also comes with Sun Protection formula. You can use this powder to protect your skin against harmful effects of UV rays. It also helps to conserve and restore the natural glow of your skin. Buy the Pondâ€™s Sandal Talcum Powder now!
*Actual packaging may vary from the Image
</t>
  </si>
  <si>
    <t>Grace Sandalwood Perfume Talc</t>
  </si>
  <si>
    <t>OverviewThe scent of sandalwood can make you feel refreshed, all day long! Your perfect freshness companion, this perfumed talcum powder also helps get rid of skin irritation and absorbs moisture. This is a perfect-sized bottle that you can carry along wherever you go.Key Features- Sandalwood fragrance- Helps you feel fresh- Absorbs sweat- Cooling propertyBenefits- Talcum powder absorbs sweat and moisture, making it a must-have all throughout the year and especially during summer.- Applying talcum powder minimises friction, thus reducing sweat production.- The fragrance of this talcum powder is long-lasting, ensuring all day freshness.</t>
  </si>
  <si>
    <t>Grace Charm Perfume Talc</t>
  </si>
  <si>
    <t>OverviewYour perfect freshness companion, this perfumed talcum powder makes you feel fresh, helps get rid of skin irritation and absorbs moisture. This is a perfect-sized bottle that you can carry along wherever you go.Key Features- Long lasting fragrance- Helps you feel fresh- Absorbs sweat- Cooling propertyBenefits - Talcum powder absorbs sweat and moisture, making it a must-have all throughout the year and especially during summer. - Applying talcum powder minimises friction, thus reducing sweat production. - The fragrance of this talcum powder is long-lasting, ensuring all day freshness.</t>
  </si>
  <si>
    <t>Candid Daily Calamine Talc</t>
  </si>
  <si>
    <t>Candid</t>
  </si>
  <si>
    <t>Nivea Men Active Clean Shower Gel</t>
  </si>
  <si>
    <t>Fiama Blackcurrant &amp; Bearberry Shower Gel</t>
  </si>
  <si>
    <t>Fiama</t>
  </si>
  <si>
    <t>OverviewLuxurious bathing experience meets irresistible and glowing skin. Its skin conditioners make your skin radiant and soft. Its unique formula with luscious fragrance and indulgent lather provides you with a delightful bath. How to UsePour shower gel on a wet loofah.Apply gently over your wet body. The opulent feel of glitter beads.</t>
  </si>
  <si>
    <t>Nivea Fresh Powerfruit Shower Gel</t>
  </si>
  <si>
    <t>OverviewNivea Shower Gel is an exclusive mixture of Powerfruit and nourishing skincare. Relax with the delicate acai berry aroma while the shower gel, including antioxidants and blueberry, efficiently cleanses your skin, leaving it feeling flexible and well cared for.  How to Use- Pour Nivea shower gel onto wet hands, washcloth or pouffes.- Massage over body.- Rinse off.</t>
  </si>
  <si>
    <t>Nivea Shower Gel Frangipani &amp; Oil</t>
  </si>
  <si>
    <t xml:space="preserve">
Tempting freshness meets pampering care.
</t>
  </si>
  <si>
    <t>Fiama Lemongrass &amp; Jojoba Shower Gel</t>
  </si>
  <si>
    <t>Key FeaturesRejuvenated Skin Â– Infused with natural extracts of Lemongrass and Jojoba oil that is the perfect rejuvenator for your skin.Soft Exfoliated Skin Â– The exfoliation beads in the Shower Gel gently exfoliate your skin leaving it soft and glowing.Supple skin Â– It contains Skin Conditioners and Moisture Lock it helps to retain moisture of the skin to make it softer, smoother and supple.The soft, buttery gel lathers well on the skin and washes away dirt to make it clean and clear.</t>
  </si>
  <si>
    <t>PalmoliveÂ AromaÂ MorningÂ TonicÂ ShowerÂ Gel</t>
  </si>
  <si>
    <t>Palmolive</t>
  </si>
  <si>
    <t>Key Features- Soothing Fragrance: From enchanting your senses with its pleasant aroma to cleansing, our beautifully fragrant body wash transforms every shower into a soothing experience reconnecting you with nature. Unveil the new you every blissful shower moment.- Relax And Unwind: The desire to feel clean and fresh is important to everyone. Palmolive Aroma Absolute Relax shower gel cleanses your body, makes you relax and leaves your skin feeling soft &amp; smooth for a hygienic experience &amp; brilliant beauty all day.- 100% Natural Oils &amp; Extracts: Palmolive Absolute Relax shower gel contains a perfect blend of 100% natural Ylang Ylang Essential Oil and Iris Extracts to provide you with the essence of a blissful shower moment any time! Free of Parabens &amp; Silicones- How To Use: Pour a little of our body wash onto a loofah or wet cloth. Squeeze to create lather. Apply all over your body, cleanse and rinse off for a clean and refreshing feeling. For the best results, use a loofah to work up a rich and fragrant lather from our shower gel- Committed To Nature: We care for our planet as much as we do for you. Our formula is gently crafted to care for your skin, leaving it feeling soft &amp; loved. That&amp;rsquo;s why we&amp;rsquo;re committed to using carefully selected and responsibly sourced ingredients in our body wash.</t>
  </si>
  <si>
    <t>Mamaearth Ubtan Body Wash For Glowing Skin</t>
  </si>
  <si>
    <t>Overview Turmeric A time-tested ingredient, Turmeric imparts an instant glow to the skin. It reduces signs of ageing, protects the skin from sun damage, and brightens skin tone. Ubtan Body Wash has saffron, vitamin and antioxidants. Saffron soothes the skin while adding natural radiance. It also helps in cell repair.   How To Use- Pour a coin-sized amount of the body washes on your hand or loofah.- Gently rub it on your wet body, working into a lather.- Rinse off with water and towel dry.  Suitable For- Men and women of age 15 years and above.- The Ubtan Body Wash is suitable for all skin types.</t>
  </si>
  <si>
    <t>Nivea Waterlily &amp; Oil Shower Gel</t>
  </si>
  <si>
    <t>Nivea Lemon &amp; Oil Shower Gel</t>
  </si>
  <si>
    <t>Grace Citrus Passion Shower Gel</t>
  </si>
  <si>
    <t>OverviewMesmerising citrus freshness combined with passionate care. Look forward to every morning of a refreshing shower with the new Grace Citrus Passion Shower Gel. It is formulated to pamper your skin, leaving it fresh and moisturised through the day. It will tempt you to take another shower in the evening, to feel rejuvenated.Key Features- Suitable for all skin types- pH Balanced- RefreshingHow to Use- Just squeeze out a small quantity of shower gel in your palm.- Mix with water to work up a lather.- Apply on your face and body while gently massaging.- Rinse and dry.</t>
  </si>
  <si>
    <t>Nivea Frangipani &amp; Oil Shower Gel</t>
  </si>
  <si>
    <t>Nivea Men Pure Impact Shower Gel</t>
  </si>
  <si>
    <t xml:space="preserve">
Innovative 3-in-1 shower gel for body, face &amp; hair.
</t>
  </si>
  <si>
    <t>Grace Deep Impact Shower Gel</t>
  </si>
  <si>
    <t>OverviewAn invigorating blend of musk and spices! Experience an exhilarating bath with this fragrant blend of musk and spices with the new Grace Deep Impact Shower Gel. The superior formula ensures soft, smooth skin and the unique fragrance activates your senses.Key Features- Germ Protection- Moisturising Soap- Gentle Touch- Super Saver Pack</t>
  </si>
  <si>
    <t>Palmolive Aroma Absolute Relax Shower Gel</t>
  </si>
  <si>
    <t>OverviewInfused with 100% natural Ylang Ylang Essential Oil &amp; Iris extracts, Palmolive Aroma Absolute Relax body wash helps relax your body and leaves your skin feeling soft and smooth. Immerse yourself in the pleasing fragrance of delicate Iris Extracts for a relaxing bathing experience Key Features Suitable for both men and womenpH balanced formula100% soap free Benefits Ylang ylang essential oil to relax youIris extract rejuvenates the skinLeaves your skin feeling soft How to Use Wet the loofah.Dispense shower gel on it.Apply gently over wet skin.Rinse off.</t>
  </si>
  <si>
    <t>Mamaearth Vitamin C Body Wash</t>
  </si>
  <si>
    <t>Key Features- Vitamin C: A powerhouse of potent antioxidants, Vitamin C neutralizes oxidative damage caused by the sun and pollution. It also promotes collagen production, resulting in skin that exudes a natural and youthful glow.- Oat Amino Acids: It is extremely gentle on the skin and has great cleansing properties. It helps smoothen the skin surface and makes it soft.- Honey: With its excellent moisturizing properties, Honey locks in moisture and prevents skin from drying out. A natural humectant, Honey also has plenty of antiseptic properties that soothe, repair, and prevent sun damage.- Glycerine: It deeply hydrates the skin and leaves it soft and supple. It also refreshes the skin&amp;rsquo;s surface.  How To Use- Pour a coin-sized amount of the body washes on your hand or loofah.- Gently rub it on your wet body, working into a lather.- Rinse off with water and towel dry.  Suitable For- Men and women of age 15 years and above.- Vitamin C Body Wash is suitable for all skin types.</t>
  </si>
  <si>
    <t>PalmoliveÂ LuminousÂ OilsÂ Invigorating Shower Gel</t>
  </si>
  <si>
    <t>Key Features- Item Form: Oil Based- Infused with 100% natural Macadamia Oil and Peony Extracts, Palmolive Luminous Oils Invigorating Body Wash helps give you a clean and refreshing feeling pH-balanced formula.&amp;nbsp; &amp;nbsp; -&amp;nbsp;100%soap-freee.  How to Use- Pour a little Palmolive Luminous Oils Invigorating shower gel on a wet loofah, washcloth or hand. Apply gently over wet skin, cleanse and then rinse off for a clean and refreshing feeling. - For best results, use loofah to work up a rich, fragrant lather- Ideal for women &amp; men- Package Contents: 1 x Shower Gel.</t>
  </si>
  <si>
    <t>Palmolive Luminous Oils Rejuvenating Shower Gel</t>
  </si>
  <si>
    <t>Overview- Infused with 100% natural Fig Oil and White Orchid Extracts, Palmolive Luminous Oils Rejuvenating Body Wash helps give you a clean and refreshing feeling- Feel rejuvenated with soft and radiant looking skin- pH balanced formula. 100% soap free- Pour a little Palmolive Luminous Oils Rejuvenating shower gel on a wet loofah, wash cloth or hand. Apply gently over wet skin, cleanse and then rinse off for a clean and refreshing feeling. For best results, use loofah to work up a rich, fragrant lather- Ideal for women men</t>
  </si>
  <si>
    <t>Neutrogena Rainbath Shower &amp; Bath Gel</t>
  </si>
  <si>
    <t>Neutrogena</t>
  </si>
  <si>
    <t>OverviewAwaken your senses with Neutrogena Rainbath Refreshing Shower and Bath Gel, featuring our signature fragrance - a blend of spices, fruits, and herbs.This shower and bath gel soften and conditions skin without leaving behind heavy residue. You can massage it on your body using moistened hands, with a loofah or a washcloth, or you can add it to your bathwater.How to UseYou can massage it on your body using moistened hands, with a loofah or a washcloth, and wash off with water.Benefits- Rich, conditioning lather leaves skin feeling soft, smooth, and renewed- Stimulating fragrance of spices, fruits, and herbs- Rinses clean, without any heavy residue</t>
  </si>
  <si>
    <t>Khadi Natural Body Wash Sandalwood &amp; Honey</t>
  </si>
  <si>
    <t>Plum Shower Gel - Hawaiian Rumba</t>
  </si>
  <si>
    <t>Plum</t>
  </si>
  <si>
    <t>Key Features- The sulphate-free &amp; soap-free formula cleanses gently but effectively- A fragrance so heavenly, you&amp;rsquo;ll have to remind yourself it&amp;rsquo;s not a beach-side cocktail!- Leaves skin feeling nourished, moisturised &amp; adored!- Olive oil hydrates skin while passion fruit &amp; coconut extracts detoxify &amp; soothe skin!- Cute locking clip makes the bottle leak-proof &amp; travel-friendly- Free of nasties: sulphates, parabens, phthalates, silicones &amp; animal-derived ingredients- Cruelty-free &amp; judgement-free&amp;hellip; always!How To UseLather up under a hot or cold shower. Unleash an energizing fragrant explosion that will keep you coming back for more. Use a loofah for added benefits!Benefits- Sulphate-free, soap-free, super-cleanser!- Non-drying, gentle cleansing formula- A dreamy fragrance that&amp;rsquo;ll get you in vacay mood, instantlyP.S. Discoloration due to vanillin extract is natural, however, product performance &amp; safety remain unaffected.</t>
  </si>
  <si>
    <t>Plum Shower gel - Trippin' Mimosas</t>
  </si>
  <si>
    <t>Key Features- Pop. Fizz. Pour. Clink. Let&amp;rsquo;s get fizzical!- The sulphate-free &amp; soap-free shower gel cleanses gently but effectively- The non-drying formula leaves skin feeling super nourished, hydrated &amp; adored!- Olive oil moisturizes skin &amp; orange extract keeps your skin clear, even-toned and radiant!- The tangy burst of oranges with the zing of bubbly champagne&amp;mdash;one whiff &amp; you&amp;rsquo;ll be sippin&amp;rsquo; mimosas on a perfect sunny day!- Cute locking clip makes the bottle leak-proof &amp; travel-friendly- Free of nasties : sulphates, parabens, phthalates, silicones &amp; animal-derived ingredients.- 100% vegan, cruelty-free &amp; judgement-free&amp;hellip; always!How To UsePump out the shower gel &amp; lather up under a hot or cold shower. Unleash an energizing fragrant explosion that will keep you coming back for more. Use a loofah for added benefits!Benefits- Hakuna Matata Mimosa!- Sulphate-free, soap-free, super-cleanser!- Non-drying, moisturizing &amp; ultra-nourishing body wash- Gentle, yet deeply cleansing formula- A citrusy twist of mimosas to get your restin&amp;rsquo; brunch face on!</t>
  </si>
  <si>
    <t>PHY Vitamin Sea Energizing Body Wash</t>
  </si>
  <si>
    <t>Phy</t>
  </si>
  <si>
    <t>Key Features- Hydrates skin &amp; improves moisture retention- Naturally cools &amp; refreshes after a shower- Gently cleanses without drying the skin- Is dermatologically testedHow To Use- Pump out as required - Lather up on wet skin- Use with a vegetable-fibre loofah - Use daily for best resultsBenefits- Is sulphate-free &amp; cleanses without drying - Contains mint extracts that refresh after a shower- Fragrance that lasts long- Is 100% vegan, cruelty-free &amp; dermatologically tested</t>
  </si>
  <si>
    <t>Beardo B-Acne Clear Body Wash</t>
  </si>
  <si>
    <t>Key Feature - Smoother clearer skin- Soothes skin inflammations- Reduces body acne breakouts- Controls excess oil productionHow to use - Wet your body with water- Take the required amount of Body to wash on the loofah.- Apply it all over the body and lather up.- Wash away with clean water thoroughly.BenefitsBuild healthier, spot-less skin with every shower with the Beardo B-Acne Body Wash. The body wash is specially designed for men&amp;rsquo;s thicker and oilier skin. Get all-around skin protection for your entire body that reduces blemishes and clarifies skin while protecting it against the effects of excessive heat.Care Instruction- Store in a cool &amp; dry place.- Keep out of reach of children.- Avoid contact with eyes, rinse immediately with water.- Patch test recommended.About the BrandAll great men sport beards! Beardo pondered upon this thought and found that men with a greater cause and intellect accept their individuality, and are rational similarly, Beardo take pride in being real and different, just what it takes to be a Beardo. They always come up with breakthrough products that are hassle-free to use and are effective on men. Their primary focus is to change men&amp;rsquo;s grooming game and help them become stylish and sexier than ever. Being a true-blue Beardo at heart, they will always bring forth products that men truly deserve.</t>
  </si>
  <si>
    <t>Pears Pure &amp; Gentle Body Wash</t>
  </si>
  <si>
    <t>Key FeaturesDermatologically tested to be mild on skin, Pears Body wash leaves your skin feeling soft, smooth, and moisturized. Made with 98% pure glycerine, 100% Soap-free, Paraben-free, and pH balanced.How to Use3-Step Luxury Shower : - Loofah - Pour a coin-sized drop on a wet loofah. Squeeze to make it lather. - Lather - Massage on wet skin, then rinse away with water. - Lasting Fragrance - Enjoy a luxurious floral fragrance all day &amp; soft, glowing skin.Benefits- It is 100% Soap Free - It is Dermatologically Tested- It contains 98% pure glycerineCare InstructionsAvoid contact with eyes, if contact flush thoroughly with water.About the BrandTry the New Pears Pure &amp; Gentle body wash, crafted with 98% pure glycerine and natural oils. It is a pure and gentle cleanser for your body that leaves your skin feeling soft, smooth, and moisturized. Pears Body wash is mild and gentle and cleanses your skin thoroughly. It is 100% soap-free &amp; dermatologically tested. It helps moisturize your skin so that it does not dry. It has natural oils and is a gentle cleanser for your body. The Pure and Gentle Body Wash from Pears is available right here. Buy it Now!Established in 1807, Pears is an iconic brand of Unilever. It has a heritage of over 200 years in making pure and gentle products. Pears is a registered Trade Mark.</t>
  </si>
  <si>
    <t>Pears Soft &amp; Fresh Body Wash</t>
  </si>
  <si>
    <t>Key FeaturesPears Body wash leaves your skin feeling soft, smooth, and moisturized. Made with 98% pure glycerine, it is dermatologically tested to be mild on the skin. It is 100% Soap-free, Paraben-free, and pH balanced.How to Use3-Step Luxury Shower : - Loofah - Pour a coin-sized drop on a wet loofah. Squeeze to make it lather. - Lather - Massage on wet skin, then rinse away with water. - Lasting Fragrance - Enjoy a luxurious floral fragrance all day &amp; soft, glowing skin.Benefits- It is 100% Soap Free - It is Dermatologically Tested- It contains 98% pure glycerineCare InstructionsAvoid contact with eyes, if contact flush thoroughly with water.About the BrandTry the New Pears Pure &amp; Gentle body wash, crafted with 98% pure glycerine and natural oils. It is a pure and gentle cleanser for your body that leaves your skin feeling soft, smooth, and moisturized. Pears Body wash is mild and gentle and cleanses your skin thoroughly. It is 100% soap-free &amp; dermatologically tested. It helps moisturize your skin so that it does not dry. It has natural oils and is a gentle cleanser for your body. The Pure and Gentle Body Wash from Pears is available right here. Buy it Now!Established in 1807, Pears is an iconic brand of Unilever. It has a heritage of over 200 years in making pure and gentle products. Pears is a registered Trade Mark.</t>
  </si>
  <si>
    <t>Palmolive Feel The Massage Shower Gel</t>
  </si>
  <si>
    <t>Key Features- Thermal minerals for spa-like experience : The secret of thermal massage transported to your shower with thermal minerals thanks to Palmolive's Feel the Massage Shower Gel. Its unique formula gently provides a scrubbing action and massage feeling experience like never before.- Rejuvenate &amp; relax with pleasing aroma : Let your body unwind in the best way possible, every single day with 100% natural thermal minerals, an irresistibly pleasing fragrance. Your skin feels velvety smooth, and your body relaxed in a delightful home spa experience.- Gentle exfoliation &amp; dead skin removal : Palmolive's Feel the Massage Shower Gel is enriched with white clay and thermal minerals which provide a gentle scrubbing action for velvety smooth skin &amp; brilliant beauty experience- Dermatologically tested : The 100% natural thermal extracts of the body wash are dermatologically tested, this pH-balanced, 100% soap-free formulation is free from parabens &amp; silicones to give you a spa-like experience in every shower- Recommended usage : Pour a little Palmolive Feel The Massage shower gel on a wet loofah, or washcloth, or simply pour some on your hands. Apply gently over wet skin, cleanse and then rinse off for a clean and refreshing feeling. For best results, use a loofah to work up a rich, fragrant lather.How to Use- Pour few droplets of Palmolive Aroma Absolute Relax shower gel on a wet loofah, washed cloth, or hand- Gently apply on wet skin- Cleanse and then rinse off for a clean and refreshing feeling.- For best results, use loofah to work up a rich, fragrant lather.Benefits- Helps relax your body- Leaves your skin feeling soft and smooth for a brilliant beauty experience- Immerse yourself in the fragrance of delicate iris extracts for a relaxing bathing experience</t>
  </si>
  <si>
    <t>Palmolive Luminous Oils Invigorating Shower Gel</t>
  </si>
  <si>
    <t>Key Features- Invigorating blend of macadamia oil with peony : A stimulating body wash, Palmolive Luminous Oils Invigorating Shower Gel is ideal for everyday freshness. Palmolive Luminous Oils Shower Gel lets you invigorate your senses with the luxuriously rich blend of macadamia oil with peony- Rich blend with aromatic pleasure : Enriched with the goodness of macadamia oil which is known to prevent signs of skin aging, &amp; rich extract of peony to make you feel relaxed &amp; fragrance that invigorates your senses with every bath- Enriched with luminous oils : Invigorate your senses with luxurious botanical oil-infused formula that cares for the skin. The sheer, non-greasy formula leaves your skin feeling radiant and soft- Refreshing &amp; natural : Palmolive Luminous Oils Invigorating Shower Gel gently, yet thoroughly cleanses your body and invigorates your senses, this pH-balanced, 100% soap-free formulation is free from Parabens &amp; Silicones to give you a luxurious shower experience.How to UseRecommended usage : Feel invigorated with soft and radiant-looking skin.- Pour a little Palmolive Luminous Oils Invigorating shower gel on a wet loofah, washcloth, or hand.- Apply gently over wet skin, cleanse and then rinse off for a clean and refreshing feeling.- For best results, use a loofah to work up a rich, fragrant lather.Benefits- Palmolive Luminous Oils Invigorating body wash prevents skin aging - Gives radiant glow to your beautiful looking skin- Experience the luxury of infused botanical oils with 100% natural Macadamia Oil and Peony extracts.</t>
  </si>
  <si>
    <t>Dove Deep Moisture Body Wash</t>
  </si>
  <si>
    <t>Key Features- Nourishes deep into the surface layers of the skin- Mild and gentle formula is kind to your skin- Gives you softer, smoother skin after just one shower- Helps maintain your skin&amp;rsquo;s moisture barrier as you cleanse- Dove body wash is better than milkHow to Use- Pour a quarter-sized drop of Dove body wash onto a Loofah and work it into a lather - Gently massage yourself all over and rinseAny Other Must-Know Information- In case of contact with eye, rinse thoroughly with water.About the BrandWho doesn&amp;rsquo;t like having smooth skin? We all want to keep our skin looking healthy, nourished and well cared for, and Its much easier to make that a regular part of your routine if you&amp;rsquo;ve found a moisturising body wash.This moisturising body wash combines Nutrium Moisture&amp;trade; with mild cleansers to help your skin retain its natural moisture, leaving you with softer, smoother skin.There are 631 million beautiful women in India. Women of all ages, shapes, sizes and skin tones. Yet, as a society, we&amp;rsquo;re often led to believe in a very limited idea of beauty. And while youthful looks, fair skin, long black flowing hair and a trim figure are some ways to express beauty &amp;ndash; they are not the only ways. With your help, they can represent the true diversity of beauty in India and empower every woman to realise her personal beauty potential. Together, we can break the rules and change the face of beauty.They don&amp;rsquo;t believe that the 631 million women living in India can possibly be represented by just one beauty ideal. Ours is a country rich in diversity and that&amp;rsquo;s something we can all be proud of, especially when it comes to beauty. Dove received an incredible response when they asked you to help them showcase #Real Beauty. They think that speaks volumes about how much they want to see a more diverse range of beauty represented in India.</t>
  </si>
  <si>
    <t>Lotus Herbals SPF 40 Daily Sunblock Cream - 3-in-1 Matte Look</t>
  </si>
  <si>
    <t xml:space="preserve">
3-in-1 daily sun block is a revolutionary sun protection formulation which combines broad-spectrum UVA &amp; UVB protection with skin lightening ingredients to give a uniform matte finish to the skin. It is fast absorbing and non-greasy to the skin.
</t>
  </si>
  <si>
    <t>Lotus SPF 25 Pa+++ - Skin Whitening &amp; Brightening Gel Creme</t>
  </si>
  <si>
    <t>IngredientsD.M. Water, Almond Oil, Octyl Methoxy Cinnamate, Glyceryl Mono Hydroxy Stearate, Triticum vulgare (Wheat Germ) Oil, Light Liquid Paraffin, Butyl Methoxydibenzoylmethane, Arctostaphylos Uva-Ursi (Bearberry) Extract, Camellia Sinensis (Green Tea) Extract, Lactic Acid, Glycerin, Stearic Acid, Milk Enzymes, Sodium Lactate, Propylene Glycol, Titanium Dioxide, Ceto Stearyl Alcohol, Cetyl Alcohol, Triethanolamine, Triter Penoids, Phenyl Flavones (Mulberry) Extract, Epigallocathechin (Saxifraga) Extract, Vitis Vinifera (Grape) Extract, 2-Phenoxyethanol, Tocopheryl Acetate, Methyl Paraben, Propyl Paraben, Alpha-Arbutin, Fragrance.</t>
  </si>
  <si>
    <t>Lakme Sun Expert SPF30 PA++ Ultra Matte Lotion</t>
  </si>
  <si>
    <t>Overview Think sunscreens are needed just on holiday? Think again - it takes just 7 minutes for the sun to start damaging your skin in this hot Indian weather. Choose Lakm&amp;eacute;. Sun Expert - your daily sunscreen lotion which is light enough to be used all year round. It contains cucumber, lemongrass, Vitamin B3 and has been tested by dermatologists. Suitable for all skin types - this lightweight lotion provides broad-spectrum UV protection. SPF 30 blocks up to 97% of harmful rays of UVB which causes sunburns &amp; PA++ shields from UVA rays which cause dark spots, premature ageing and skin darkening. What are you waiting for - grab the best protection under the sun and say goodbye to sun damage!  How To Use- Take a coin-sized amount of the product on the palm.- Using fingers, dot the sunscreen on the forehead, cheeks, chin and neck.- Use fingertips to dot the cream evenly across the face.- Reapply after every 2-3 hours for effective results.</t>
  </si>
  <si>
    <t>Lotus Herbals Safe Sun UV Screen Mattegel</t>
  </si>
  <si>
    <t>OverviewAn innovative Sunblock which is totally non-oily and provides a fresh and clean finish to the face, neck and hands. It protects against all forms of Sun induced damage: skin tan, sun burn, pre-mature ageing &amp; skin cancerHow to UseApply liberally and evenly on face and exposed parts of body. Reapply frequently, every 2 hrs for best results.Other must know Information- For external use only. In a rare case, if rash &amp; irritation occurs, discontinue use.- Contains extracts of Horse chestnut, Comfrey and Vanilla.</t>
  </si>
  <si>
    <t>Lakme Sun Expert SPF 30 Ultra Matte Lotion</t>
  </si>
  <si>
    <t>OverviewThink sunscreens are needed just on holiday? Think again - it takes just 7 minutes for the sun to start damaging your skin in this hot indian weather. Choose Lakme Sun Expert - your daily sunscreen lotion which is light enough to be used all year round. It contains cucumber, lemongrass, Vitamin B3 and has been tested by dermatologists. Suitable for all skin types - this lightweight lotion provides broad spectrum UV protection. SPF 30 blocks upto 97% harmful rays of UVB which causes sunburns &amp; PA++ shields from UVA rays which cause dark spots, premature ageing and skin darkening. Pick this travel friendly pack of 50 ml wherever you go. What are you waiting for - grab the best protection under the sun and say goodbye to sun damage! Key Features &amp; BenefitsShields skin against UVA and UVB raysPrevents sunburn, dark spots, and premature agingMoisturize the skin and makes it glowPrevents tan linesLightens the skin tone on regular useGives a cooling effect Shelf Life ( Months) / Best Before 24 Months IngredientsZinc oxideEthyl hexylmethoxy cinnamateLemon grass &amp; Cucumber extracts Usage DirectionDot across the face and gently massage. Storage DirectionStore away from direct sunlight or heat. Keep in cool and dry place Hazardous (Yes/No) No</t>
  </si>
  <si>
    <t>Lotus Herbals Safe Sun Sunscreen Cream SPF 30 UVB</t>
  </si>
  <si>
    <t>Key Features- Best suitable for all skin types- Has waterproof and sweatproof properties- Is a non-greasy and cream-based sunscreen- Helps in protecting skin from direct exposure to sun- Provides active triple protection- Consists of black plum extracts for protection against UVA and UVB rays of sun- Specifically formulated for Indian summers- Can be applied on all body parts- Ideal for both men and women Prevents sunburns, tanning, pre-mature ageing and wrinklesHow to UseApply cream liberally and evenly on face and exposed parts of body before exposure to sunCream will not get washed/wiped with water/sweatAny Other Must-Know InformationLotus Herbals Safe Sun Sun Block Cream SPF 30 PA++ is an unique sun block cream with PARSOL 1789 that protects and reduces the chances of skin tan and skin ageing after exposure to atmospheric pollution. It is a non-sticky sun block cream that protects the skin against sun tan. It helps in protecting the skin against UVA and UVB radiations and its tube packaging is easy to use and carry around. It is a sweat proof cream which is best suited for all skin type. It consists of black plum extracts which is astringent and moisturizing in nature and titanium oxide present in the cream helps in blocking the solar radiations physically. It has a property of not wiped off by sweat or water. Protect your skin with harmful solar radiations by Lotus Herbals Safe Sun Sun Block Cream SPF 30 PA++.About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</si>
  <si>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Lakme Sun Expert SPF 50 PA+++ Ultra Matte Lotion</t>
  </si>
  <si>
    <t>OverviewStepping out without sun protection?? You think your scarf is enough?? Think again - it takes just 7 minutes for the sun to start damaging your skin in this hot Indian weather. Choose Lakme Sun Expert - your daily sunscreen lotion which is light enough to be used all year round. It contains cucumber, lemongrass, Vitamin B3 and has been tested by dermatologists. Suitable for all skin types - this lightweight lotion provides broad spectrum UV protection. SPF 50 blocks up to 97% harmful rays of UVB which causes tanning &amp; sunburns. The PA++ shields your skin from UVA rays which cause dark spots, premature ageing and skin darkening. It helps prevent tan lines that appear on the skin due to harmful sun rays. Smooth onto cleansed face and body 20 minutes before sun exposure. Re-apply every 3-4 hours for maximum protection. Avoid contact with eyes. in case of eye contact rinse thoroughly with clean water. What are you waiting for - grab the best protection under the sun and say goodbye to sun damage! Try the Lakme Sun Expert Range now. Now available in a Ultra matte compact as well with SPF 40. Lakme Sun Expert- Your expert sunscreen!! Features &amp; BenefitsShields skin against UVA and UVB raysPrevents sunburn, dark spots, and premature agingMoisturize the skin and makes it glowPrevents tan linesLightens the skin tone on regular useGives a cooling effect Storage DirectionStore away from direct sunlight or heat. Keep in cool and dry place HazardousNo Usage DirectionsDot across the face and gently massage.Key IngredientsEthyl hexylmethoxy cinnamateZinc oxideLemon grass &amp; Cucumber extracts Shelf Life ( Months)24 Months</t>
  </si>
  <si>
    <t>Nivea Original Care Lip Balm</t>
  </si>
  <si>
    <t>4.8 gm</t>
  </si>
  <si>
    <t>Germany</t>
  </si>
  <si>
    <t>Mamaearth Vitamin C Tinted Natural Lip Balm</t>
  </si>
  <si>
    <t>2 gm</t>
  </si>
  <si>
    <t>Key FeaturesCrafted with ingredients like Vitamin C, Honey, and Castor Oil, the lip balm nourishes your lips with moisturization that lasts for 12 hours. It also gives your lips a beautiful flush of orange tint. Vitamin C Tinted Lip Balm is enriched with moisturizing ingredients like Honey, Castor Oil, and Coconut Oil. These nourish and heal chapped lips removing dead skin cells and providing long-lasting moisturization from dusk to dawn. Mamaearth Vitamin C Tinted 100% Natural Lip Balm is the perfect blend of makeup and skincare. As India's 1st Made Safe Certified lip balm, it is formulated with the best of nourishing ingredients making it safe for sensitive lips.How to UseStep 1 : Glide The Lip Balm evenly over your lips. Step 2 : Smack your lips for an even tint. Step 3 : Use as often as needed.BenefitsCrafted with ingredients like Vitamin C, Honey, and Castor Oil, the lip balm nourishes your lips with moisturization that lasts for 12 hours. It also gives your lips a beautiful flush of orange tint. Vitamin C Tinted Lip Balm is enriched with moisturizing ingredients like Honey, Castor Oil, and Coconut Oil. These nourish and heal chapped lips removing dead skin cells and providing long-lasting moisturization from dusk to dawn. Mamaearth Vitamin C Tinted 100% Natural Lip Balm is the perfect blend of makeup and skincare. As India's 1st Made Safe Certified lip balm, it is formulated with the best of nourishing ingredients making it safe for sensitive lips.</t>
  </si>
  <si>
    <t>Himalaya Rich Cocoa Butter Lip Care</t>
  </si>
  <si>
    <t>4.5 gm</t>
  </si>
  <si>
    <t>OverviewIndulge your lips with Himalaya Herbals intensely moisturizing Rich Cocoa Butter Lip Care. Our luxurious lip balm moisturizes your lips to keep them soft and supple. The moisture-retention formula with skin soothers makes your lips naturally glossy while the antioxidants and natural actives care for your lips by protecting them from environmental damage.Key Features.- Enriched with 100% natural colour, Vitamin E and antioxidants, Rich Cocoa Butter Lip Care is free from preservatives, petroleum jelly, mineral oil and silicone.- Not tested on animalsHow to UseApply Rich Cocoa Butter Lip Care evenly and liberally on your lips, as often as needed.</t>
  </si>
  <si>
    <t>Himalaya Litchi Shine Lip Care</t>
  </si>
  <si>
    <t>OverviewNaturally glossy, soft and younger looking lips. Shine with Himalaya Herbals naturally glossy Litchi Shine Lip Care. This luxurious lip balm moisturizes your lips to keep them soft and supple.Key FeaturesEnriched with 100% natural color, Vitamin E and antioxidantsFree from preservatives, petroleum jelly and mineral oilKey IngredientsCastor Oil - Castor Oil has soothing emollient properties that make lips soft and supple.Litchi - Litchi, one of the important herbs known for its excellent skin care benefits. It is reported to be rich in polyphenols that help protect lips.Application Apply Litchi Shine Lip Care evenly and liberally on your lips, as often as needed.Storage ConditionStore in a cool and dry place.</t>
  </si>
  <si>
    <t>Nivea Aloe Protection Body Lotion SPF 15</t>
  </si>
  <si>
    <t>Olay Regenerist Micro-Sculpting Cream</t>
  </si>
  <si>
    <t>Personal Care/Skin Care</t>
  </si>
  <si>
    <t>OverviewOlay Regenerist offers advanced appearance correcting anti ageing skin care products that help regenerate skin's appearance without drastic measures. New Olay regenerist micro sculpting skin cream with 20 percent more anti ageing ingredients reduces the appearance of 4 years of lines and wrinkles in just 4 weeks. Its firms skin appearance in the areas most prone to sagging even the jawline with a high concentration of our signature amino-peptide complex. BenefitsIntensely hydrates with a rich non-greasy feel; Has 20 percent more anti ageing ingredientsHow to UseUsing your fingertips, massage a small amount on the face and neck in an upward circular motion, focusing on areas like the brow and jaw line, which need more support. Use morning and night.Skin Type: All Skin Types Application Area: Face and Neck</t>
  </si>
  <si>
    <t>Personal Care &gt; Personal Care/Skin Care</t>
  </si>
  <si>
    <t>Lotus Herbals Radiant Gold Facial Kit</t>
  </si>
  <si>
    <t>Key Features- Helps to get glowing, radiant and toned skin- Have revitalizing effects for a glowing skin- Comes with a Deep Cell Activation System- Has a radiant gold exfoliating cleanser- Enriched with Horse Chestnut, 24K Gold Leaves and Papaya extracts- Helps to provide relief from skin rashes and irritation- Helps to maintain skin's elasticity and boosts cell turnover- Provide skin nourishment for young looksHow to Use- Gently Apply cleansing scrub on moistened skin in circular movements on the face and neck. Rinse thoroughly or clean with moist cotton.- Take 5-7 drops of activator, apply on the face and massage for 2-3 minutes. Without wiping follow the next step.- Apply Massage cr&amp;egrave;me and gently massage all over face, neck in circular movements. Reapply frequently, continue massage for around 10-15 minutes for better results. Remove from damp cotton.- Apply a Generous amount of Mask on the face &amp; neck. After the mask dries, rinse thoroughly or remove with moist cotton. Pat Dry.Any Other Must-Know Information- For a nourished and radiant skin, Lotus Herbals Radiant Gold Cellular Glow Facial Kit is the perfect facial kit. For a glowing skin, this kit comes with revitalizing effects. This kit contains 4 different creams with natural ingredients such as 24K Gold Leaves, Horse Chestnut and Papaya extracts. This kit contains an Exfoliating Cleanser, Activator, Massage Cream with gold leaves and Gold Mask.- Its unique radiant gold activator is designed to hydrate 24K gold leaves in the skin. Its radiant gold activator helps to maintain the elasticity of the skin with complete moisturisation and promotes the cell turnover. This facial kit comes with a deep cell activation system for the deep cleansing of the skin.Benefits- Have revitalizing effects for a glowing skin- Comes with a Deep Cell Activation System- Has a radiant gold exfoliating cleanser- Enriched with Horse Chestnut, 24K Gold Leaves and Papaya extracts- Helps to provide relief from skin rashes and irritation- Helps to maintain skin's elasticity and boosts cell turnover- Provide skin nourishment for young looksAbout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</si>
  <si>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Lotus Herbals Radiant Diamond Facial Kit</t>
  </si>
  <si>
    <t>Key Features- Best suited for all skin types- Has antiseptic properties- Helps in removing dead skin cells and cleans clogged pores- Replenishes skin moisture and hydrates the skin from inside- Maintains skin pH and moisture- Removes blackheads from the skin- Preserves skin elasticity and firmness and boosting of collagen growth- Prevents the early signs of ageing- Clinically verified by dermatologists for its mildness on skinHow to Use- Gently Apply cleansing scrub on moistened skin in circular movements on the face and neck. Rinse thoroughly or clean with moist cotton.- Take 5-7 drops of activator, apply on the face and massage for 2-3 minutes. Without wiping follow the next step.- Apply Massage crÃ¨me and gently massage all over face, neck in circular movements. Reapply frequently, continue massage for around 10-15 minutes for better results. Remove from damp cotton.- Apply a Generous amount of Mask on the face &amp; neck. After the mask dries, rinse thoroughly or remove with moist cotton. Pat Dry.Any Other Must-Know Information- Lotus Herbals Radiant Diamond Cellular Radiance Facial Kit is useful to combat with early indications of maturing. This Radiance Kit helps in shedding your skin and makes it shiny. This Kit profoundly feeds your dull skin and makes it energetic and supple. You can dispose of the dim spots, scarcely discernible differences and wrinkles. Its viable face treatment recipe gives wonderful and youthful looking skin.- The cream lessens the useless skin pores and removes dead cell if used regularly. This kit which comprises of skin polisher, cleansing milk, nourishment cream and fruit pack moisturizing lotion that restores moisture in the skin and hydrates your skin from inside.About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</si>
  <si>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Lotus Herbals Youthrx Anti Ageing Transforming CrÃ¨me</t>
  </si>
  <si>
    <t>Key Features- Controls pimples and blemishes- Penetrates deep inside the skin and cause glowing effects- Gives optimum care and effectiveness- Skin gel in oil free and non-greasy- Prevents early signs of ageing- Best suited for all skin types- Can be applied on the skin in hot climate- Clinically tested for its mildness on skinHow to UseTake a dollop of the foundation onto your palm. With your fingers, apply small dots all over your face and neck. Using a beauty sponge or a foundation brush, blend the product well into the skin for a refreshed look.Any Other Must-Know InformationYOUTHRx Anti-Ageing Transforming Creme is a testament of ground breaking development in &amp;lsquo;green science&amp;rsquo;. It contains revolutionary &amp;lsquo;Gineplex Youth Compound&amp;rsquo; derived from potent natural ingredients known &amp; clinically proven for accelerated lifting, firming &amp; protective action on skin.About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</si>
  <si>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Lotus Whiteglow 3 In 1 Deep Cleansing Whitening Facial Foam</t>
  </si>
  <si>
    <t>Key Features- Made for all skin types- Helps to get radiant and brighter skin- Effective to hold the production of Melanin- Helps to remove extra sebum- Effectively removes the impurities and dirt from the skin- Contains Milk Enzymes, Aloe Vera Gel and Minerals- Provides glowing skin by removing dead cells- Has a calming and refreshing scent- Cleanses the skin deeply- Helps to improve the skin tone- Does not contain harmful chemicalsHow to UseSqueeze a small quantity on wet palm of your hand. Apply on wet face with circular motions. Wash off. Use regularly mornings &amp; evenings.Any Other Must-Know InformationExposure to harmful sunrays and pollution damages your skin to a great extent. You don&amp;rsquo;t have to be afraid of sun tan and dark spots anymore with the Lotus Herbals Whiteglow 3-in-1 Deep Cleansing Skin Whitening Facial Foam. Get a fairer looking skin with this Lotus herbal facewash. Packing all natural goodness, this chemical-free face wash does not contain any bleaching agents, making it a great choice for sensitive skin types. Wash away everyday dirt and dust particles that settle down on the skin pores effectively with this Lotus herbal facewash. It removed impurities and sebum, leaving your face clean and helps keep it acne and blemish free. Enriched with nourishing minerals and milk enzymes, this skin whitening facial foam not only cleanses skin, but also makes it smooth and soft. With aloe extracts, it&amp;rsquo;s a great choice for treating all skin problems. The aloe vera gel in the facial foam has anti-septic and anti-inflammatory properties that reduce acne, blemishes and sunburn. It lightens the skin tone by reducing sun tanning and hyperpigmentation. Dead cells often make your skin lifeless. With deep cleansing action, this lightening facewash removes dead cells and makes for a glowing skin. It has a unique formula that prevents melanin formation and helps you get a fairer looking skin.About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</si>
  <si>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Lotus Herbals Youthrx Anti-Ageing Nourishing Night CrÃ¨me</t>
  </si>
  <si>
    <t>Key Features- Visibly Reduces Appearance of Fine Line. - Open Pores &amp; Wrinkle by Nourishing the Skin Overnight Fresh &amp; Visibly Younger Looking Skin- Ideal for all types of skin- Has a Revolutionary Gineplex Youth Compound- Helps to get a younger looking and fresh skin- Reduces the open pores, fine lines and wrinkles on the skin- Nourishes the skin all-night- Speed up the firming, lifting and protective actions on the skin- Provides hydrated skin in the morning- This cream is clinically provenHow to UseSqueeze a small quantity on wet palm of your hand. Apply on wet face with circular motions. Wash off. Use regularly mornings &amp; evenings.Any Other Must-Know InformationYOUTHRx Anti-Aging Nourishing Night Creme is a testament of ground breaking development in &amp;lsquo;green science&amp;rsquo;. It comes with revolutionary &amp;lsquo;Gineplex Youth Compound&amp;rsquo; derived from potent natural ingredients known &amp; clinically proven for accelerated lifting, firming &amp; protective action on skin. Results: You wake up to an optimally hydrated and dewy, fresh skin. Perfect partner: For best results, use it along with YouthRx youth activating serum with creme. Results:Wake up to an optimally hydrated and dewy, fresh skin.About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</si>
  <si>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Olay Total Effects 7InOne Daily Serum</t>
  </si>
  <si>
    <t>OverviewInternational bestseller Skincare Brand Olay has engineered a range of products that promises the perfect skin for all ages and across skin types. Instant soothing technology of serum leaves skin feeling silky and smooth. With a fast absorbing non-greasy formula. Olay Total Effects delivers optimal hydration to nourish skin and visibly fight the 7 signs of aging (Smoothes, Evens Tone, Brightens, Refines Pores, Reduces Age Spots, Restores Firmness, Moisturises). Vitamin B5 is an anti-inflammatory and skin conditioner, boosts collagen and treats acne. Vitamin B3 renews your cell and holds skin moisture. Antioxidants Vitamin C, Vitamin E and Green Tea clears skin, prevents aging and protects from harmful radicals of the environment. Visible Skin Results from Day 1. Start with the youthful glow for your skin, now with Total Effects Serum.BenefitsDaily, all-in-one face serum for Women. Fights 7 signs of aging for younger-looking skinRevives skin by reducing the appearance of fine lines &amp; wrinkles, age spots, uneven tone, uneven texture, dryness, dullness and the appearance of poresPowerful Ingredients: Pro Â– Vitamin B5, Vitamin C&amp;E, Green Tea Extract, Vitamin B3Visible Results Day 1: Instantly improves hydration and with continued use, builds skin to its strongest state to best combat everyday stressHow to UseDaily serum: Can be used in Day and at NightSkin Type: Oily Skin, Dry Skin, Combination Skin</t>
  </si>
  <si>
    <t>Lakme 9to5 Moist Mattifyng Moisturiser</t>
  </si>
  <si>
    <t>OverviewIs your moisturiser making you look oily as the hours go by? What you need is the right moisturizer that strikes the perfect balance of hydration and nourishment and gives you a shine-free look too but isn't too thick and greasy. Switch to LakmeÂ’s first Mattifying Moisturiser Â– Lakme 9 to 5 Matte Moist Mattifying Moisturiser! It moisturises your skin while giving you the matte look. ItÂ’s the moisturiser re-invented. The unique oil-less formula is enriched with the goodness of pure green tea extracts, it is beautifully light weight and is proven to keep skin moisturised for 12 straight hours. That is not it, it magically mattifies skin instantly to control the production of excess oil for 12 long hours and visibly reduces pores to give you gorgeous, shine-free skin all day! No more blotting or powdering. Just moisturised matte skin, which will stay with you all day.12 hours - v/s untreated skin based on clinical study 2019. Key Features &amp; BenefitsLight weight formula12-hour moisture12-hour oil controlInstantly mattifies skinGives oil free lookVisibly reduces poresAll day moisturisingHow to UseTake out a tiny amount on your palm.Dot your face with moisturiser. Gently massage it into the skin using finger-tips, with upward-outward strokes. Storage InstructionKeep in cool and dry placeAbout the BrandLakme is IndiaÂ’s No.1 color cosmetics brand offering a wide range of high-end, world-class color cosmetics and skincare products. Lakme has a vast product range specially crafted by experts for the Indian skin. The brand has also been redefining fashion in India for over 15 years with Lakme Fashion Week, IndiaÂ’s premier fashion event.</t>
  </si>
  <si>
    <t>Lotus Herbals Rosetone Rose Petals Facial Skin Toner</t>
  </si>
  <si>
    <t>Key Features- Lotus Herbals Rose Tone Rose Petals Facial Skin Toner leaves the skin fresh and clean.- The goodness of Rose water and Tulsi in the composition helps in toning skin.- Aloe vera in the composition acts as an excellent acne treatment agent.- Acts as an excellent toner for people who have dry skin.- Alcohol-free formula.- This skin toner comes in a bottle package with a spray dispenser which allows you to control the quantity dispensed.- With a see-through package it is easier to make out the quantity left.- Travel friendly package.How to Use- After cleansing, wipe face and neck with cotton moistened with Rose Petals Toner. Can be used as a cleanser to remove superficial impurities.Any Other Must-Know Information- Complete your favourite skin cleansing routine. Rose water and Tulsi tone up the skin while Aloe Vera nourishes, hydrates &amp; maintains the natural pH balance of the skin leaving it fresh &amp; clean. The plant-derived hydroxyl extracts replenish, moisturize &amp; provide a glowing, smooth complexion to reveal a fresher looking skin.- Enriched with the goodness of rose petals, this natural skin care face toner acts as a natural hydrator and helps in revitalising skin. Providing great cleansing, this face toner also works towards restoring the natural pH balance of skin.Benefits- Lotus Herbals Rose Tone Rose Petals Facial Skin Toner leaves the skin fresh and clean.- The goodness of Rose water and Tulsi in the composition helps in toning skin.- Aloe vera in the composition acts as an excellent acne treatment agent.- Acts as an excellent toner for people who have dry skin.- Alcohol-free formula.- This skin toner comes in a bottle package with a spray dispenser which allows you to control the quantity dispensed.- With a see-through package it is easier to make out the quantity left.- Travel friendly package.About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</si>
  <si>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Olay Regenerist Revitalising Night Cream</t>
  </si>
  <si>
    <t>OverviewInternational bestseller Skincare Brand Olay has engineered a range of products that promises the perfect skin for all ages and across skin types. Olay Regenerist Revitalising Hydration moisturiser is charged with powerful ingredients that work 10 layers deep into skin surface and has anti-aging properties. Amino Peptide complex smoothens your fine lines and improves collagen production. 99% pure niacinamide renews your cell and holds skin moisture. Hyaluronic Acid draws water and keeps your skin hydrated and supple. Visible Skin Results from Day 1. Get your Skin Hydrated, smooth &amp; plump. Start with the youthful glow for your skin, now with Regenerist Range.BenefitsSuper Charged Face Cream for Women: Daily face moisturizer for hydrated, smooth &amp; plump skin.Maximised moisture: Rich hydration that will seamlessly blend to strengthen skinÂ’s moisture barrier for bouncy, firm &amp; younger looking skinPowerful Ingredients: 99% pure niacinamide, Hyaluronic Acid, Vitamin B3, Amino Peptide Complex &amp; Vitamin EVisible Results Day 1: Instantly improves hydration and with continued use, builds skin to its strongest state to best combat everyday stressHow to UseDaily moisturizer: Can be used in NightSkin Type: Oily Skin, Dry Skin, Combination Skin</t>
  </si>
  <si>
    <t>L'Oreal Paris Revitalift Cream For Women</t>
  </si>
  <si>
    <t>LÂ’Oreal Paris</t>
  </si>
  <si>
    <t>15 ml</t>
  </si>
  <si>
    <t>OverviewGet plump, hydrated and radiant skin with the new L&amp;rsquo;Or&amp;eacute;al Paris Revitalift Hyaluronic Acid Plumping Gel Cream. Formulated with the highest concentration of Hyaluronic Acid, the hyaluronic acid cream is made of micro Hyaluronic Acid that penetrates deeper for long-lasting &amp; visible results. The gel formula of the L&amp;rsquo;Or&amp;eacute;al day cream combats the loss of moisture from your skin giving your skin a youthful radiance as well reducing the appearance of fine lines. The lightweight gel day cream is non-sticky and non-oily, it will glide across the skin leaving behind a sensation of hydrated velvet skin.How To Use - Take a pea-sized amount of the L&amp;rsquo;Or&amp;eacute;al Paris Hyaluronic Acid Cream and dot it all over the freshly cleansed face and neck.- Gently spread and massage the anti-ageing day cream in circular motions till the face cream gets completely absorbed into the skin.- For best results, combine usage with dermatologist validated L&amp;rsquo;Or&amp;eacute;al Paris Revitalift 1.5% Hyaluronic Acid Serum.- Suitable and safe day cream for dry skin, normal skin, combination skin &amp; early ageing skin.</t>
  </si>
  <si>
    <t>Lotus Make-Up Xpress Glow 10-In-1 Daily Beauty CrÃ¨me</t>
  </si>
  <si>
    <t>Overview10-in-1 Daily Beauty Cr&amp;egrave;me SPF-25 is the ultimate hydrating treatment-based cr&amp;egrave;me which gives a semi-matte flawless finish and keeps skin hydrated for long.Key Features Covers pimple spots &amp;bull; Hides Imperfections &amp;bull; Gives even tone &amp;bull; No clogging of Pores &amp;bull; Covers Blemishes &amp; dark spots &amp;bull; Instant Beautifier &amp;bull; Buildable coverage &amp;bull; Brightening primer &amp;bull; Moisturizes and hydrates &amp;bull; SPF-25How to Use&amp;bull; Cleanse your face. &amp;bull; Apply some product to the tip of your finger and put several dots around your face (chin, nose, cheeks and forehead). &amp;bull; Evenly spread it around your face and neck to achieve an even skin tone.BenefitsAn even, flawless, shiny fresh look for the whole day</t>
  </si>
  <si>
    <t>Vaseline Sun Protection &amp; Cooling Body Serum Lotion</t>
  </si>
  <si>
    <t>Key Features- Vaseline&amp;rsquo;s new breakthrough innovation with SPF 15 gives your skin protection from sun and tanning. Vaseline&amp;rsquo;s non-sticky, mattifying body serum lotion is made especially for Indian summers. Contains Natural Cool Mint and Aloe Extract known to keep your skin cool in the hot summers. Sunscreen Serum lotion for your body skin in a unique pump pack that is easy to use anytime, anywhere. Provides 24-hour hydration, making your skin feel fresh all day. Dermatologically tested product that is suitable for all skin types.How to UseApply the product generously before stepping into the sun. Reapply every 2-3 hours for effective sun protection.Care InstructionsStore in a cool and dry place.About the BrandCome summers the sun&amp;rsquo;s rays get harsher to which you are exposed to every day and it gradually damages your skin and makes it tan. Also, Indian summers are as hot and humid as it gets which makes you think twice before applying regular lotions or sunscreens on the body as it may feel sticky and leave a white cast. Now, this summer you don&amp;rsquo;t need to worry about sun damage and tanning! From the house of Vaseline, introducing a new breakthrough innovation made especially for Indian summers &amp;ndash; New Sun Protect &amp; Cooling Body Serum Lotion. Vaseline&amp;rsquo;s non-sticky, mattifying SPF 15 serum lotion with Natural Cool Mint and Aloe Extract. A daily serum lotion you would love to apply on your body in summers as it not only protects your skin from sun and tanning, its texture and cool feel are unlike anything you would have experienced before. It is dermatologically tested and also provides 24-hour hydration making your skin feel fresh throughout the day. It&amp;rsquo;s mattifying, no-white cast formula makes it ideal for use throughout the year, especially during the hot summers. Suitable for all skin types apply this serum lotion generously on your body before stepping out in the sun. This summer say yes to Vaseline Body Serum Lotion for matte sun-protected skin.</t>
  </si>
  <si>
    <t>Vaseline Daily Bright &amp; Calming Body Serum Spray</t>
  </si>
  <si>
    <t>Key Features- Vaseline&amp;rsquo;s new breakthrough innovation with SPF 15 gives your skin protection from sun and tanning. Vaseline&amp;rsquo;s non-sticky, mattifying body serum lotion is made especially for Indian summers. Contains Natural Cool Mint and Aloe Extract known to keep your skin cool in the hot summers. Sunscreen Serum lotion for your body skin in a unique pump pack that is easy to use anytime, anywhere. Provides 24-hour hydration, making your skin feel fresh all day. Dermatologically tested product that is suitable for all skin types.How to UseSpray on the skin and rub for instant absorption. For a watery mist, spray from a distance.Care InstructionsStore in a cool and dry place.About the BrandCome summers, the intense heat and moisture loss takes a toll on your skin making it look dull and lose its natural glow. And applying your regular body lotions feels heavy and sticky which makes your skin look even duller in summers. This summer you can now say bye-bye to dull body skin! From the house of Vaseline, introducing a new breakthrough innovation made especially for Indian summers &amp;ndash; New Daily Bright &amp; Calming Body Serum in an easy-to-use spray pack. This is Vaseline&amp;rsquo;s quick-absorbing, superlight body serum containing Vitamin C and Natural Saffron Extract that gives you brighter-looking skin while leaving you with a calming sensation on the skin &amp;ndash; a feeling that you would have not experienced before.A light brightening body serum that is dermatologically tested and also provides 24-hour hydration making your skin feel fresh throughout the day. Its quick-absorbing, the non-sticky formula makes it ideal for use throughout the year, especially during summers. Suitable for all skin types, just spray on the skin and rub for instant absorption. This summer say yes to Vaseline Body Serum Spray that feels light and makes skin bright.</t>
  </si>
  <si>
    <t>Lotus Herbals Youthrx Youth Activating Serum + CrÃ¨me</t>
  </si>
  <si>
    <t>30 ml</t>
  </si>
  <si>
    <t>Key Features- Best Serum and Creme for all skin types- 2 in 1 formula of Serum and Creme- Contains great amount of revolutionary Ginplex Youth Compound- Contains 10 times extra anti-ageing power- Removes the extra oil on the skin- Helps to control acne, pimples and blemishes- Serum boosts the production of collagen- Creme helps to restore the moisture in the skin- Creme hydrates and nourishes the skin- Serum quickly penetrates the skin- Does not contain any preservativesHow to Use- Gently massage with circular movements, every morning and evening over cleansed face. Recommended for daily usage.Any Other Must-Know Information- A hard working formulation Youth Activating Serum+CrÃ¨me is enriched with the highest concentration of revolutionary GINEPLEX YOUTH COMPOUND. The Serum penetrates the skin quickly &amp; delivers 10X* more GINEPLEX YOUTH COMPOUND. The crÃ¨me nourishes &amp; hydrates the skin &amp; helps gain moisture. Results:- Leaves skin fresh, hydrated and younger looking.Benefits- Best Serum and Creme for all skin types- 2 in 1 formula of Serum and Creme- Contains great amount of revolutionary Ginplex Youth Compound- Contains 10 times extra anti-ageing power- Removes the extra oil on the skin- Helps to control acne, pimples and blemishes- Serum boosts the production of collagen- Creme helps to restore the moisture in the skin- Creme hydrates and nourishes the skin- Serum quickly penetrates the skin- Does not contain any preservativesAbout the Brand- 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</si>
  <si>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Olay Luminous Tone Perfecting Hydrating Essence</t>
  </si>
  <si>
    <t>OverviewInternational bestseller Skincare Brand Olay has engineered a range of products that promises the perfect skin for all ages and across skin types. OlayÂ’s Serum technology provides holistic brightening solution to improve skinÂ’s natural ability to reflect light for radiant and translucent skin. The lightweight, non-greasy texture pairs with refreshing fragrance of freshly washed Jasmine and Rose petals to provide a delightful usage experience Niacinamide and Sepiwhite brighten skin tone and reduce dark spots. Glycerol and Xylitol increases skin hydration and boosts skin translucency. Sepitonic, helps reduce skin dullness and improving light reflection on skin surface Visible Skin Results from Day 1. Get your even tone and radiant skin. Start with the youthful glow for your skin, now with Luminous Essence. BenefitsSuper Charged Face Serum for Women: Daily face serum for reducing dark spots, even tone and radiant glow.Powerful Ingredients: Glycerol, Vitamin B3, XylitolHow to UseDaily serum: Can be used in Day and at Night Skin Type: Normal Skin, Oily Skin, Combination Skin, Dry Skin</t>
  </si>
  <si>
    <t>Lotus Make-Up Xpress Glow 10-in-1 Beauty Cream SPF 25</t>
  </si>
  <si>
    <t>Lotus Make-Up Nutraglow Moisturiser</t>
  </si>
  <si>
    <t>Key Features- Moisturising Benefits with a hint of tint- Can be used as a base for Make-up- Healthy shine all day long- SPF 25How to UseTake out the Nutraglow Moisturiser onto your fingertips and spread evenly on your face. Blend it properly all over your face with a brush, sponge or just your fingers for an added subtle glow. You can mix it with your favourite foundation or apply it directly.Any Other Must-Know InformationA lightweight Tinted Moisturizer which provides a hint of skin perfecting colour with just enough coverage to hide the appearance of imperfection. Use any time of the day, be it morning before applying makeup or evening after removing makeup to achieve a polished look while keeping the skin hydrated day long.BenefitsPerfect moisturizer as per the skin tone. Blends easily to hide imperfections. Day or night, winter or summer, this innovative moisturizer can be applied as a base before applying make-up in the morning and also in the evening after removing make-up. SPF-25 formula protects against the harmful UV rays. Enriched with powerful active ingredients that include extracts of Aloe Vera, calendula and hibiscus.About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</si>
  <si>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Olay Total Effects 7InOne Normal SPF 15 Day Cream</t>
  </si>
  <si>
    <t>OverviewInternational bestseller Skincare Brand Olay has engineered a range of products that promises the perfect skin for all ages and across skin types. Olay Total Effects delivers optimal hydration to nourish skin ?and visibly fight the 7 signs of aging (Smoothes, Evens Tone, Brightens, Refines Pores, Reduces Age Spots, Restores ? Firmness, Moisturises)?. Vitamin B5 is an anti-inflammitory and skin conditioner, boosts collagen and treats acne. Vitamin B3 renews your cell and holds skin moisture. Anti-oxidants Vitamin C, Vitamin E and Green Tea clears skin, prevents aging and protects from harmful radicals of the environment. Visible Skin Results from Day 1. Start with the youthful glow for your skin, now with Total Effects Moisturiser.BenefitsDaily, all-in-one face moisturizer for Women. Fights 7 signs of aging for younger-looking skinRevives skin by reducing the appearance of fine lines &amp; wrinkles, age spots, uneven tone, uneven texture, dryness, dullness and the appearance of poresPowerful Ingredients: Pro Â– Vitamin B5, Vitamin C&amp;E, Green Tea Extract, Vitamin B3Visible Results Day 1: Instantly improves hydration and with continued use, builds skin to its strongest state to best combat everyday stressHow to UseDaily moisturizer: Can be used in Day and at NightSkin Type: Oily Skin, Dry Skin, Combination Skin</t>
  </si>
  <si>
    <t>Olay Natural Aura 7 In One Nourishing Repair Night Cream</t>
  </si>
  <si>
    <t>OverviewInternational bestseller Skincare Brand Olay has engineered a range of products that promises the perfect skin for all ages and across skin types.Natural White night is designed to deliver nutrients at night for a natural and healthy looking fair skin. It Nourishes skin while sleeping to lightens and brighten the skin tone. Wake up to even skin tone and reduced appearance of dark spots.Visible Skin Results from Day 1. Get your Skin Hydrated, smooth &amp; plump. Start with the youthful glow for your skin, now with the Olay Range.BenefitsPowerful Ingredients: Triple Vitamin Complex (Vitamin B3, pro-B5 &amp; E).How to UseDaily moisturizer: Can be used at NightSkin Type: Oily Skin, Dry Skin, Combination Skin</t>
  </si>
  <si>
    <t>WOW Aloe Vera Gel</t>
  </si>
  <si>
    <t>Wow Skin Science</t>
  </si>
  <si>
    <t>Key Features- Moisturiser - Aloe Vera- Clear SkinAny Other Must-Know InformationWOW, Skin Science Aloe Vera Gel is antioxidant-rich soothing skincare to manage inflamed, sun-exposed, and sunburnt skin. It is enriched with Aloe Vera extract, green tea extract, calendula flower, and witch hazel extract. It&amp;rsquo;s effective and non-greasy, the non-sticky formulation helps replenish lost moisture and bring under control inflammation and redness on the skin. When applied to the sunburnt skin, this gel helps prevent peeling, flaking, redness, and dehydration caused by the ultraviolet rays. It also soothes the pain of sunburnt skin. Suits all skin types. Contains no harmful parabens, sulphates, or mineral oils.</t>
  </si>
  <si>
    <t>Plum Green Tea Clear Face Mask</t>
  </si>
  <si>
    <t>Key Features- I am a creamy, smooth, green tea face mask that`s super easy to apply &amp;ndash; the perfect pampering for your skin- I have natural clays that absorb excess oil and gently exfoliate- My antioxidant green tea extracts help combat acne- I am 100% vegan- good for the planet, and the best face mask for you- Keep my jar around, it's reusable!How to UseGently apply a thin layer of the creamy mask onto your cleansed face. Leave it on for 30 minutes and relax, and then wash off with cold water. Remember that a slight tingling sensation is normal - it just means the mask is doing its job!Benefits- Detoxifying clay mask that suits well for oily, acne-prone skin- Clears clogged pores and gently exfoliates removing dead skin cells- Kaolin &amp; Bentonite are naturally occurring clays that help moisturise the skin while deeply cleansing &amp; exfoliating from within to absorb excess oil- Green Tea Extract help cure acne and acne marks from the root and ensure that they do not come back to haunt you!- Glycolic Acid prepares the skin for cell renewal after mild exfoliation</t>
  </si>
  <si>
    <t>Mamaearth Ubtan Face Wash For Tan Removal</t>
  </si>
  <si>
    <t>OverviewMamaearthÂ’s SLS and Paraben-free Ubtan Face Wash ensures exfoliation to unravel fresh and healthy skin underneath. Licorice Extract repairs sun damage while Carrot Oil removes tan from the upper layer of the skin. It is enriched with Walnut Beads which exfoliate dead skin cells. Antioxidants in Turmeric protects the skin cells from free radical damage and lightens the skin tone. This Ubtan tan removal face wash is dermatologically tested and pH balanced, this face wash gently takes care of your skin. It leaves skin soft and smooth and does not contain any harmful chemicals like SLES, Sulfates, Phthalates, and Artificial Fragrances.Key Features- Exfoliates Gently- Brightens Skin- Reduces Sun Damage- Lightens Skin ToneBenefitsTan RemovalCarrot Seed Oil removes tan from the upper layers of the skin while restoring natural fairness.Sun Damage RepairLicorice helps repair sun damage caused by exposure to the harsh rays of the Sun.Exfoliates Dead SkinWalnut Beads gently exfoliate dead cells to reveal the natural glow of your face. They make the skin smooth and refreshed.Lightens SkinTurmeric, rich in antioxidants, protects the skin cells from free radical damage and lightens the skin tone while improving complexion.IngredientsKey Ingredients:Turmeric : Protects skin from damage and works as a natural antioxidant.Walnut Beads : Helps exfoliate and scrub off dead cells from the upper layer of the skin.Licorice Extract : Repairs the skin and heals the damage caused by the sun.Carrot Oil : Helps remove tan and spots from the skin while revealing a natural glow.How to UseStep 1 : Apply a coin-sized amount of face wash on a damp face.Step 2 : Work up a mild lather and scrub your face in gentle, anti-clockwise circular movements.Step 3 : Rinse with lukewarm or tap water. Pat dry your face with a clean towel.Frequently Asked QuestionsWho can use this?All Skin Types Â– The face wash is suitable for skin types.Individuals with Skin Issues Â– The face wash is suitable to address issues such as dark spots, tanned skin, skin dullness, sensitive skin, and fine lines.Daily Use Face Wash Â– It can be used by individuals looking for an exfoliating, yet gentle face wash for everyday use.Men and Women Â– The face wash works great for both men and women. Anyone above 15 years of age can use this face wash.How often should I use it?Use it regularly, twice a day for best results.About the BrandMamaearth is Asia's first MadeSafe certified brand. The brand aspires to take care of every parents' and baby's well being from head to toe with safe, toxin free and international standard products. All Mamaearth products go through multiple testing processes, including clinical dermatology testing in Europe, to ensure that they are of supreme quality and suit global standards. Each product that Mamaearth brings to you is certified to be free of harmful chemicals and dermatologically tested for sensitive skin. The products are a unique combination of science as well as Ayurveda to provide solutions to the problems you face. Every product that the brand brings to you is made from 100% organic and natural ingredients.Disclaimer if any1. The product contains natural ingredients &amp; may change color and fragrance, without losing effectiveness.2. Even natural ingredients can cause and trigger existing allergies. A patch test is recommended.3. In case of any rashes or allergy, please consult a specialist.4. All images shown are for illustration purpose only, actual results may vary.5. For external use only. Store in a cool &amp; dry place.</t>
  </si>
  <si>
    <t>Personal Care &gt; Face Care</t>
  </si>
  <si>
    <t>Mamaearth Vitamin C Face Wash For Skin Illumination</t>
  </si>
  <si>
    <t>OverviewThe first step in a skincare routine, cleansing or washing your face helps in eliminating excess oil, dirt, and lethargy.Mamaearth Vitamin C Face Wash with the goodness of Vitamin C and Turmeric has brightening properties to give your skin a natural glow. It also helps in skin repair by boosting collagen production and blood circulation, leaving the skin radiant and healthy. Perfect for daily use, this face wash suits all skin types, retains moisture, controls excess oil, and fights free radical damage.Dermatologically tested, this Vitamin C Face Wash has no harmful chemicals and is free of Toxins, Parabens, and Mineral Oils.Key FeaturesEvens Skin ToneFights Free Radical DamageKeeps Skin Clean, Clear &amp; HealthySuitable For All Skin TypesDermatologically TestedNatural IngredientsBenefitsBrightens SkinVitamin C &amp; Vitamin C helps brighten the complexion while promoting collagen synthesis to give your skin youthful suppleness.Promotes Even Skin ToneThe antioxidative properties of Vitamin C and Turmeric reverse sun damage and even out skin tone.Fights Free Radical DamageVitamin C is excellent at fighting free radical damage keeping your skin healthy and radiant.IngredientsKey Ingredients:Vitamin C : Along with fighting sun damage and providing radiance, Vitamin C also helps in smoothing and firming the skin by encouraging the regeneration of new skin cells.Turmeric : Helps in cleaning and exfoliating the skin to remove impurities like dead skin cells. It is gentle on the skin and does not make it dry.Aloe Vera : An excellent source of moisturization, Glycerin traps moisture, leaving behind hydrated and soft skin.How to UseStep 1 : Apply a small amount on wet face and gently massage with your fingertips in a circular motionStep 2 : Rinse off with water and pat dryStep 3 : Avoid contact with eyesFrequently Asked QuestionsWill it brighten my skin tone?It has the goodness of Vitamin C, turmeric and aloe vera that will remove excess oil, dirt and fight free radicals, leaving your skin with a natural glow.It is dermatologist tested?Yes, all Mamaearth products are dermatologist tested and safe.About the BrandMamaearth is Asia's first MadeSafe certified brand. The brand aspires to take care of every parents' and baby's well being from head to toe with safe, toxin free and international standard products. All Mamaearth products go through multiple testing processes, including clinical dermatology testing in Europe, to ensure that they are of supreme quality and suit global standards. Each product that Mamaearth brings to you is certified to be free of harmful chemicals and dermatologically tested for sensitive skin. The products are a unique combination of science as well as Ayurveda to provide solutions to the problems you face. Every product that the brand brings to you is made from 100% organic and natural ingredients.Disclaimer if any1. The product contains natural ingredients &amp; may change color and fragrance, without losing effectiveness.2. Even natural ingredients can cause and trigger existing allergies. A patch test is recommended.3. In case of any rashes or allergy, please consult a specialist.4. All images shown are for illustration purpose only, actual results may vary.5. For external use only. Store in a cool &amp; dry place.</t>
  </si>
  <si>
    <t>Mamaearth Tea Tree Face Wash For Acne &amp; Pimples</t>
  </si>
  <si>
    <t>OverviewMamaearth SLS and Paraben-Free Tea Tree Face Wash for pimples is a natural blend of neem and tea tree oil. It helps prevent acne by deep cleaning impurities, fighting bacteria and controlling excess oil secretion. All this, without stripping the skin off its natural oils.Aloe Vera in the helps reduce redness and inflammation. Dermatologically tested and pH balanced, it takes gentle care of your skin while making it look healthy and glowing. It is absolutely safe since it contains no harmful chemicals like SLES, Sulfates, Phthalates, and Artificial Fragrances.Key Features- Removes Excess Oil- Brightens Skin- Reduces Breakouts like Acne and Pimples- Does Not Over-Dry SkinBenefitsControls Acne &amp; PimplesIt helps to reduce and prevent the development of acne and pimples by controlling excess oil secretion.Removes Excess OilRemoves excess oil from your face, leaving a thoroughly clean and oil-free skin without making it dry or stretchy.Purifies SkinNeem extract helps purify the skin and improves its resilience. It gently removes dirt, oil, and impurities from the clogged skin pores, making it clean and healthy.AntibacterialNatural anti-bacterial and cleansing properties of Neem and Tea Tree Oil prevent regular breakouts of acne and pimples.IngredientsKey Ingredients:Neem : Purifies the skin by removing dirt and other impurities that clog skin pores. It prevents the occurrence of acne and pimples.Aloe Vera : Helps soothe any redness or irritation and nourishes the skin from within.Tea Tree Oil : Reduces excess oil from the skin and provides a fresh feel to the skin.How to UseStep 1 : Apply a coin-sized amount of face wash on damp face.Step 2 : Work up a mild lather and massage your face in gentle, anti-clockwise circular movements.Step 3 : Rinse with lukewarm or tap water. Pat dry your face with a clean towel.Frequently Asked QuestionsHow often should I use it?Use it regularly, twice a day.How long will it take for the face wash to show results?As the face wash is made of natural ingredients, it will depend on your problem area. However, visible results should be seen within 8 weeks of regular use.Can teenagers use it?It can be used by anyone above 15 years of age.Will it make my skin dry?You should always moisturise your face after cleansing with face wash.Is tea tree face wash good for dry skin?It is suitable for all skin types.What are the benefits of Tea Tree face wash?Mamaearth tea tree face wash helps prevent acne by deep cleansing impurities, fighting bacteria, and controlling excess oil secretion. All this without stripping skin off its natural oils.About the BrandMamaearth is Asia's first MadeSafe certified brand. The brand aspires to take care of every parents' and baby's well being from head to toe with safe, toxin free and international standard products. All Mamaearth products go through multiple testing processes, including clinical dermatology testing in Europe, to ensure that they are of supreme quality and suit global standards. Each product that Mamaearth brings to you is certified to be free of harmful chemicals and dermatologically tested for sensitive skin. The products are a unique combination of science as well as Ayurveda to provide solutions to the problems you face. Every product that the brand brings to you is made from 100% organic and natural ingredients.Disclaimer if any1. The product contains natural ingredients &amp; may change color and fragrance, without losing effectiveness.2. Even natural ingredients can cause and trigger existing allergies. A patch test is recommended.3. In case of any rashes or allergy, please consult a specialist.4. All images shown are for illustration purpose only, actual results may vary.5. For external use only. Store in a cool &amp; dry place.</t>
  </si>
  <si>
    <t>Everyuth Natural Tulsi &amp; Turmeric Face Wash</t>
  </si>
  <si>
    <t xml:space="preserve"> OverviewEveryuth naturals clear beauty tulsi turmeric face wash not only helps prevent pimples but also reduces marks, blemishes and dark spots too. It is enriched with the natural goodness of tulsi, turmeric, brahmi, willow bark extracts and tea tree oil which help fight pimples and blemishes. The revolutionary nano active helps regulate sebum production and revitalizes skin cells. Pamper your skin with everyuth naturals face wash to keep it clear, glowing, pimple free and blemish free. Features &amp; BenefitsEveryuth Naturals Tulsi Turmeric Face Wash helps reduce marks, blemishes and dark spots.Made from natural ingredients like tulsi and turmeric, this face wash helps in fighting pimples.Tea tree oil, along with Willow bark extract and Brahmi provides a clear, glowing skin.It is a 100% soap free formula.Suitable for all skin types. How To UseSqueeze out a small quantity onto your palms.Work up a lather and gently massage your face.Rinse with water &amp; pat dry. IngredientsTulsi helps fight pimples &amp; blemishes &amp; keep your skin clear, glowing and pimple free. Turmeric has anti-inflammatory properties which prevent pores from clogging and soothe your skin. Manufacture DetailsZydus Wellness</t>
  </si>
  <si>
    <t>Nivea Milk Delights Turmeric Facewash</t>
  </si>
  <si>
    <t>OverviewPresenting the new Nivea milk delights face wash. With the goodness of milk proteins and turmeric, it is made specifically for your acne-prone skin. It gives you healthy-looking skin and reduces 99% of the acne-causing bacteria.Key Features- Made with Goodness of Milk Proteins &amp; Turmeric to cleanse &amp; purify your acne-prone skin- Turmeric - Anti-inflammatory properties help reduce 99.9% of acne-causing bacteria &amp; anti-bacterial properties help prevent breakouts- pH balanced - It balances skins own pH levels and hence not harsh unlike other facewashes- Free of soap &amp; does not clog pores hence suitable for daily use- Healthy looking skin - Makes your skin look visibly clean &amp; feel freshIngredientsTurmeric, Aqua, Glycerin, Sodium Laureth Sulfate, Acrylates Copolymer, Cocamidopropyl Betaine, Phenoxyethanol, Mannitol, Ethylparaben, Methylparaben, Sodium Chloride, Microcrystalline Cellulose, Polyquaternium-7, Sodium Hydroxide, Carnitine, PEG-14M, Sine Adipe Lac, Sodium Lauryl Sulfate, Squalane, Sodium Benzoate, Algin, Linalool, Limonene, Citronellol, BHT, Perfume, CI 77891, CI 77492How To Use- Step 1 - Shake well before use- Step 2- Moisten your face and neck- Step 3 - Apply gently- Step 4 - Rinse thoroughly with waterBenefits- Milk is a natural cleanser that removes dirt and impurities, and nourishes your skin for a healthy glow- Turmeric makes it anti-bacterial and anti-inflammatory, and reduces 99% of acne causing bacteria.Any Other Must-Know InformationWarning : Avoid eye contact</t>
  </si>
  <si>
    <t>Nivea Milk Delight Saffron Face Wash</t>
  </si>
  <si>
    <t>OverviewA splash of care that leaves your skin glowing with good health. Nivea Milk Delights with Precious Saffron unclogs pores and removes impurities within your skin, like dirt, dust, and sweat. The milk acts as a natural cleanser, while precious saffron brightens your face and helps your skin look and feel healthy.Key Features- The precious saffron helps in cleansing and brightening the skin- Saffron helps your skin stay clear and glowing, while the milk makes it look and feel plump- It unclogs pores and removes impurities within skin like dirt, dust and sweatIngredientsSaffron, Aqua, Glycerin, Sodium Laureth Sulfate, Acrylates Copolymer, Cocamidopropyl Betaine, Phenoxyethanol, Mannitol, Ethylparaben, Methylparaben, Sodium Chloride, Microcrystalline Cellulose, Polyquaternium-7, Sodium Hydroxide, Carnitine, PEG-14M, Sine Adipe Lac, Sodium Lauryl Sulfate, Squalane, Sodium Benzoate, Algin, Linalool, Limonene, Citronellol, BHT, Perfume, CI 77891, CI 77492How To Use- Shake well before use- Moisten your face and neck- Apply gently- Rinse thoroughly with waterBenefits- It has a similar pH as your skin hence it does not harm your skin. - With the goodness of Milk Proteins for a healthy glow - Gently cleanses and nourishes your skin</t>
  </si>
  <si>
    <t>Glow &amp; Lovely Facewash Instant Glow</t>
  </si>
  <si>
    <t>Glow &amp; Lovely</t>
  </si>
  <si>
    <t>OverviewPresenting Glow &amp; Lovely Insta Glow face wash (Formerly know as Fair &amp; Lovely) Enriched with multivitamin likeVitamin B3, C &amp; E to nourish and moisturise from within instantly to give you a glow. Deep cleanses to remove dirt and pollution from deep within your skin with every wash. Exfoliates to remove dead skin cells and helpsremove bacteria causing germs to unclog pores with every wash. Washes away all skin impurities and boostsskin defence. The facewash effectively cleanses your skin to give you instant moisturisation for your skin.Specially formulated with glycerine, myristic acids, and enriched with multi vitamin, the face wash ensures a bright glowing clear skin. ItÂ’s benefits are 1. Clear brighter face 2. Clean instant Glow 3. Soft and smoother feel for a healthy look 4. Boosts skin defence It is specially formulated to suit every skin type.The new Glow &amp; Lovely has been evaluated in clinical and consumer tests for the claimed benefits with excellent results that have been certified and endorsed by internationally renowned dermatologists as well as by consumers themselves. For best results, use twice a day in the morning and evening. For a good skin care regime moisturise with Glow &amp; Lovely Advanced Multivitamin Face Cream afterwards.Features &amp; BenefitsBright glowing skin, instantly!,Glow &amp; Lovely Insta Glow Facewash (Formerly know as Fair &amp; Lovely),Deep cleanse to help remove dirt and bacteria causing germs to unclog pores,Washes away all skin impurities and boosts skin defence,Formulated with Vitamin B3, C &amp; E to nourish and moisturise from within,Specially formulated to suit every skin typeHow to StoreStore in a cool &amp; dry placeHow to UseWet your face, create lather, gently massage onto face and neck, then rinse off.Goes Well WithGlow &amp; Lovely Advanced Multivitamin Face CreamSafety TipsSafety Warning: In case of contact with eyes rince with water immediately.IngredientsWater, sodium laureth sulfate, acrylates copolymer, cocamidopropyl betaine, glycerin, cocamide mea, sodium chloride, perfume, polysorbate 20, sodium hydroxide, tetrasodium edta, benzophenone-4, bht, methylchloroisothiazolinone, methylisothiazolinone, kumkuadi tailam, curcuma longa (turmeric) rhizome extract, amyl cinnamal, benzyl salicylate, benzyl benzoate, citronellol, geraniol, limonene, linalool, ci 19140, ci 14700.ImportedNoManufacturing DetailsL.B.C.P., UNIT-II, HARIDWAR 249 403, UTTARAKHANDMarketed ByHindustan Unilever Limited</t>
  </si>
  <si>
    <t>Mamaearth Charcoal Face Wash For Oil Control</t>
  </si>
  <si>
    <t>Mamaearth Foaming Face Wash Vitamin C</t>
  </si>
  <si>
    <t>OverviewGentle clouds of frothy foams infused with the goodness of Vitamin C and Turmeric - thatâ€™s Mamaearth Vitamin C Foaming Face Wash for you. Fresh and effective, Mamaearth Vitamin C Foaming Face Wash is loaded with antioxidants as well as brightening and acne preventing properties. Plus, it comes with a super-efficient built-in brush that massages while cleansing. With dollops of cooling benefits thanks to Cucumber and Aloe Vera, this foaming face wash is like a shot of freshness. Use it in the morning to prepare your skin or wash off the toils of the day at night, this is the breath of freshness your skin needs. It comes with a brush applicator that makes application easy, effective and helps Vitamin C and Turmeric to penetrate deep within the skin.</t>
  </si>
  <si>
    <t>Clean &amp; Clear Morning Energy Berry Face Wash</t>
  </si>
  <si>
    <t>OverviewCLEAN &amp; CLEAR Morning Energy Berry Blast Face Wash is formulated with a fusion of cooling menthol, soft bursting beads and brightening berry that pulls away grime, oil and acne-causing bacteria making it the perfect sink-side skin staple every morning. Perfect for those with normal to dry skin, the rich fruity fragrance of freshly-picked raspberries infused in this Berry Blast Face Wash will keep your skin feeling cool like a morning breeze, energized and fresh! Remember, a great cleanser can give you right amount of morning burst of energy!Key Features- Oil-free- Won't clog pores- Leaves skin feeling fresh, clean &amp; clear- Suitable for normal to dry skin- Cooling sensation with burst of freshnessHow to use- Start out with clean hands.- Wet your face with lukewarm water.- Squeeze a small amount of scrub.- Very gently massage onto your face.- Rinse it off and pat dry.IngredientsEnergize your mornings with fresh berry fragrance and skin energizing ingredients like Menthol, Menthyl Lactate and moisturizing Glycerin. Other ingredients include:Water, Sodium, Laureth Sulfate, Propylene Glycol, Acrylates Copolymer, Cocamidopropyl Betaine, Sodium Chloride, Sodium Hydroxide, Disodium EDTA, Ethylhexyl Palmitate, Fragrance, Citric Acid, Petrolatum, Jojoba Esters, Microcrystalline Wax, Carrageenan, Agar, Talc, CI 73360, Neopentyl Glycol, Dicaprylate/ Dicaprate, CI 77510, Methylchloroisothiazolinone, Phenoxyethanol, Mica, CI 16035, Methylisothiazolinone, Polyvinyl Alcohol, CI77891, Methylparaben, Ethylparaben, Alumina, Propylparaben, CI 42090.Storage ConditionStore in a cool and dry place.About the BrandClean &amp; Clear by Johnson &amp; Johnson Private Limited is a leading global skincare brand loved by millions around the world.</t>
  </si>
  <si>
    <t>Clean &amp; Clear Morning Energy Aqua Face Wash</t>
  </si>
  <si>
    <t>OverviewCLEAN &amp; CLEAR&amp;reg; Morning Energy Aqua Splash Face Wash gives you the perfect jump-start to your day! Thanks to a mix of cooling menthol, bursting beads and a refreshing scent, our Morning Energy face wash gives your skin a fresh aqua boost without drying it out so you wake up to a world of clear skin every day!Key Features- Oil-free- Won't clog pores- With cooling mentholHow to Use- Start out with clean hands.- Wet your face with lukewarm water.- Squeeze a small amount of scrub.- Very gently massage onto your face.- Rinse it off and pat dry.</t>
  </si>
  <si>
    <t>Nivea Total Face Cleanup</t>
  </si>
  <si>
    <t>Overview Nivea Total Face Cleanup is enriched with Active Magnolia Extract that gives you 5 benefits for clear and pure skin. Its antiseptic formulation helps fight spot-causing bacteria and provides clearly pure skin. This 3-in-1 face wash can be used as a face wash, a scrub and a pack.  Key Features&amp;nbsp;- Unclogs pores.- Removes blackheads.- Reduces spots.- Refines skin.- Deeply cleanses.  How to Use&amp;nbsp;- Massage the product in upward motions on the moistened forehead, nose and chin for 1 minute.- Spread across the face and leave on for 3 minutes.- Rinse off with lukewarm water in 1 minute for the perfect complexion.</t>
  </si>
  <si>
    <t>Clean &amp; Clear Morning Energy Lemon Face Wash</t>
  </si>
  <si>
    <t>OverviewCLEAN &amp; CLEAR&amp;reg; Morning Energy Lemon Fresh Face Wash is the main squeeze for rejuvenated, clear skin! This morning citrus lemon face wash is infused with cooling menthol, soft bursting beads and a zesty lemon fragrance to energize you as you cleanse through dead skin, oil, dirt and acne-causing bacteria - all at once. Feel your senses awakening to the trio of natural orange oil, sparkling grapefruit and lemon notes that is bound to lift your spirit and leave a clean, fresh and tingling sensation on your skin!Key Features- Oil-free- Won't clog poresRecommended ForNormal SkinHow to Use- Start out with clean hands.- Wet your face with lukewarm water.- Squeeze a small amount of scrub.- Very gently massage onto your face.- Rinse it off and pat dry.</t>
  </si>
  <si>
    <t>Nivea Men Oil Control Charcoal Face Wash</t>
  </si>
  <si>
    <t>OverviewThe formula with charcoal and cooling menthol gives you effective oil control for clean skin with every wash. It starts with you. Magnolia Bark Power combined with Charcoal works in unclogging pores and controlling oiliness.Key Features- Immediate oil control for clean skin- Skin compatibility demagogically tested - Charcoal for deep cleansing - Menthol for cooling sensation - Green tea to reduce oilinessHow to Use- Massage over wet face - Rinse off and pat dryBenefits- Effectively cares for men's 6 skin problems- Removes dirt &amp; oil on skin- Gets rid of excess oil build up- Say bye to oily shine on skin- Eliminates acne, blackheads and whiteheads- Refreshes and cools skin- Removes impuritiesOther must know InformationCaution - Avoid eye area</t>
  </si>
  <si>
    <t>Lotus Herbals Teatreewash Tea &amp; Cinnamon Face Wash</t>
  </si>
  <si>
    <t>Key Features- Suitable for oily skin to make it oil-free- Cleanses the skin thoroughly and effectively- Makes the skin youthful and supple- Have healing and astringent properties- Regulates the production of sebum on the skin- Controls acne and pimples- Helps to protect skin from infections- Unique formula and works as a powerful antioxidant- Contains the benefits of Oak Bark, Tea Tree Oil and Cinnamon- Helps to improve the elasticity of the skinHow to Use- Squeeze a small quantity on wet palm of your hand, apply on wet face with circular motions, wash off, use regularly mornings and eveningsAny Other Must-Know Information- To get a clean and clear face, Lotus Herbals Teatreewash Tea Tree &amp; Cinnamon is the best face wash. It is made especially for acne prone and oily skin and helps to remove extra oil from the skin to make it brighter. It regulates the oil secretion to protect you from breakouts. This face wash makes the look of the skin fresh and renewed. It cleanses the face properly to keep away pimples and acne.About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</si>
  <si>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Lotus Herbals Jojobawash Face Wash</t>
  </si>
  <si>
    <t>Key Features- Suits all types of skin- Gently and naturally cleanses the skin- Moisturises and softens the skin- Helps to balance the pH level- Helps to get soft and smooth skin- Makes the skin oil-free- Helps to hydrate and retain the natural moisture in the skin- Enriched with Avocado, Vitamin E and Jojoba- Contains antioxidant properties- Deeply nourishes the skinHow to Use- Squeeze a small quantity on wet palms, crush milli capsules and work out lather and apply on wet face with circular movementsWash offAny Other Must-Know Information- To cleanse and nourish your skin properly, Lotus Herbals Jojobawash Active Milli Capsules Nourishing Face Wash is a herbal product for all skin types. It contains natural ingredients such as Vitamin-E, Avocado and Jojoba extracts. This face wash moisturises and nourishes the skin from deep inside, and makes it brighter and healthy. This is a unique formula to balance the pH level in the skin and makes it oil-free. - This face wash helps to avoid the water loss in the skin and retains its moisture. It does not contain harsh chemicals and ingredients that cause any bad effects on the skin. This is a completely natural product and provides best results.Benefits- Suits all types of skin- Gently and naturally cleanses the skin- Moisturises and softens the skin- Helps to balance the pH level- Helps to get soft and smooth skin- Makes the skin oil-free- Helps to hydrate and retain the natural moisture in the skin- Enriched with Avocado, Vitamin E and Jojoba- Contains antioxidant properties- Deeply nourishes the skinAbout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</si>
  <si>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Neutrogena Deep Clean Facial Cleanser</t>
  </si>
  <si>
    <t>OverviewNeutrogena Deep Clean Foaming Cleanser deeply cleanses up the pores and makes your skin cleaner and smoother. This clinically proven formula lathers to a rich, creamy foam that removes skin impurities that can build up in pores such as excess oil, dirt, makeup, and even the stuff you don't even know is there to make your skin cleaner and healTheir. In addition, the oil control prescription will always keep your skin clean and fresh. It is oil-free and won't leave behind pore-clogging residue. It is a dermatologist tested product.How to Use- Wet your face and hands with lukewarm water- Pump the cleanser into your hands and work it into a lather.- Massage lather onto skin with a gentle, circular motion, avoiding contact with the delicate eye area- Rinse with lukewarm water and pat dry with a soft towel. If you experience dryness or irritation, use less frequentlyBenefits- Neutrogena Deep Clean Facial Cleanser is a penetrating and thorough cleanser that improves the look and feel of your skin- It leaves the skin feeling smooth and soft and washes &amp; dissolves dirt, oil, and makeup- It helps remove dead surface cells for fresher, healTheir-looking skin.</t>
  </si>
  <si>
    <t>Beauty &amp; Cosmetics &gt; Skin Care</t>
  </si>
  <si>
    <t>Neutrogena Hydro Boost Water Gel</t>
  </si>
  <si>
    <t>OverviewNeutrogena Hydro Boost Water Gel, with Hyaluronic Acid, has a unique light-weighted fresh texture that can be instantly absorbed. It is proven to effectively lock in abundant hydration deep within your skin, and continuously quench your skin's thirst throughout the day.Key Features- Works at new skin depth, 2x deeper in skin- Gives skin a pure boost of instant hydration- Strengthens skin barrier for protection against 5 aggressors- 5 dimensions of healthy skin achieved - smoothness, firmness, translucency, trouble-free, and plumpness.How to UseApply evenly to the face and neck after cleansing.Benefits- Nourish your skin with +50% more Hyaluronic Acid- has a unique light-weighted fresh texture that can be instantly absorbed, proven to effectively- Lock in abundant hydration deep within your skin, and continuously quench your skin&amp;rsquo;s thirst throughout the day.</t>
  </si>
  <si>
    <t>Beauty &amp; Cosmetics &gt; Skin Care &gt; Beauty &amp; Cosmetics/Face Care</t>
  </si>
  <si>
    <t>Lotus Herbals Neemwash Neem &amp; Clove Face Wash</t>
  </si>
  <si>
    <t>Key Features- Cures acne and eczema prone skin- Protects your skin from bacterial contamination- Care your face well in hot humid weather- Provides a refreshing and soothing skin- Clinically verified for its mildness on skin- Provides you a acne and eczema free skin- Reduces pimples and remove dark spots- Has benefits of clove oil to cure bruisesHow to Use- Squeeze a small quantity on wet palm of your hand, crush the active neem slices and work out lather and apply on wet face with regular motionsWash offAny Other Must-Know Information- Wash your face with Lotus Herbals Neemwash Neem &amp; Clove Purifying Face Wash which removes skin impurities and dirt from the face. This face wash gives you a glowing face and helps in controlling pimples by removing excess surface dirt and skin oil. This face wash helps in curing acne and eczema prone skin.- It is an innovative and balanced formulation that uses the medicinal benefits of neem which provides bacterial protection to skin. It leaves your face squeaky clean and works great during hot humid weather. It has a gel like texture which lathers well and gives you a refreshing and soothing skin. This face wash is clinically verified for its mildness on skin.About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</si>
  <si>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Roop Mantra Ayurvedic Cucumber Facewash</t>
  </si>
  <si>
    <t>Roop Mantra</t>
  </si>
  <si>
    <t>115 ml</t>
  </si>
  <si>
    <t>Overview Roop Mantra Cucumber Face Wash rejuvenates the skin with the goodness of ayurvedic ingredients. It is a chemical-free face wash and acts gently on the skin by cleaning off excess oil &amp; debris, removing makeup, dirt, dead cells and other environmental pollutants. It helps in improving skin complexion and enhances the complexion and keeps the skin revitalized and hydrated.  Key Ingredients Cucumber, Manjistha, Neem, Haridra, Kustha, Lodhra, Aloevera, Pudina.  Key Benefits- The cucumber extracts helps in improving skin complexion and enhances the complexion and keeps the skin revitalized and hydrated.- The ayurvedic cucumber face wash purifies skin by clearing impurities and blemishes.- It keeps the skin rejuvenated, hydrated and glowing- Gentle on skin it helps maintain pH of skin and exfoliate the skin.- Prevents pimples, acne, dark spots, dark circles, acne and controls bacterial infection.  Directions For Use- Wet the face- Massage face with foam wash over the face for about 30 seconds- Rinse thoroughly with water and pat dry- Use twice a day.  Safety Information- Read the label carefully before use.- Store in a cool and dry place, away from sunlight.- Keep out of the reach of children.- Avoid the contact with eyes.- In case of contact with eyes, remove with water immediately.</t>
  </si>
  <si>
    <t>Roop Mantra Ayurvedic Neem Facewash</t>
  </si>
  <si>
    <t>Overview Roop Mantra Neem Face Wash contains Neem as an active ingredient. It helps in removing excess oil, deep-rooted dirt and controlling blemishes, and pimples. The phenomenal blend of Neem, Tulsi and Haldi has antibacterial and antifungal action preventing the reappearance of pimples. This face wash exfoliates skin and makes it dirt and germ-free, making skin flawless.  Key Ingredients Neem, Tulsi, Turmeric.  Key Benefits- The face wash removes excess oil, clears pimples and acne. - It has antibacterial properties.- Controls blemishes and provides flawless skin.- Exfoliates skin and provides deep cleansing.- The face wash is helpful in the case of oily skin- Makes skin dirt and germ-free.  Directions For Use- Squeeze a generous amount in your palm, crush the milli capsules, work up lather and massage gently on your wet face and neck.- Rinse off with clean water and pat your face dry.  Safety Information- Read the label carefully before use.- Do not exceed the recommended dose.- Keep out of the reach of children.- Store at a temperature below 25-degree Celsius.- Should be protected from direct light.</t>
  </si>
  <si>
    <t>Neutrogena Oil-Free Acne Wash</t>
  </si>
  <si>
    <t>175 ml</t>
  </si>
  <si>
    <t>OverviewOil-free Acne Face Wash with Micro clear technology is an alcohol-free cleanser that provides deep cleansing without over-drying your skin. It penetrates deep to clean pores to help prevent pimples by removing excess oil and surface build-up.&amp;nbsp; Its special ingredients soothe and condition skin, leaving it clean, residue-free, and never oily.How to Use- Wet your face and hands with lukewarm water-&amp;nbsp;Pump the cleanser into your hands and work it into a lather.- Massage lather onto skin with a gentle, circular motion, avoiding contact with the delicate eye area-&amp;nbsp;Rinse with lukewarm water and pat dry with a soft towel. If you experience dryness or irritation, use less frequentlyBenefits- Neutrogena Oil-Free Acne Wash Facial Cleanser provides deep cleansing without over-drying your skin- Penetrates deep to clean pores and help prevent pimples by removing excess oil and surface build-up- Prevent irritation and over-drying; Dermatologist Tested, Oil-free and Non-Comedogenic</t>
  </si>
  <si>
    <t>Neutrogena Oil-Free Acne Wash - Pink Grapefruit</t>
  </si>
  <si>
    <t>OverviewNeutrogena&amp;reg; Pink Grape-Fruit Oil-Free Acne Wash is a cleanser infused with the uplifting blast of pink grapefruit, which provides deep cleansing without over-drying your skin. This unique formula penetrates deep to clean pores to help prevent pimples by removing excess oil and surface build-up. Special ingredients soothe and condition skin, leaving it clean, residue-free, and oil-free.Key Features- Helps prevent breakouts- Special skin soothers prevent irritation and over-drying- For acne-prone skinHow to Use- Wet your face and hands with lukewarm water- Pump the cleanser into your hands and work it into a lather.- Massage lather onto skin with a gentle, circular motion, avoiding contact with the delicate eye area- Rinse with lukewarm water and pat dry with a soft towel. If you experience dryness or irritation, use less frequentlyBenefits- Neutrogena Oil-Free Acne Wash Facial Cleanser provides deep cleansing without over-drying your skin- Penetrates deep to clean pores and help prevent pimples by removing excess oil and surface build-up- Prevent irritation and over-drying; Dermatologist Tested, Oil-free and Non-Comedogenic</t>
  </si>
  <si>
    <t>WOW Vitamin C Face Wash</t>
  </si>
  <si>
    <t>Key Features- Cleansing- Face Wash - All Skin TypeAny Other Must-Know InformationGive new lease of life to dull, lustreless skin with WOW Skin Science Brightening Vitamin C Foaming Face Wash. It is a skin-reviving face wash that helps to refresh dull skin by gently removing layers of dead skin, and keeping excess sebum in check.</t>
  </si>
  <si>
    <t>Khadi Aloe Vera Facewash With Scrub</t>
  </si>
  <si>
    <t xml:space="preserve">Overview:Aloe Vera with Scrub Face Wash comes with the goodness of Aloe Vera along with other rare and certified ingredients like, Rose extract, Apricot and Walnut exfoliating scrub, Neem extract etc. which helps exfoliate the skin deeply while helping get rid of impurities effortlessly.IngredientsPurified Water, Aloe Vera Ext. (Aloe Barbadensis), Aloe Vera Gel (Aloe Barbadensis Gel), Rose Extract (Rosa Damascene), Apricot &amp; Walnut Exploiting Scrub (Juglans Regia), Rice Bran (Oryza Sativa), Neem Ext. (Azadirachta Indica), Seaweed Ext. (Fucus Vesiculosus), Licorice (Glycyrrhiza Glabra), Saffron Ext. (Crocus Sativus), Base Q.S.How to UseSqueeze the suitable amount of this face wash on your palm.Apply it on your wet face.Massage for few minutes, then rinse it off with water.About the BrandKhadi Natural Healthcare is a leading manufacturer, exporter and supplier for natural and authentic products covering 18 States and 35 authorized distributors all over India. Khadi Natural exports all around the world in 25 countries with above 50 authorized seller and distributors. </t>
  </si>
  <si>
    <t>WOW Apple Cider Vinegar Face Wash</t>
  </si>
  <si>
    <t>Key Features- Cleansing- Face Wash - All Skin TypeAny Other Must-Know InformationWOW, Skin Science Apple Cider Vinegar Face Wash is a deep cleansing face wash. This skin clarifying cleanser is enriched with pure certified apple cider vinegar, Aloe Vera extract, and hyaluronic acid. It helps in removing dirt, sweat, excess oil, and makeup very thoroughly. It helps in restoring the skin's natural pH balance and controls excess sebum production. Hyaluronic acid improves skin moisture levels, while Pro-Vitamin B5 helps strengthen the skin's lipid barrier. So that your skin looks fabulously clean, smooth, and glowing.</t>
  </si>
  <si>
    <t>Boro Plus Advanced Aloe Vera Gel</t>
  </si>
  <si>
    <t>Boroplus</t>
  </si>
  <si>
    <t>Key Features- Suitable for all Skin types- Non-sticky gelHow to UseApply liberally on the face and body to soothe and moisturize dry skin.Benefits- Helps reduce under-eye dark circles- Excellent moisturizer- Reduce pimples- Reduce dark spots.</t>
  </si>
  <si>
    <t>Plum Green Tea Pore Cleansing Face Wash</t>
  </si>
  <si>
    <t>75 ml</t>
  </si>
  <si>
    <t>Key Features- I am the Plum Green Tea Face Wash that clears acne &amp; pimples - I am soap-free, non-drying making me the best face wash for acne-prone skin- I am rich with antioxidant green tea &amp; glycolic acid that will combat acne and leave your skin clear, dear! - I have glycolic acid and soft cellulose beads that gently exfoliate and brighten up skin - Use me with my Green Tea Acne Fighting Squad and complete your acne fighting routine- I am 100% vegan - good for the planet, and the best face wash for you- Hey, don&amp;rsquo;t throw me away! I&amp;rsquo;m recyclable!How to UseTake a smaller-than-coin-sized amount on your palm. Lather up the goodness on your wet face, rinse off, and pat dry with a towel. Use twice a day for best results and follow with a moisturiser.Benefits- Controls oil production for excessively oily skin- Green Tea Extracts help in clearing out acne and acne marks over time - Gentle exfoliation helps in removing dead cells on a day to day basis- Extremely light-weight gel formula suitable for acne-prone &amp; sensitive skin- 100% Vegan skincare that&amp;rsquo;s paraben free, SLS free, sulphate free</t>
  </si>
  <si>
    <t>Soulflower Vitamin C Green Tea Foaming Face Wash</t>
  </si>
  <si>
    <t>Key FeaturesThis fast-acting, non - comedogenic, skin-reviving face wash is gentle on your skin, is super refreshing, and helps your skin get the radiant glow of your dreams!How to Use- Wet your face and neck with water. Pump out the foaming face wash and massage gently all over the face and neck with the help of the built-in soft brush. Rinse and pat dry.Any Other Must-Know Information- Vegan &amp; Cruelty-Free- No Artificial Fragrance- No Artificial Colours- No Parabens- No Sulfates (SLS/SLES)- No Added Phthalates- No Silicones- No Petroleum- No Mineral Oil- No Alcohol- No Preservatives - No Toxic Chemicals - No Paraffin - No Carcinogen - No NPE (Nonylphenol Ethoxylate)- No Bha (Butylated Hydroxyanisole)- No Bht (Butylated Hydroxytoluene)- No Hydroquinone- No Formaldehyde- No Triclosan- No Triclocarban- No Chemical SunscreenBenefitsLoaded with natural ingredients like Vitamin C, Basil, Licorice, Green Tea gently help clear away dirt and pollutants from the skin &amp; work to refresh dull skin by gently removing layers of dead skin, deep cleanses clogged pores &amp; keeps the sebum secretion in check. This skin-reviving. face wash delivers anti-aging properties, helps even out skin complexion, control acne, pimples, blackheads, whiteheads, redness, irritation, dullness, fade dark spots, sun spots &amp; pigmentation.About the BrandSoulflower came to life in 2001 with an objective to deliver happiness to our consumers, which originated from Sense, Sensibility and Sensitivity. They are India's non-preservative brand of natural aroma, skin and hair care. We cater to our customer's senses through incredibly smelling aroma; we make products with simple sensibility for sensible people like you and we are sensitive towards things that cannot speak &amp;ndash; Skin, Animals and Nature. These thoughts have given birth to three ideas which Soulflower abides by - Compassion, Love and Gratitude as values. Our every product is made with such tenderness that you will fall in love with your skin and hair again! Love inspires us to create such products! Their product range includes handmade soaps, Cold pressed carrier oils, pure essentials oil, natural aroma oils, aromatic candles and curated gifting range.</t>
  </si>
  <si>
    <t>Soulflower Kumkumadi Face Wash</t>
  </si>
  <si>
    <t>Key Features- Kumkumadi, Aloe Vera, Turmeric, Mulethi, Saffron, and other powerhouse ingredients for cleansing &amp; brightening skin.- Clinically Tested. Proven fast-acting solution.How to UseSqueeze out a small amount of Face Wash onto your palm. Apply in gentle circular motions using your fingertips in an upward motion (gets the circulation going) to your wet face and neck. Wash it off thoroughly with tepid water.BenefitsPower packed with multi tasking ingredients that helps you with excess impurities &amp; oil, acne, scars, dark spots, pigmentation, sun exposure damage, dark circles, skin elasticity &amp; dull skin.About the BrandSoulflower came to life in 2001 with an objective to deliver happiness to our consumers, which originated from Sense, Sensibility and Sensitivity. They are India's non-preservative brand of natural aroma, skin and hair care. We cater to our customer's senses through incredibly smelling aroma; we make products with simple sensibility for sensible people like you and we are sensitive towards things that cannot speak &amp;ndash; Skin, Animals and Nature. These thoughts have given birth to three ideas which Soulflower abides by - Compassion, Love and Gratitude as values. Our every product is made with such tenderness that you will fall in love with your skin and hair again! Love inspires us to create such products! Their product range includes handmade soaps, Cold pressed carrier oils, pure essentials oil, natural aroma oils, aromatic candles and curated gifting range.</t>
  </si>
  <si>
    <t>Mamaearth Ubtan Face Scrub For Tan Removal</t>
  </si>
  <si>
    <t>Key Features- Removes Sun Tan: Walnut and Turmeric come together to remove sun tan while restoring the skin&amp;rsquo;s natural glow.- Gentle Exfoliator: Walnut gently exfoliates dead skin cells to remove impurities that routine cleansing cannot tackle. It scrubs away dirt and visible blackheads too.- Promotes Even Skin Tone: Turmeric, rich in antioxidants, protects the skin cells from free radical damage and lightens the skin tone while improving the complexion.- Made With Natural Ingredients: Dermatologically tested, the scrub is free from Sulphates, Parabens, SLS, Petroleum, and Artificial Colours.- Suitable For All Skin Types: The face scrub is dermatologically tested &amp; is suitable for all skin types.</t>
  </si>
  <si>
    <t>Glow &amp; Lovely Advanced Multi Vitamin Face Cream</t>
  </si>
  <si>
    <t>OverviewGlow &amp; Lovely Advanced Multi Vitamin Cream (formerly known as Fair &amp; Lovely) works like a skin expert to give you a radiant glow- which is skin clarity, brightness, and Radiance. Enriched with Vitamin B3, C and E, this cream gets quickly absorbed and penetrates deep into the skin, to brighten skin cells, reduce spots and illuminate skin from inside out. Vitamin B3 also known as Niacinamide is known to improve skin barrier, act as an anti-inflammatory, protecting the skinÂ’s natural health and giving a glow. Vitamin C protects the skin from external damage and is known to improve skin immunity and reduce spots. Vitamin E moisturizes your skin from deep within keeping it hydrated. Allantoin helps remove dull skin cells from top layers of skin revelling soft smooth glowing skin. Also has antioxidants that reduces dark circles.This formulation is clinically proven to give an even-toned; glowing skin which is non-oily. Sunscreen with SPF 15 protects the skin by effectively blocking UV rays. The product has no bleaching agents and is dermatologically tested and proved. Just dot over face and massage evenly over face and neck. Use twice daily for best results after cleansing skin with Glow &amp; Lovely Instant Glow Facewash. Features &amp; BenefitsGlow &amp; Lovely Advanced Multivitamin Face cream, formerly known as Fair &amp; Lovely, is a daily moisturiser that gives you a Radiant Glow - Skin Clarity, Brightness and RadianceItÂ’s advanced Multivitamin formula with Vitamins B3, C &amp; E, goes 15 layers deep* to brighten skin cells and give you a glowIts vanishing cream formula gives you a matte, non oily look, and helps protect glow even under the sunUse twice daily after cleansing face for best resultsDermatologically tested, does not contain any bleaching agents and is safe to use dailyMore from Glow &amp; Lovely- Facewashes, Winter Cream, Ayurvedic care Cream and BB cream Storage DirectionStore at room temperature HazardousNo Usage DirectionsApply the cream in dots across cleansed face and neck. Gently blend using finger tips. Safety WarningsFor external use only. Key IngredientsWater, palmitic acid &amp; stearic acid, niacinamide, glycerin, dimethicone, ethylhexyl methoxycinnamate, butyl methoxydibenzoylmethane, titanium dioxide, sodium ascorbyl phosphate, isopropyl myristate, tocopheryl acetate, allantoin, pyridoxine hydrochloride, cetyl alcohol, titanium dioxide &amp; aluminium hydroxide &amp; stearic acid, phenoxyethanol, methylparaben, propylparaben, potassium hydroxide, disodium edta, perfume, alpha-isomethyl ionone, benzyl salicylate, butylphenyl methylpropional, citronellol, geraniol, ehxy cinnamal, coumarin, cinnamyl alcohol, limonene, linalool. Shelf Life ( Months)24 Months Any AllergyNo</t>
  </si>
  <si>
    <t>Mamaearth Bye Bye Blemishes Face Cream</t>
  </si>
  <si>
    <t>Key Features Vitamin C, Helps in preventing as well as reducing ultraviolet-induced skin pigmentation. Daisy Flower Extract, Not just beauty to the eyes but Daisy flower also holds beauty secrets for your skin. It lightens the skin tone naturally. Liquorice Extract, One of the best available natural ingredients to help reduce hyperpigmentation from the skin. Mulberry, Extract High in anti-oxidant properties, mulberries are great anti-ageing agents.  How To Use- Apply liberally twice a day to freshly cleansed skin, start from the neck, and work your way up to the face.- Massage in an upward motion until the cream gets completely absorbed into the skin.- Layer it up with sunscreen with a minimum SPF 50, if applying during the daytime.  Suitable For- Sensitive Skin - Natural Ingredients doesn&amp;rsquo;t harm or irritate your sensitive skin- Blemished Skin &amp;ndash; It acts on stubborn scars and blemishes while making your skin spotless- Men and Women &amp;ndash; The cream is suitable for both men and women</t>
  </si>
  <si>
    <t>Garnier Bright Complete 30x Vitamin C Booster Serum</t>
  </si>
  <si>
    <t>OverviewIntroducing the New Garnier Bright Complete Vitamin C Booster Serum, Garnier Skin Natural&amp;rsquo;s most concentrated brightening and spot reduction formula in a face serum. Enriched with the power of 30x vitamin c and Lemons, the lightweight and non-oily formula instantly penetrates into the skin to give you an instant glow and reduce spots in 3 days, making it one of the best vitamin c serums for the face. Experience fast and visible results with Garnier Bright Complete Vitamin C Booster Serum.How To Use- Cleanse your face with the Garnier Bright Complete facewash and pat dry.- Take a pea-sized amount of the Vitamin C Face Serum into the dropper and apply it onto your face.- Dab the brightening serum all over your face and neck using small and gentle tapping motions.- Follow with the Garnier Bright Complete Serum Cream with SPF 40 in the morning and Bright Complete Yoghurt Night Cream at night. For best results, use daily.Key Features- Get bright, glowing, and spot-less skin in just 3 days with the new Garnier Bright Complete Vitamin C Booster Serum (*basis clinical study)- Vitamin c has brightening and spot reduction properties.- The Garnier Vitamin C serum harnesses this power of Vitamin C and is enriched with Japanese Yuzu lemon and 30X Vitamin C**, making the face serum a concentrated brightening formula that fades all types of spots, even dark spots, and acne marks.- Fast Absorbing Formula - The unique lightweight texture and non-oily formula of the Vitamin C Serum quickly absorbs into the skin and acts from within- Fast Results - Gives your skin an instant glow &amp; reduces spots in just 3 days!</t>
  </si>
  <si>
    <t>OverviewIntroducing the New Garnier Bright Complete Vitamin C Booster Serum, Garnier Skin Natural&amp;rsquo;s most concentrated brightening and spot reduction formula in a face serum. Enriched with the power of 30x Vitamin C and Japanese Yuru Lemons, this lightweight and non-oily formula instantly penetrates into the skin to give you an instant glow, and reduces spots in 3 days. Experience fast and visible results with Garnier Bright Complete Vitamin C Booster Serum.  How to Use- Cleanse your face with a mild Garnier bright complete facewash and pat dry.- Take a pea-sized amount of the vitamin C booster serum in your palms.- Spread it between your palms without rubbing too much.- Dab the serum all over your face and neck using small and gentle tapping motions.- Follow with the Garnier bright complete serum cream with SPF 40 in the morning and bright complete night cream at night.- For best results, use daily.</t>
  </si>
  <si>
    <t>Mamaearth Vitamin C Face Cream</t>
  </si>
  <si>
    <t>Key Features- Vitamin C : It is a potent antioxidant that neutralizes oxidative damage caused by the sun, free radicals, and pollution. It also speeds up the skin&amp;rsquo;s natural regeneration process, leaving the skin with a healthy glow.- Niacinamide : An active form of Vitamin B3+, Niacinamide reduces enlarged pores, evens skin tone, and fades acne marks &amp; scars. It also helps limit the damage from free radicals &amp; prevents ageing.- Common Purslane: It is rich in antioxidants that fight free radicals that cause damage to the skin cells.  How To Use- Pump out an adequate amount of cream onto your palm.- Apply evenly on your face and neck. Gently massage with fingertips until completely absorbed.- Re-apply after every 6 hours or in case of excessive sweating for best results. It can be used under make-up as well.  Suitable For- Men and women of age 15 years and above.- The face cream is suitable for all skin types.</t>
  </si>
  <si>
    <t>Garnier Bright Complete Serum Cream</t>
  </si>
  <si>
    <t xml:space="preserve">  OverviewDiscover lasting brightness, even in the sun, with the Garnier Bright Complete Vitamin C SPF 40/PA+++ Serum Cream. The SPF 40 and PA+++ in the face cream protects your skin from the damage caused by harsh sun rays such as skin tanning, spots, and sunburns. This brightness cream is enriched with yuzu lemon and 3X vitamin C to give you spotless and bright skin in just one week. The ultra-light formula of the face cream absorbs quickly into the skin without feeling heavy or greasy.Key FeaturesDeeply nourishing cream with SPF 40 PA+++Day cream formulated with yuzu lemon extractsHelps reduce the appearance of dark spots and tanUltra-light textured cream that does not feel heavyGets absorbed quickly without leaving greasy tracesOffers protection against damage from harsh sun raysPrevents skin tan, sun spots and sunburnsBenefitsLong Lasting BrightnessBrightens Skin in 1 WeekProtects Skin From The SunReduces Dark Spots, Pimple SpotsIngredientsWater, Octocrylene, Ethylhexyl Salicylate, Butyl Methoxydibenzoylmethane, Stearic Acid, Niacinamide, Dimethicone, Ethylhexyl Triazone, Dicaprylyl Carbonate, Titanium Dioxide, Palmitic Acid, Ci 77891 / Titanium Dioxide, Potassium Cetyl Phosphate, Glycerin, Silica, Phenylbenzimidazole Sulfonic Acid, Peg-100 Stearate, C13-14 Isoparaffin, Potassium Hydroxide, Linalool, Geraniol, Carbomer, Glyceryl Stearate, Talc, Triethanolamine, Fragrance, Myristic Acid, Aluminium Hydroxide, Phenoxyethanol, Ascorbyl Glucoside, Limonene, Disodium Stearoyl Glutamate, Tocopheryl Acetate, Tocopherol, Dipropylene Glycol, Caprylyl Glycol, Capryloyl Salicylic Acid, Laureth-7, Tetrasodium Edta, Lemon Fruit Extract, Citronellol, Hydroxycitronellal, Citrus Junos Fruit Extract, Maltodextrin, Cetyl Alcohol, Polyacrylamide, Hexyl Cinnamal, Benzyl Salicylate, Benzyl AlcoholAbout the BrandGarnier is a mass-market cosmetics brand owned by L'OrÃ©al, a French cosmetics corporation. It manufactures hair and skin care products. </t>
  </si>
  <si>
    <t>L'Oreal Revitalift 1.5% Hyaluronic Acid Serum</t>
  </si>
  <si>
    <t>L'Oreal</t>
  </si>
  <si>
    <t>Ingredients Aqua / Water, Glycerin, Hydroxyethylpiperazine Ethane Sulfonic Acid, Sodium Hyaluronate, Peg-60 Hydrogenated Castor Oil, Secale Cereale Seed Extract / Rye Seed Extract, Calcium Pantothenate, Dipeptide Diaminobutyroyl Benzylamide Diacetate, Ascorbyl Glucoside, Disodium Edta, Pentylene Glycol, Phenoxyethanol, Chlorphenesin.   How To Use- For best Anti-wrinkle results use every morning and evening, apply 2-3 drops to the face and neck, and gently smooth into skin. Avoid the eye area.</t>
  </si>
  <si>
    <t>Neutrogena Ultra Sheer Dry Touch Sunblock SPF 50+</t>
  </si>
  <si>
    <t>88 ml</t>
  </si>
  <si>
    <t>OverviewNeutrogena Ultra Sheer Dry-Touch Sunblock SPF 50+ has Helioplex Technology which offers powerful protection against sun damage while leaving a weightlessly invisible feeling on your skin.Key Features- Feels Clean &amp; Light : Goes on easily and absorbs quickly for an invisible, weightless feel on your skin.- Leaves A Non-Shiny Finish : The oil-free formula leaves a non-greasy, matte finish so your skin is shine-free.- Won't Clog Pores : PABA-free and non-comedogenic.How to Use- Apply generously 15 minutes before any sun exposure.- Reapply after 80 minutes of swimming or sweating, immediately after drying yourself with a towel, and at least every 2 hours.Any Other Must-Know InformationNeutrogena Ultra Sheer Dry-Touch Sunblock SPF 50+has Helioplex Technology which offers powerful protection against sun damage while leaving a weightlessly invisible feeling on your skin.Benefits- Dermatologist Tested, Oil-free and Non-Comedogenic- Ultra-Light with a non-shiny finish, leaves the skin Soft &amp; Smooth- Waterproof &amp; Sweat-Proof- Weightless Matte finish Sunscreen</t>
  </si>
  <si>
    <t>Garnier Bright Complete Fariness Serum Cream</t>
  </si>
  <si>
    <t>Key Features- Garnier Bright Complete is a brightening face cream for women.- Is enriched with Yuzu Lemon &amp; Vitamin C serum.- Gives spot-less, brighter skin in 1 week.- Reduces dark spots, pimple spots and sunspots.- Contains UV filters to protect skin from the sun.</t>
  </si>
  <si>
    <t>L'Oreal Paris Revitalift Crystal Fresh Cream</t>
  </si>
  <si>
    <t>OverviewGet Bright, Hydrated and Crystal-Clear skin with the all-new L&amp;rsquo;Or&amp;eacute;al Paris Revitalift Crystal Hydrating Gel Cream! This face cream is powered with Salicylic Acid which exfoliates the dead cells, unclogs pores and reduces blemishes, blackheads and whiteheads. It also prevents breakouts and sebum build-up. The Crystal Gel Cream hydrates up to 10 skin layers and provides 24-hour hydration. The cream also provides 8-hour oil control preventing further inflammation of the skin that can result from bacteria getting trapped due to excess oil on the skin. Experts have formulated the Revitalift Crystal Gel Fresh Hydrating Gel Cream with a water-based formulation i.e. it doesn&amp;rsquo;t contain oils (mineral or vegetal) or ingredients that trigger oil production. Thus it is a non-comedogenic moisturizer for the face, which unclogs pores and prevents excess sebum production and is a safe and suitable cream for acne-prone skin, oily skin, as well as other skin types. For best results use daily after applying the Crystal Micro Essence to achieve oil-free, bright, youthful and crystal-clear skin!Key Features- Hydrates 10 Layers Deep : The lightweight Crystal gel cream hydrates your skin deeply and provides 24 hours hydration.- Powered With Salicylic Acid : The gel-cream minimizes pores, refines skin texture &amp;amp; gives up to 8 hours of oil control.- Get Crystal Clear Skin : The face creams leave skin bright, oil-free, clear, hydrated and youthful.- Dermatologically Tested : The cream is suitable for all skin types. It is Oil-free, Synthetic Dye-free, Paraben Free &amp;amp; Non-Comedogenic. It is very well suited for oily, acne-prone and combination skin types.</t>
  </si>
  <si>
    <t>L'Oreal Revitalift Crystal Micro Essence</t>
  </si>
  <si>
    <t>22 ml</t>
  </si>
  <si>
    <t>Overview A Breakthrough Lightweight Texture The revolutionary L&amp;rsquo;Or&amp;eacute;al Paris Revitalift Crystal Micro-Essence is enriched with a micronized technology in a lightweight, easy to absorb water-like texture.  Key Features- Goes Upto 10 Skin Layers Deep: This micro essence for the face goes deep into the skin to accelerate skin renewal and mildly exfoliates the skin.- Powered With Salicylic Acid - This hero skincare ingredient refines, unclogs pores, exfoliates the skin and refines skin texture to reveal clear skin!* Dermatologically Tested - The L&amp;rsquo;Or&amp;eacute;al essence is dermatologically tested and is a suitable face serum for acne-prone skin, oily skin and dry skin as well as combination skin.- Get Quick, Visible Results: Get crystal-clear skin with minimized pores and refined skin texture. For best results, use this face essence daily, after cleansing your face and before applying - your day/night creams and sunscreens.Disclaimer: 10 Stripping Layers on Stratum Corneum.</t>
  </si>
  <si>
    <t>65 ml</t>
  </si>
  <si>
    <t>OverviewL'Oreal Paris brings to you a revolution in skincare. Powered by micronized technology, Crystal Micro-essence penetrates up to 10 skin layers to give crystal clear brightness to the skin, boost skin moisture retention, plump &amp; smoothen skin. Its breakthrough light &amp; watery texture allows quick absorption yet still leaves the skin highly moisturized. It contains skin brightening actives. Salicylic acid mildly exfoliates and refines pores and skin texture. Mild exfoliating help remove the dead skin cells and accelerates skin renewal. Legendary Centella Asiatica, is known for its healing power to deeply repair, boost elasticity and smooth out lines &amp; wrinkles. Use it to get an immediate effect. Skin feels hydrated, plump &amp; refreshed. With its regular use, you will get smoother skin with crystal clear brightness. Don&amp;rsquo;t stop at just clear skin, go for crystal clear.  How to Use- Cleanse your face. - Pour 3 to 4 drops. - Pat gently on forehead, cheek and chin until fully absorbed.- Use once in day and night.- Pro Tip: Do not rub excessively between palms &amp; do not apply with cotton.</t>
  </si>
  <si>
    <t>Plum Hello Aloe Just Gel</t>
  </si>
  <si>
    <t>Key Features- I am a soothing multipurpose aloevera gel &amp;ndash; perfect for your skin and hair!- I contain 94% natural aloe extracts that hydrates and calms your skin and conditions your hair- I have a 99% natural, easy-spreading formula that won&amp;rsquo;t feel too heavy on your skin or hair- I am 100% fragrance-free &amp; color-free- My consumer panel reported :&amp;nbsp; &amp;nbsp; &amp;nbsp;- 98% users agree that the aloe gel is a multi--tasker!*&amp;nbsp; &amp;nbsp; &amp;nbsp;- 8/10 users reported nourished &amp; moisturized skin*&amp;nbsp; &amp;nbsp; &amp;nbsp;- 8/10 users felt a soothing effect on inflamed skin*&amp;nbsp; &amp;nbsp; &amp;nbsp;- 8/10 users reported frizz-free hair on application** *Self assessment study on 47 subjects **Self assessment study on 34 subjects- Hey, don&amp;rsquo;t throw me away - I&amp;rsquo;m recyclable!How To UseApply on freshly cleansed skin or hair to soothe, condition, hydrate &amp; nourishPro Tip : works as a great light natural styler for hair or primer under your make up!Benefits- Contains soothing aloe leaf juice that is great for your skin and hair- Rose flower extracts help to calm down irritated skin- Acts as a mask and a hydrator for skin- Conditions dull and lifeless hair and acts as a setting gel- 100% vegan, paraben-free, and cruelty-free, as always</t>
  </si>
  <si>
    <t>Plum Green Tea Oil-Free Moisturizer</t>
  </si>
  <si>
    <t>Key Features- I am a lightweight, non-comedogenic green tea oil-free moisturizer for everyday use- I contain hyaluronic acid, niacinamide that will control oiliness and prevent break outs- I have squalane &amp; kakadu plum - natural moisturizers, that keep the moisture in and leave you feeling fresh- I am free of synthetic colours and artificial fragrances- I am 100% vegan - good for the planet and for you- Hey, don't throw me away! I'm recyclableHow To UseDot your face with the moisturizer. One dot each on your forehead, both cheeks, chin &amp; nose. Gently massage into skin with fingertips, in slow upward-outward circular motion. Apply on the neck as well.Benefits- Long term moisturization minus the oiliness - Sebum control and healthy and supple skin- Improves skin elasticity- Reduces inflammation, minimizes acne, provides radiance- Free of synthetic colours and artificial fragrances- 100% vegan, paraben-free, phthalate-free, cruelty-free &amp;ndash; as always</t>
  </si>
  <si>
    <t>Lakme 9to5 Vitamin C+ Day Cream</t>
  </si>
  <si>
    <t>OverviewIntroducing the Lakme 9to5 Vitamin C+ Day Cream. Lakme&amp;rsquo;s first vitamin C Day cream which is enriched with the power of Vitamin C, Vitamin E and Shea Butter.Vitamin C, also known as the beauty vitamin, is a powerhouse of antioxidants which is known to provide a healthy skin barrier that can fight multiple skin problems like ageing, pollution &amp; sun damage, and dullness of skin. Vitamin E is known to heal and moisturise skin and Shea Butter is known to lock in hydration in the skin for several hours.Lakme 9to5 Vitamin C+ harnesses the power of vitamin C along with these potent ingredients and is designed to reduce skin dullness by fighting free radicals and promoting skin health. So you get healthy, glowing skin.What's more! Its easy-to-carry pack is handbag friendly, which is perfect for your on-the-go lifestyle!Key Features- Reduce skin dullness by fighting free radicals and promoting skin health- Enriched with the power of Vitamin C, Vitamin E and Shea Butter.- Improves skin appearance- Gives skin a glow- Moisturises effectively- Makes skin soft and suppleHow to Use- For best results, use the Lakme 9to5 Vitamin C+ facial serum on a freshly cleansed face in the AM and follow it up with the Lakme 9to5 Vitamin C+ Day CreamCare InstructionsStore in a cool and dry place away from direct sunlight</t>
  </si>
  <si>
    <t>Pond's Super Light Gel</t>
  </si>
  <si>
    <t>98 gm</t>
  </si>
  <si>
    <t>Key Features- Super Lightweight and Non-oily gel formula- Moisturises skin with 24 hour Moisture Lock- Ideal for all year round use- Spreads easily and instantly absorbs- Leaves skin soft with a water-fresh glow - Hyaluronic Acid and Vitamin E enriched nourishing careHow to Use- Gently massage with circular movements, starting from the centre to the contours of your cleansed face- For best results use every morning and evening.Any Other Must-Know Information- In the unlikely event of skin irritation/discomfort, discontinue product use and consult a doctor immediately. Avoid contact with eyes. Wash your eyes thoroughly with clean water in case of eye contact.About the BrandLooking for 24 hours of moisturisation for your skin? Look no further! Introducing the all new Pond&amp;rsquo;s Super Light Gel - your go-to moisturizer for all seasons. Infused with the goodness of Hyaluronic Acid, Vitamin E and Glycerine, this super light moisturizer absorbs faster than regular creams and gives 24-hour hydration for a water-fresh glow! It helps restore the moisture balance to keep your skin soft and smooth. Its lightweight formula absorbs into the skin instantly without leaving any sticky feeling, making it ideal for all seasons, even in scorching summers. Infused with moisture-boosting Hyaluronic Acid this moisturiser improves your skin&amp;rsquo;s natural moisture holding capacity, making it soft, smooth and bouncy from within. Its non-oily formula keeps oiliness and stickiness at bay, keeping your skin feeling fresh and glowing from AM to PM. The 24-hour moisture lock technology locks in moisture deep within your skin all day long. Its super lightweight formula spreads easily on skin making it easy to apply. For all skin types and for all seasons, this moisturizer is the perfect fit for you throughout the year. Say goodbye to your moisturizing woes with Pond&amp;rsquo;s Institute&amp;rsquo;s first ever, lightest gel formula - the all new Pond&amp;rsquo;s Super Light Gel.</t>
  </si>
  <si>
    <t>Pond's Light Moisturiser Non Oily Cream</t>
  </si>
  <si>
    <t>Key Features- Lightweight and non-oily formula- Moisturises dry skin with 24 hour moisture lock- Ideal for all year round use- Spreads easily and instantly absorbs- Leaves skin soft with non-oily fresh glow- Vitamin E enriched nourishing care for the face, hands and bodyHow to Use- Dot the cream across your face and then massage in an upward and outward spiral motion- Now apply some cream on your hands and body and gently massage.About the BrandPond&amp;rsquo;s Light Moisturiser is a light sensorial cream from Pond&amp;rsquo;s for soft; moisturised skin with non-oily fresh glow. It is enriched with Vitamin E which moisturises your skin from deep within. It contains glutamic acid which is an amino acid that is produced naturally in the human body; this helps to restore the moisture balance to keep the skin soft and smooth. Its lightweight formula absorbs into the skin instantly and makes it ideal for all year-round use. Loaded with vitamin B3 and Vitamin C. This formula improves skin renewal process and restores skin&amp;rsquo;s barrier. It is clinically proven to give an even-toned and glowing skin which is non-oily. Sunscreen with SPF 15 protects the skin by effectively blocking UV rays. Infused with glycerine, this moisturiser improves skin&amp;rsquo;s radiance, softness, smoothness and healthy appearance. Its lightweight and non-oily formula does not make the skin feeling sticky and oily. Its 24-hour moisture lock technology locks in moisture deep within to prevent moisture loss. The rich luxurious formula spreads easily on the skin making it easy to apply on face; hands and body. Pond&amp;rsquo;s Light Moisturiser nourishes the skin deeply and keeps it moisturised all year round.</t>
  </si>
  <si>
    <t>Garnier Black Serum Face Mask Pure Charcoal</t>
  </si>
  <si>
    <t>Mamaearth Ubtan Face Mask</t>
  </si>
  <si>
    <t>Overview Saffron A powerhouse of vitamins and antioxidants, Saffron soothes and deeply moisturizes while adding natural radiance and glow. It helps clear spots and aids in cell formation and repair. Turmeric, Turmeric is known to give the skin an instant glow. It reduces signs of ageing, protects skin cells from free radical damage, and brightens the skin. Apricot Oil Revered as one of the most powerful moisturizing and exfoliating agents, Apricot Oil eliminates patches of dry and dead skin caused by sunburn, making the skin brighter.  How To Use- Wash your face with a sulphate-free face wash suited for your skin type.- Pat your face dry and apply a generous layer of face mask.- Keep it for 15 minutes &amp; wash it off with water.- For best results, use twice a week.  Suitable For- Men and women of age 15 years and above- Ubtan Face Mask is suitable for all skin types</t>
  </si>
  <si>
    <t>Mirabelle Pearl+Charcoal Facial Sheet Mask</t>
  </si>
  <si>
    <t>OverviewMirabelle Pearl + Charcoal dual system facial sheet mask purifies your face skin. The pearl antioxidants help to restore your skin youthful elasticity, clears pores and blackheads, diffusing imperfections, nourishes skin, reducing the appearance of fine lines and wrinkles. Suitable for both women and men.&amp;nbsp;Key Features- Cleans pores- Improves elasticity- Anti-inflammatory&amp;nbsp;How to UseSTEP 1. Wash the face with normal water and wipe with towel. Gently apply the facial mask on the entire face.STEP 2. Relax for 10 to 15 minutes and then remove the mask.STEP 3. Tap gently on the face to absorb the remaining essence. Do not wash the face again.&amp;nbsp;Benefits- Suitable for dry &amp; sensitive skin.- Removes excess oil and dead skin cells for a softer feel and radiant glow.- Remove impurities from the skin.&amp;nbsp;About the BrandMIRABELLE&amp;rsquo;s natural facial mask packs have been made by soaking in herbal and powerful beauty ingredients. MIRABELLE eliminates harmful ingredients and makes products that can be used by everyone by using raw materials obtained from nature.&amp;nbsp;</t>
  </si>
  <si>
    <t>Mirabelle Gold + Chrcol Facial Mask</t>
  </si>
  <si>
    <t>About The ProductMirabelle Gold + Charcoal dual system facial sheet mask for Blackheads, Deep Cleansing, Oil, Acne Control, tightening skin for cleaner, clearer and gives a more youthful and glowing appearance. It is suitable for both women and men.How to Use- Wash the face with normal water and wipe with a towel. Gently apply the facial mask on the entire face.- Relax for 10 to 15 minutes and then remove the mask.- Tap gently on the face to absorb the remaining essence. Do not wash the face again.</t>
  </si>
  <si>
    <t>Mamaearth Vitamin C Sleeping Mask</t>
  </si>
  <si>
    <t>Key Features Vitamin C : One of the most celebrated vitamins when it comes to skincare because of its high antioxidant properties. Regular application reverses signs of ageing, restores skin, and evens skin tone. Aloe Vera : A common household name as it has soothing properties, along with being an antioxidant. Aloe Vera has excellent cooling properties, which help in soothing and softening skin.  How To Use- Wash your face with Mamaearth Face Wash &amp; pat dry.- Take an adequate amount of the Sleeping Face Mask and uniformly apply a thin layer on your face and neck.- Let it sit overnight and wash it o? in the morning.  Suitable For- Men and women of age 15 years and above.- The sleeping mask is suitable for all skin types.</t>
  </si>
  <si>
    <t>Lakme Blush &amp; Glow Kiwi Sheet Mask</t>
  </si>
  <si>
    <t xml:space="preserve">
Lakme brings to you its first range of exciting Sheet Masks from blush and glow. If you are facing dull, dry, patchy skin that is yearning for some hydration that is infused with the goodness of your favourite fruits. If your skin wants to get a glow that feels like a fruit facial. Our sheet masks are meant to give you exactly that! Now soak your face in the goodness of 100% pure fruit extracts with the range of Lakme Blush and Glow Fruity-licious Sheet Masks. As you leave on this delightfully refreshing sheet mask, your face gets a burst of freshness and a gorgeous fruit-kissed glow. In just 15 minutes you feel rejuvenated like just out of a fruit facial. Whatâ€™s more, the light, breathable fabric fits your face perfectly and smells oh! so delicious. Itâ€™s the ultimate way to pamper and nourish your skin and make it look fresh and feel soft and supple. 
Just tear, wear and get the glow!
Try our collection of your favourite fruits â€“ strawberry, watermelon, lemon, kiwi and pomegranate, now and get addicted to the fruity-licious experience!
For best results, cleanse face first with Lakme Blush and Glow face wash.
For all skin types.
Dermatologically tested.
How To Use?
- Cleanse Face Thoroughly
- Remove Sheet Mask and spread it over face
- Leave the mask on for 15 minutes
- Remove the sheet mask and enjoy your skin
*Actual packaging may vary from the Image
Note : Product in stock will be delivered basis availability
</t>
  </si>
  <si>
    <t>L'Oreal Revitalift Crystal Sheet Mask</t>
  </si>
  <si>
    <t>Overview L&amp;rsquo;oreal Paris Revitalift crystal micro essence sheet mask contains essence that penetrates up to 10 layers deep into the skin to give bright and crystal clear skin. Powered by an advanced patent cushion tissue mask technology, this sheet mask acts like a sponge for higher essence carrying capacity. This sheet mask has a very thin, light and HA material that makes it better than the normal sheet mask. It makes skin hydrated, smooth, radiant and glowing. The face mask has brightening actives that help accelerate skin renewal, refines texture and minimizes pores; revealing brighter, smoother and clearer skin. Suitable for all skin types: this sheet mask is suitable for oily, combination, dry, normal and even sensitive and acne-prone skin. It has up to 30x more absorption power than the normal face mask, which leads to lesser dripping &amp; helps deliver more essence onto the skin for quick results.</t>
  </si>
  <si>
    <t>Garnier Men Powerwhite XL Charcoal Mask</t>
  </si>
  <si>
    <t>OverviewIntense Charcoal Detox in 15 minutes with New XL Charcoal Mask for Men. Garnier introduces a new generation of face masks for men that infuses skin with 1 week of serum with 1 mask. Garnier Black Serum Mask is a breakthrough black tissue mask technology that offers double purifying and hydrating efficacy. Use Garnier Black Serum Mask if you have dull skin with clogged and enlarged pores. It is enriched with Charcoal, known for its ability to remove impurities. It is also enriched with pore tightening Black Algae Extracts. The serum mask will intensely hydrate and purify your skin while also tightening its pores. The sheet mask has been dermatologically tested.How To Use- Unfold the mask.- Apply on a clean face with blue protective film facing outwards.- Remove the blue film.- Adjust the mask to the contours of your face.- Leave it on for 15 mins.- Remove mask and gently massage your face with the excess serum.Key Features- Intense Charcoal Detox in 15 minutes.- Double Action of Purifying &amp; Brightening Skin.- Charcoal is known for its ability to absorb &amp; remove impurities.- Suitable for dull skin with impurities.</t>
  </si>
  <si>
    <t>L'Oreal Revitalift Hyaluronic Acid Serum Mask</t>
  </si>
  <si>
    <t>33 gm</t>
  </si>
  <si>
    <t>Overview.  Get plump &amp; hydrated skin in just 15 minutes with this hyaluronic acid-infused sheet mask. This is a new generation of serum tissue mask &amp;ndash; with serum and tissue masks in separate chambers, the hyaluronic acid serum mask preserves freshness until activated by mixing. Now give your skin a boost of hyaluronic acid with this intensely hydrating serum sheet mask. Validated by dermatologists, the face mask is a must-have in your skincare routine.  Key Features- Our highest concentration of hyaluronic acid serum. Try our intensely hydrating serum mask for radiant and plump skin in just 15mins.- Revolutionary sheet mask. This is a new generation of serum tissue masks &amp;ndash; with serum and tissue masks in separate chambers to preserve freshness until activated by mixing.- Contains algae extracts. The dry sheet mask is made of natural algae that can absorb 20x its own weight, thus leaving skin hydrated, bouncy and radiant! - Dermatologically tested. This face serum has been developed and tested to be safe for all skin types: dry skin, oily skin, combination skin, sensitive skin and mature skin.  How to Use- Fold the L&amp;rsquo;Or&amp;eacute;al sheet mask along the dotted line. Press the sachet until the seals break and release the hyaluronic acid serum into the tissue mask compartment.- Mix well and make sure the tissue becomes fully soaked. Open the pack and apply on skin for plump, radiant skin in 15 mins.Disclaimer: Compared to any other tissue mask within L&amp;rsquo;Or&amp;eacute;al Paris.</t>
  </si>
  <si>
    <t>Pond's Nourishing Sheet Mask</t>
  </si>
  <si>
    <t>OverviewPond's brings to you its first range of Vitamin Duo Sheet Masks. If you have dull skin that is yearning for some hydration and glow that is infused with the 100% Natural extracts and Goodness of Vitamins. Pond&amp;rsquo;s Dual Action Sheet Mask with 15X moisturizing serum is your fix. With Vitamin B6 and the goodness of 100% Bamboo Charcoal, our Detox sheet mask will not only leave your skin feeling hydrated but will help you get Clear Detoxed skin. A Clean beauty product that is Alcohol-Free and Paraben free, made with 100% biodegradable Fabric and is dermatologically tested. As you leave on this delightfully refreshing sheet mask, your face gets a burst of freshness and a gorgeous vitamin glow. In just 15 minutes you feel rejuvenated. What&amp;rsquo;s more, the light, the breathable fabric fits your face perfectly and smells oh! So delicious. It&amp;rsquo;s the ultimate way to pamper and nourish your skin and make it look fresh and detoxed. Try their collection of your favourite fruits &amp;ndash; Pineapple, Tomato, Avocado, Coconut &amp; Charcoal, now and get addicted to Duo Experience!Key Features- 100% Natural Avocado extract- With vitamin C, For Soft &amp; Supple Skin- 15X Moisturising Serum for an Instant Glow- Alcohol-Free and Paraben Free- 100% Biodegradable Sheet Mask- Dermatologically TestedHow to Use- Cleanse your face thoroughly- Remove Sheet Mask and spread it over the face- Leave the mask on for 15 minutes- Remove the sheet mask- Dab the excess serum and enjoy your skinCare InstructionsStore in a cool and dry place</t>
  </si>
  <si>
    <t>Pond's Brightening Sheet Mask</t>
  </si>
  <si>
    <t>OverviewPond's brings to you its first range of Vitamin Duo Sheet Masks. If you have dull skin that is yearning for some hydration and glow that is infused with the 100% Natural extracts and Goodness of Vitamins. Pond&amp;rsquo;s Dual Action Sheet Mask with 15X moisturizing serum is your fix. With Vitamin B6 and the goodness of 100% Bamboo Charcoal, our Detox sheet mask will not only leave your skin feeling hydrated but will help you get Clear Detoxed skin. A Clean beauty product that is Alcohol-Free and Paraben free, made with 100% biodegradable Fabric and is dermatologically tested. As you leave on this delightfully refreshing sheet mask, your face gets a burst of freshness and a gorgeous vitamin glow. In just 15 minutes you feel rejuvenated. What&amp;rsquo;s more, the light, the breathable fabric fits your face perfectly and smells oh! So delicious. It&amp;rsquo;s the ultimate way to pamper and nourish your skin and make it look fresh and detoxed. Try their collection of your favourite fruits &amp;ndash; Pineapple, Tomato, Avocado, Coconut &amp; Charcoal, now and get addicted to Duo Experience!Key Features- 100% Natural Pineapple extract- With vitamin C, For Clear Glowing Skin- 15X Moisturising Serum for an Instant Glow- Alcohol-Free and Paraben Free- 100% Biodegradable Sheet Mask- Dermatologically TestedHow to Use- Cleanse your face thoroughly- Remove Sheet Mask and spread it over the face- Leave the mask on for 15 minutes- Remove the sheet mask- Dab the excess serum and enjoy your skinCare InstructionsStore in a cool and dry place</t>
  </si>
  <si>
    <t>Maybelline Fit Me 128 Compact Warm Nudge</t>
  </si>
  <si>
    <t>Maybelline</t>
  </si>
  <si>
    <t>8 gm</t>
  </si>
  <si>
    <t>Key Features- Matte+Poreless Foundation: If you&amp;rsquo;re looking for a natural-looking, medium coverage liquid foundation, look no further, you'll find a fit for every skin tone, a perfect foundation for normal to oily skin and refined pores for a natural, matte finish.- Organic Type: Synthetic A Shade that Fits Me: Maybelline Fit Me Foundation provides coverage for a wide array of skin tones Use the foundation&amp;rsquo;s buildable coverage for a flawlessly matte, natural-looking, "I woke up like this" finish- Get That Flawless Face: With the Fit Me Matte + Pore-less Foundation, Concealer, Loose Finishing Powder and Blush, Maybelline New York&amp;rsquo;s Fit Me range has everything you need to put your best face forward.- Water-Resistant: No- For best results, use with Maybelline Master Prime Primer to prep your skin for a flawless makeup application. Ideal for normal to oily skin, our exclusive matte foundation formula features micro-powders to control shine and blur pores. Pore minimizing foundation.</t>
  </si>
  <si>
    <t>Faces Canada Matte Compact SPF 20 - Natural 02</t>
  </si>
  <si>
    <t>9 gm</t>
  </si>
  <si>
    <t>Benefits- Faces Canada Weightless Matte Compact Powder has SPF 20 PA+++ that protects from harmful sun rays.- The Weightless Matte Compact Powder is enriched with the goodness of Vitamin-E and shea butter.- The Weightless Matte Compact Powder has mica that lends a glowing and creamy touch for a rich and even looks.- Faces Canada Weightless Matte Compact Powder has a soft touch that gently settles on your face for a pleasant experience.- The Weightless Matte Compact Powder is a paraben and cruelty-free product.- Weightless Matte Compact Powder evens out the complexion, hides imperfections and blends effortlessly with the skin.How to Use- Gently swipe the applicator clockwise on the compact powder to get the desired amount- Gently apply compact on your face and neck for a matte finish- Re-apply it after 3-4 hours for healthy and radiant skin all through the day- Follow this up with Weightless Matte Finish Foundation, Ultime Pro Matte Mousse Concealer and Glam On Perfect BlushAbout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</si>
  <si>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Canada Matte Compact SPF 20 - Ivory 01</t>
  </si>
  <si>
    <t>Lakme Perfect Radiance Compact - Golden Medium 03</t>
  </si>
  <si>
    <t>OverviewLook picture perfect with the LakmÃ© Radiance Complexion Compact. Use this dynamic compact by Lakme and get a glowing complexion in an instant. Enriched with skin replenishing qualities of Vitamin E and C, it adds nourishment to your makeup! This compact keeps skin smooth and soft with its advanced Micromesh and Allantoin complex formula. The LakmÃ© Radiance Complexion Compact is available in an easy to carry pack and you can use it even when you are in a hurry! It nourishes and moisturizes your skin, with the advanced Mircromesh technology which gives your face a matte finish, while the Allantoin complex soothes your skin and protects it from pollution. Whether you are heading to work or a special occasion, this LakmÃ© Radiance Complexion Compact is sure to give your face that flawless and gorgeous look every single day.Key Features &amp; BenefitsForms a protective layer over the skin to keep away UVA &amp; UVB raysEnriched with vitaminsBlends effortlesslyContains skin brightening pearlsGoodness of multi mineralsContains Vitamin B3 proven to visibly lighten skin toneHow to UseFor a smooth powder finish, use the dry sponge.Gently dab the compact over the face &amp; neck area till complexion looks fair &amp; even tonedAbout the BrandLakme is IndiaÂ’s No.1 color cosmetics brand offering a wide range of high-end, world-class color cosmetics and skincare products. Lakme has a vast product range specially crafted by experts for the Indian skin. The brand has also been redefining fashion in India for over 15 years with Lakme Fashion Week, IndiaÂ’s premier fashion event.</t>
  </si>
  <si>
    <t>Maybelline Fit Me 115 Compact Ivory</t>
  </si>
  <si>
    <t>Overview Maybelline New York Fit Me Compact has UV filters with SPF 28 that protect skin from both sun darkening and damage. Helps you stay 12 Hr Fair and Fresh. Suitable for everyday use. The Maybelline Fit Me Matte+Poreless Compact Powder mattifies skin for a natural, pore-less finish. Ideal for normal to oily skin, the Perlite in the Maybelline Compact Powder absorbs oil and sweat for long-lasting shine control while the blurring micro-powder minimizes the appearance of pores. Thanks to its buildable coverage, the Maybelline Fit Me face powder can be worn alone or on top of a liquid foundation.</t>
  </si>
  <si>
    <t>Faces Canada Matte Compact SPF 20 - Beige 03</t>
  </si>
  <si>
    <t>Maybelline Fit Me 230 Compact Natural Buff</t>
  </si>
  <si>
    <t>Overview Maybelline New York Fit Me Compact has UV filters with SPF 28 that protect skin from both sun darkening and damage. Helps you stay 12 Hour Fair and Fresh. Suitable for everyday use. The Maybelline Fit Me Matte+Poreless Compact Powder mattifies skin for a natural, pore-less finish. Thanks to its buildable coverage of the Maybelline Fit Me face powder can be worn alone or on top of a liquid foundation Ideal for normal to oily skin, the Perlite in the Maybelline Compact Powder absorbs oil and sweat for long-lasting shine control while the blurring micro-powder minimise the appearance of pores.</t>
  </si>
  <si>
    <t>Maybelline Fit Me 220 Compact Natural Beige</t>
  </si>
  <si>
    <t>Overview Maybelline New York Fit Me Compact has UV filters with SPF 28 that protect skin from both sun darkening and damage. Helps you stay 12 Hour Fair and Fresh. Suitable for everyday use. The Maybelline Fit Me Matte+Poreless Compact Powder mattifies skin for a natural, pore-less finish. Ideal for normal to oily skin, the Perlite in the Maybelline Compact Powder absorbs oil and sweat for long-lasting shine control while the blurring micro-powder minimizes the appearance of pores. Ideal for normal to oily skin, the Perlite in the Maybelline Compact Powder absorbs oil and sweat for long-lasting shine control while the blurring micro-powder minimizes the appearance of pores. Thanks to its buildable coverage, the Maybelline Fit Me face powder can be worn alone or on top of a liquid foundation.</t>
  </si>
  <si>
    <t>Maybelline Fit Me 310 Compact Sun Beige</t>
  </si>
  <si>
    <t>Faces Canada Matte Compact SPF 20 - Sand 04</t>
  </si>
  <si>
    <t>Lotus Make-Up Naturalblend Ivory 570 Compact</t>
  </si>
  <si>
    <t>Key Features- Unique Oil Free, super blending &amp; Oil Absorbing Formula that gives Matt finish &amp; covers imperfection for hours- Does not clog pores, keeps skin fresh whole day- Minimizes the look of fine lines &amp; wrinkles- Safe for Sensitive skin- SPF-25 which protects from UV raysHow to Use- Use the Natural Blend Foundation and blend it well with a beauty sponge. Dab the Natural Blend Compact Powder gently over your foundation for a flawless matte look all day.Any Other Must-Know Information- For all those women looking for the perfect cosmetic to add that unique glow to their face, this Naturalblend Botanical Compact will be their apt choice. The formulation of licorice extract, rice powder and green tea extract in this Lotus Herbals Naturalblend Botanical Compact will keep your skin healthy. Licorice extract will condition your skin and improve the elasticity of your skin. Rice powder will improve your skin tone and green tea extract is a great antioxidant that will protect your skin from pollution.Benefits- The Lotus Natural Blend Compact Powder delivers a smooth finish to your face and enhances your natural look. It is specially curated for people with sensitive skin.About the Brand- 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</si>
  <si>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Lotus Make-Up Naturalblend Botanical Natural Beige Compact</t>
  </si>
  <si>
    <t>Key Features- Unique Oil Free, super blending &amp; Oil Absorbing Formula that gives Matt finish &amp; covers imperfection for hours- Does not clog pores, keeps skin fresh whole day- Minimizes the look of fine lines &amp; wrinkles- Safe for Sensitive skin- SPF-25 which protects from UV raysHow to Use- Use the Natural Blend Foundation and blend it well with a beauty sponge. Dab the Natural Blend Compact Powder gently over your foundation for a flawless matte look all day.Any Other Must-Know Information- For all those women looking for the perfect cosmetic to add that unique glow to their face, this Naturalblend Botanical Compact will be their apt choice. The formulation of licorice extract, rice powder and green tea extract in this Lotus Herbals Naturalblend Botanical Compact will keep your skin healthy. Licorice extract will condition your skin and improve the elasticity of your skin. Rice powder will improve your skin tone and green tea extract is a great antioxidant that will protect your skin from pollution.Benefits- The Lotus Natural Blend Compact Powder delivers a smooth finish to your face and enhances your natural look. It is specially curated for people with sensitive skin.About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</si>
  <si>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Lotus Make-Up Naturalblend Botanical Nude 560 Compact</t>
  </si>
  <si>
    <t>Lotus Make-Up Pure Radiance 555 Compact - Light Choco</t>
  </si>
  <si>
    <t>Key Features- Unique Oil Free, Super Blending &amp; Oil Absorbing Formula That Gives Matt Finish &amp; Cover Imperfection For Hours With Sun Protection, smoothen Out Imperfections.- Safe For Sensitive Skin- SPF 15- Does Not Clog Your Pores.- Minimizes The Look of Fine Lines &amp; Wrinkles.How to Use- Use the Pure Radiance Foundation and blend it well with a beauty sponge. Dab the Pure Radiance Compact Powder gently over your foundation for a flawless matte look all day. Any Other Must-Know Information- Complete your favourite skin cleansing routine. Rose water and Tulsi tone up the skin while Aloe Vera nourishes, hydrates &amp; maintains the natural pH balance of the skin leaving it fresh &amp; clean. The plant-derived hydroxyl extracts replenish, moisturize &amp; provide a glowing, smooth complexion to reveal a fresher looking skin.- Enriched with the goodness of rose petals, this natural skin care face toner acts as a natural hydrator and helps in revitalising skin. Providing great cleansing, this face toner also works towards restoring the natural pH balance of skin.Any Other Must-Know Information- Lotus Herbals Pure Radiance Natural Compact SPF-15 is an exclusive long-wearing, full coverage pressed powder that works as an over-foundation finisher or as a powder foundation. It lends a matte, smooth, skin-perfection finish. SPF 15 protects from harmful rays.Benefits- The Lotus PURE RADIANCE Compact Powder delivers a smooth finish to your face and enhances your natural look. It can be used instead of a foundation for full coverage radiant look.About the Brand- Lotus Herbals is India's leading natural skincare and cosmetics company, known for it's wide range of Ayurvedic and herbal skin care, hair care and cosmetic products.</t>
  </si>
  <si>
    <t>Lakme Absolute Perfect Radiance Compact - Beige Honey 05</t>
  </si>
  <si>
    <t>Key Features- Forms a protective layer over the skin to keep away UVA &amp; UVB rays.- Enriched with vitamins- Blends effortlessly- Contains skin brightening pearls- Goodness of multi minerals- Contains Vitamin B3 proven to visibly lighten skin toneHow to UseFor a smooth powder finish use the dry sponge. Gently dab the compact over the face &amp; neck area till complexion looks fair &amp; even toned.About the BrandLook picture perfect with the Lakm&amp;eacute; Radiance Complexion Compact. Use this dynamic compact by Lakm&amp;eacute; and get a glowing complexion in an instant. Enriched with skin replenishing qualities of Vitamin E and C, it adds nourishment to your makeup! This compact keeps skin smooth and soft with its advanced Micromesh and Allantoin complex formula. The Lakm&amp;eacute; Radiance Complexion Compact is available in an easy to carry pack and you can use it even when you are in a hurry! It nourishes and moisturizes your skin, with the advanced Micromesh technology which gives your face a matte finish, while the Allantoin complex soothes your skin and protects it from pollution. Whether you are heading to work or on a special occasion, this Lakm&amp;eacute; Radiance Complexion Compact is sure to give your face that flawless and gorgeous look every single day. Go buy it now for the perfect addition to your makeup kit. Lakm&amp;eacute; offers a wide range of high-end, world-class colours cosmetics and skincare products. Lakm&amp;eacute; has a vast product range specially crafted by experts for Indian skin. The brand has also been redefining fashion in India for over 15 years with Lakm&amp;eacute; Fashion Week, India&amp;rsquo;s premier fashion event.</t>
  </si>
  <si>
    <t>Maybelline New York Foundation 128 Warm Nude</t>
  </si>
  <si>
    <t>18 ml</t>
  </si>
  <si>
    <t>Key Features- Matte+Poreless Foundation: If you&amp;rsquo;re looking for a natural-looking, medium coverage liquid foundation, look no further, you'll find a fit for every skin tone, a perfect foundation for normal to oily skin and refined pores for a natural, matte finish. Organic Type: Synthetic- A Shade that Fits Me: Maybelline Fit Me Foundation provides coverage for a wide array of skin tones Use the foundation&amp;rsquo;s buildable coverage for a flawlessly matte, natural-looking, "I woke up like this" finish.- Get That Flawless Face: With the Fit Me Matte + Pore-less Foundation, Concealer, Loose Finishing Powder and Blush, Maybelline New York&amp;rsquo;s Fit Me range has everything you need to put your best face forward.- Water-Resistant : No.- For best results, use Maybelline Master Prime Primer to prep your skin for a flawless makeup application. Ideal for normal to oily skin, our exclusive matte foundation formula features micro-powders to control shine and blur pores. Pore minimizing foundation.</t>
  </si>
  <si>
    <t>Faces Canada Matte Finish Foundation - Natural 02</t>
  </si>
  <si>
    <t>Benefits- Faces Canada Weightless Matte Finish Foundation is a very lightweight and comfortable foundation.- The Weightless Matte Finish Foundation has non-clog poring (Non- Comedogenic) and anti-ageing qualities.- The Weightless Matte Finish Foundation can be used daily and is suitable for all skin types.- The Faces Canada Weightless Matte Finish Foundation is also enriched with grape extract, shea butter and olive seed oil.- The Weightless Matte Finish Foundation is dermatologically tested and is a cruelty-free product.How to Use- Take the required amount of the product on your hands and apply it all over the face and neck area.- Use a Faces Canada Foundation Brush for a flawless base- Complete the look with Faces Canada Glam On Blush. Choose from 5 shades and experience a naturally radiant flush on the skinAbout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</si>
  <si>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Maybelline New York Foundation Tube 115 Ivory</t>
  </si>
  <si>
    <t>Key Features- Matte+Poreless Foundation: If you&amp;rsquo;re looking for a natural-looking, medium coverage liquid foundation, look no further, you'll find a fit for every skin tone, a perfect foundation for normal to oily skin and refined pores for a natural, matte finish.- Water-Resistant : Yes.- A Shade that Fits Me: Maybelline Fit Me Foundation provides coverage for a wide array of skin tones Use the foundation buildable coverage for a flawlessly matte, natural-looking, &amp;ldquo;I woke up like this&amp;rdquo; finish.- Get That Flawless Face: With the Fit Me Matte + Pore-less Foundation, Concealer, Loose Finishing Powder and Blush, Maybelline New York&amp;rsquo;s Fit Me range has everything you need to put your best face forward.- For best results, use with Maybelline Master Prime Primer to prep your skin for a flawless makeup application</t>
  </si>
  <si>
    <t>Lakme Perfecting Liquid Foundation - Coral</t>
  </si>
  <si>
    <t>27 ml</t>
  </si>
  <si>
    <t xml:space="preserve">
Sport a dazzling glow, wherever you go, with the LakmÃ© Perfecting Liquid Foundation. An integral part of your face makeup, this liquid based foundation spreads evenly to cover spots, blemishes, dark circles and patchy skin tone. It is formulated to be water-resistant, smudge free and long lasting. The Vitamin E and silicones enrich the skin- rejuvenating, replenishing and nourishing it on application. This foundation is available in a small bottle thatâ€™s easy to carry. The LakmÃ© Perfecting Liquid Foundation blends easily into your skin to create a soft, glowing and feather like finish. A water-resistant, oil-free formula with Vitamin E that provides superior coverage. The foundation contains Vitamin E that soothes and moisturizes the skin. It also has silicones which help in easy application, spreading evenly for an even toned look.The packaging has remained unchanged over the years, and this bottle is synonymous with the word â€œfoundationâ€ for many till now. The formulation is light and easily blendable.Get that instant perfection with the LakmÃ© Perfecting Liquid Foundation right away! LakmÃ© is one of Indiaâ€™s leading color cosmetic brands offering a wide range of high-end, world-class color cosmetics and skincare products. LakmÃ© has a vast product range specially crafted by experts for the Indian skin. The brand has also been redefining fashion in India for over 15 years with LakmÃ© Fashion Week, Indiaâ€™s premier fashion event.
How To Use?
Apply tiny dots all over face and neck area and blend thoroughly
</t>
  </si>
  <si>
    <t>Faces Canada Matte Finish Foundation - Ivory 01</t>
  </si>
  <si>
    <t>Lakme Perfecting Liquid Foundation - Pearl</t>
  </si>
  <si>
    <t>Maybelline New York Foundation 230 Natural Buff</t>
  </si>
  <si>
    <t>Key Features- Matte+Poreless Foundation: If you&amp;rsquo;re looking for a natural-looking, medium coverage liquid foundation, look no further, you'll find a fit for every skin tone, a perfect foundation for normal to oily skin and refined pores for a natural, matte finish.- A Shade that Fits Me: Maybelline Fit Me Foundation provides coverage for a wide array of skin tones Use the foundation buildable coverage for a flawlessly matte, natural-looking, &amp;ldquo;I woke up like this&amp;rdquo; finish.-Get That Flawless Face: With the Fit Me Matte + Pore-less Foundation, Concealer, Loose Finishing Powder and Blush, Maybelline New York&amp;rsquo;s Fit Me range has everything you need to put your best face forward.- For best results, use with Maybelline Master Prime Primer to prep your skin for a flawless makeup application.</t>
  </si>
  <si>
    <t>Maybelline New York Fit Me Liquid Foundation - 310</t>
  </si>
  <si>
    <t>Maybelline New York</t>
  </si>
  <si>
    <t>OverviewIn 16 unique shades and now in 4 tubes, Maybelline Fit Me Foundation - Matte+Poreless is made to fit diverse Indian skin tones. The Fit Me Foundation is for normal to oily skin and refines pores for a natural-looking matte finish. This Foundation is tested dermatologically, allergy tested and non-comedogenic.About The Product- Matte + Poreless Foundation : If you&amp;rsquo;re looking for a natural-looking, medium coverage liquid foundation, look no further. Available in 16 unique shades, you'll find a fit for every skin tone. It is the perfect foundation for normal to oily skin and refines pores for a natural, matte finish.- A Shade That Fits Me : Maybelline Fit Me Foundation provides coverage for a wide array of skin tones. Use the foundation&amp;rsquo;s buildable coverage for a flawlessly matte, natural-looking, "I woke up like this" finish.- Get That Flawless Face : With the Fit Me Matte + Poreless Foundation, Concealer, Loose Finishing Powder and Blush, Maybelline New York&amp;rsquo;s Fit Me range has everything you need to put your best face forward.- For best results, use with Maybelline Master Prime Primer to prep your skin for a flawless makeup application.</t>
  </si>
  <si>
    <t>Faces Canada Matte Finish Foundation - Beige 03</t>
  </si>
  <si>
    <t>Lakme Perfecting Liquid Foundation - Marble</t>
  </si>
  <si>
    <t>Maybelline New York Foundation Tube 310 Sun Beige</t>
  </si>
  <si>
    <t>Key Features- Matte+Poreless Foundation: If you&amp;rsquo;re looking for a natural-looking, medium coverage liquid foundation, look no further, you'll find a fit for every skin tone, a perfect foundation for normal to oily skin and refined pores for a natural, matte finish.- A Shade that Fits Me: Maybelline Fit Me Foundation provides coverage for a wide array of skin tones Use the foundation buildable coverage for a flawlessly matte, natural-looking, &amp;ldquo;I woke up like this&amp;rdquo; finish.- Get That Flawless Face: With the Fit Me Matte + Pore-less Foundation, Concealer, Loose Finishing Powder and Blush, Maybelline New York&amp;rsquo;s Fit Me range has everything you need to put your best face forward, How to use/apply 1. Pour foundation on the back of your hand 2. Use your finger to place the foundation in dots on face 3. Blend with fingertips or an applicator for a flawless matte finish.- For best results, use with Maybelline Master Prime Primer to prep your skin for a flawless makeup application.</t>
  </si>
  <si>
    <t>Lakme Perfecting Liquid Foundation - Shell</t>
  </si>
  <si>
    <t>Lotus Make-Up Ecostay Foundation - Royal Pearl</t>
  </si>
  <si>
    <t>Key Features- All day wear oil free foundation. - Gives ultimate weightless coverage. - New luminous formula hydrates the skin. - Diminishes the appearance of fine lines without clogging pores. - Delays ageing with SPF 20 protection. - For all type of skinHow to UseTake a dollop of the foundation onto your palm. With your fingers, apply small dots all over your face and neck. Using a beauty sponge or a foundation brush, blend the product well into the skin for a refreshed look.Any Other Must-Know InformationEcostay foundation is a preservative-free, all day wear oil-free foundation that gives the skin ultimate weightless coverage. This new luminous formula hydrates the skin, diminishes the appearance of fine lines without clogging pores, delays ageing and offers broad spectrum UV protection SPF20. Suitable for all skin types.BenefitsThe Foundation comes in a lightweight formulation that delivers a natural and flawless finish to your skin and successfully blurs out the appearance of fine lines, pores and wrinkles.About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</si>
  <si>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Faces Canada Second Skin Foundation - Rich Ivory 013</t>
  </si>
  <si>
    <t>Benefits- Faces Canada Ultime Pro Mini Second Skin Foundation gives you a smooth velvety texture with medium to high seamless coverage that lasts up to 6-8 hours.- The Ultime Pro Mini Second Skin Foundation has a serum-like formula that feels very light and comfortable on the skin.- The Ultime Pro Mini Second Skin Foundation has a unique colour and anti-ageing technology giving you the best of both worlds.- The Ultime Pro Mini Second Skin Foundation is infused with SPF 15 for sun protection- Faces Canada Ultime Pro Mini Second Skin Foundation has special optical diffusers that help in blur imperfections.- The Ultime Pro Second Skin Foundation is mineral oil and preservative-free and is also free from nano ingredients.- The Ultime Pro Mini Second Skin Foundation comes in travel-friendly packaging for convenient storage and application.How to Use- Shake the bottle well before dispensing the product out of the bottle- Using the unique dropper, place foundation on the back of your hand- Apply foundation on your face, neck and anywhere you see the unevenness- Blend well with a foundation brush, sponge, or fingertipsAbout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</si>
  <si>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Insight HD Foundation - LN10</t>
  </si>
  <si>
    <t>Insight</t>
  </si>
  <si>
    <t>OverviewWith its superior blend-ability, advanced blurring properties and natural dewy finish, insight HD foundation is the go-to choice for all pros and makeup lovers alike. Packed with ultra-fine pigments, it conceals hyperpigmentation and provides medium to high, buildable coverage, thanks to a unique long-lasting weightless formula. Created to appear flawless to the naked eye and on advanced HD cameras, insight HD foundation is the key to achieving a perfect dewy skin finish. The shade range is inclusive for every skin tone and ethnicity. Insight HD foundation has a broad colour spectrum, ranging from fair, beige, olive, rich shades and everything in between.Key Features- Dewy Finish - High Coverage for added coverage on any area, build by gently tapping more foundation onto skin using your brush/fingertips or insight beauty blender. - Free Of Paraben - Lightweight Formula - Fragrance-FreeHow to Use- Apply using the foundation brush or the Insight beauty blender, starting at the centre and blending it in dabbing motion.- Repeat on the chin, followed by the forehead, blending up &amp; down into the hairline.About the BrandInsight is a revolutionary makeup brand from Mayuri Kumkum. The brand is known for its affordable, professional-quality makeup products, and offers a wide array of colour cosmetics for women who crave for sophisticated innovations in makeup and beauty.</t>
  </si>
  <si>
    <t>Insight Ultra-Thin Foundation - 03 Sunbeige</t>
  </si>
  <si>
    <t>OverviewIntroducing Insight Cosmetics SPF 24 Instant Glow Illuminating Highlighter Powder Compact - a pressed powder highlighter that lightens up your best features with a high-shine finish. This glow illuminating powder delivers a natural healthy glow, blurs the look of imperfections, sets makeup and adds all-over radiance. The lit-from-within finish is flattering on all skin tones and skin types.Key Features- Long-wearing and ultra-light liquid foundation with SPF 15 - The silky, smooth formula is absolutely lightweight on the skin- Its buildable formula delivers a sheer to medium coverage - This mattifying foundation controls oil for a shine-free finishHow to Use- Pump a dollop onto your palm, apply small dots over your face and neck using the applicator.- Using your fingertips or a foundation brush, blend the product well into the skin.About the BrandInsight is a revolutionary makeup brand from Mayuri Kumkum. The brand is known for its affordable, professional-quality makeup products, and offers a wide array of colour cosmetics for women who crave for sophisticated innovations in makeup and beauty.</t>
  </si>
  <si>
    <t>Faces Canada Second Skin Foundation - Medium Natural 022</t>
  </si>
  <si>
    <t>Lotus Make-Up Ecostay Nourishing Bright Angel L2 Foundation</t>
  </si>
  <si>
    <t>Insight HD Foundation - LNP15</t>
  </si>
  <si>
    <t>Insight Ultra-Thin Foundation - Rose Beige</t>
  </si>
  <si>
    <t>Insight Ultra-Thin Foundation - Warm Nude</t>
  </si>
  <si>
    <t>Insight HD Foundation - MNY20</t>
  </si>
  <si>
    <t>Lakme 9to5 Primer + Matte Cover Foundation - W180 Warm Neutral</t>
  </si>
  <si>
    <t>Key Features- Built-in Primer + Matte Foundation with SPF 20- Natural, flawless finish- Shades that suit 100% Indian skin tones- Perfect cover, longwear formula- Medium to high, buildable coverage- Gives a smooth and even finishHow to Use- Twist the cap gently and take the required quantity of the product on hand. Alternatively, place the drops of foundation on face with an applicator on face and neck area.-&amp;nbsp;Blend the foundation using fingers/makeup sponge or brushes.Disclaimer if anyFor external use onlyAbout the BrandIt&amp;rsquo;s time to feel natural and comfortable in your skin with the all-new Lakm&amp;eacute; 9to5 Primer + Matte Perfect Cover Foundation. Lakm&amp;eacute;&amp;rsquo;s first-ever foundation with a built-in primer, that glides on your skin for a smooth and even skin tone. It blends effortlessly on your skin for a perfect, natural look. A foundation so versatile, your skin is bound to love it as well as look flawless no matter what! Lakm&amp;eacute; 9To5 Primer + Matte Perfect Cover Foundation is available in 16 shades that suit 100% of Indian skin tones, that looks as natural as your skin, whether it&amp;rsquo;s day or night. Choose from a range of shades available in Warm, Cool and Neutral undertones. This foundation gives you medium to high coverage as it is buildable in nature for your convenience and as per the occasion. With SPF 20 and long wear formula, this foundation will keep your skin looking natural and flawless throughout the day! Lakm&amp;eacute; 9to5 Primer + Matte Perfect Cover Foundation is all about unleashing your natural self - the very best version of you. After all, your nature is perfect. So what are you waiting for? Go get it!</t>
  </si>
  <si>
    <t>Lakme 9to5 Primer + Matte Cover Foundation - N200 Neutral Nude</t>
  </si>
  <si>
    <t>Lakme 9to5 Primer + Matte Cover Foundation - W160 Warm Sand</t>
  </si>
  <si>
    <t>Lakme 9to5 Mousse Foundation - Toffee</t>
  </si>
  <si>
    <t>Key Features- Extremely lightweight formula - Blends effortlessly onto skin to conceal imperfections- Matte finish that lasts through the day- Available in a variety of shades- Long stay- Natural Flawless FinishHow to UseStep 1 : Apply Lakme 9to5 Weightless Foundation to clean, moisturized skin. Step 2 : Just take a small amount of product with the index finger and start applying it to the skin with your fingertips. Usually, you can just&amp;nbsp;apply the mousse&amp;nbsp;in four places: the forehead, nose, chin and cheekbones.&amp;nbsp;Step 3 : Blend into your skin starting from the centre of the skin outwards, taking care to cover your face including your neck.About the BrandLakm&amp;eacute; 9To5 Weightless Mousse Foundation is your answer to a workings women&amp;rsquo;s barrier to using foundation. It is a lightweight foundation meant for everyday use. It is so lightweight that you won&amp;rsquo;t even feel you are wearing foundation. It not only blends in effortlessly but gives a matte finish that lasts through the day. Foundation with a new formula that feels soft and incredibly weightless. It blends effortlessly onto skin to conceal imperfections with a matte finish that stays through the day. With complete coverage, it&amp;rsquo;s a foundation so weightless you may forget you are wearing any foundation, Matte finish in a weightless mousse texture, Complete coverage, Lightweight and long wear, Available in 8 new nude shades &amp;ndash; Natural Sand, Nude Brown. Bronzed Glow, Caramel, Honey Dew, Toffee, Walnut, and Warm Mocha. It is suitable for all skin types and is Dermatologically tested.</t>
  </si>
  <si>
    <t>Lakme 9to5 Primer + MatteÂ  Cover Foundation- W120 Warm Caramel</t>
  </si>
  <si>
    <t>Key Features- Built-in Primer + Matte Foundation with SPF 20- Natural, flawless finish- Shades that suit 100% Indian skin tones- Perfect cover, longwear formula- Medium to high, buildable coverage- Gives a smooth and even finishHow to Use- Twist the cap gently and take the required quantity of the product on hand. Alternatively, place the drops of foundation on face with an applicator on face and neck area.- Blend the foundation using fingers/makeup sponge or brushes.Disclaimer if anyFor external use onlyAbout the BrandIt&amp;rsquo;s time to feel natural and comfortable in your skin with the all-new Lakm&amp;eacute; 9to5 Primer + Matte Perfect Cover Foundation. Lakm&amp;eacute;&amp;rsquo;s first-ever foundation with a built-in primer, that glides on your skin for a smooth and even skin tone. It blends effortlessly on your skin for a perfect, natural look. A foundation so versatile, your skin is bound to love it as well as look flawless no matter what! Lakm&amp;eacute; 9To5 Primer + Matte Perfect Cover Foundation is available in 16 shades that suit 100% of Indian skin tones, that looks as natural as your skin, whether it&amp;rsquo;s day or night. Choose from a range of shades available in Warm, Cool and Neutral undertones. This foundation gives you medium to high coverage as it is buildable in nature for your convenience and as per the occasion. With SPF 20 and long wear formula, this foundation will keep your skin looking natural and flawless throughout the day! Lakm&amp;eacute; 9to5 Primer + Matte Perfect Cover Foundation is all about unleashing your natural self - the very best version of you. After all, your nature is perfect. So what are you waiting for? Go get it!</t>
  </si>
  <si>
    <t>Lakme 9to5 Primer + Matte Cover Foundation - C300 Cool Cinnamon</t>
  </si>
  <si>
    <t>Lakme 9to5 Mousse Foundation - Nude Brown</t>
  </si>
  <si>
    <t>Key Features- Extremely lightweight formula - Blends effortlessly onto skin to conceal imperfections- Matte finish that lasts through the day- Available in a variety of shades- Long stay- Natural Flawless FinishHow to UseStep 1 : Apply Lakme 9to5 Weightless Foundation to clean, moisturized skin. Step 2 : Just take a small amount of product with the index finger and start applying it to the skin with your fingertips. Usually, you can just&amp;nbsp;apply the mousse&amp;nbsp;in four places: the forehead, nose, chin and cheekbones.&amp;nbsp;Step 3 : Blend into your skin starting from the centre of the skin outwards, taking care to cover your face including your neck.&amp;nbsp;About the BrandLakm&amp;eacute; 9To5 Weightless Mousse Foundation is your answer to a workings women&amp;rsquo;s barrier to using foundation. It is a lightweight foundation meant for everyday use. It is so lightweight that you won&amp;rsquo;t even feel you are wearing foundation. It not only blends in effortlessly but gives a matte finish that lasts through the day. Foundation with a new formula that feels soft and incredibly weightless. It blends effortlessly onto skin to conceal imperfections with a matte finish that stays through the day. With complete coverage, it&amp;rsquo;s a foundation so weightless you may forget you are wearing any foundation, Matte finish in a weightless mousse texture, Complete coverage, Lightweight and long wear, Available in 8 new nude shades &amp;ndash; Natural Sand, Nude Brown. Bronzed Glow, Caramel, Honey Dew, Toffee, Walnut, and Warm Mocha. It is suitable for all skin types and is Dermatologically tested.</t>
  </si>
  <si>
    <t>Lakme 9to5 Primer + Matte Cover Foundation - C140 Cool Rose</t>
  </si>
  <si>
    <t>Lakme 9to5 Primer + Matte Cover Foundation - C280 Cool Tan</t>
  </si>
  <si>
    <t>Faces Canada Second Skin Foundation - Sand 04</t>
  </si>
  <si>
    <t>Lakme Absolute Blur Perfect Makeup Primer</t>
  </si>
  <si>
    <t>OverviewThe Lakme Absolute Blur Perfect Makeup Primer is the perfect start for a flawless, professional makeup finish. The Lakme Absolute Blur Perfect Makeup PrimerÂ’s silky blur formula instantly brightens primes, softens blemishes and pores and creates a smooth skin surface to prep for makeup application. Makeup glides on effortlessly and blends seamlessly for a more vibrant, color true finish. The Lakme Absolute Blur Perfect Makeup Primer is the perfect canvas for makeup or wear-alone over your moisturiser for instant smoothness and radiance. Pro TipFor an even application and finish moisturize your skin with Lakme Peach Milk Moisturiser before applying the Primer.Key FeaturesThe Lakme Absolute Make-Up Primer is a flawless make-up primer that preps your skin for professional make-up.Creates the perfect base for make-up and helps it stay for longer. Hides skin imperfections and gives you an even toned skin. It is lightweight, water-proof, and has a smooth matte textureBenefitsThe Lakme Absolute Blur Perfect Makeup PrimerÂ’s silky blur formula instantly brightens primes, softens blemishes and pores.How to UseApply small dots of the Primer over your face. Blend it well with your fingertips or a sponge in an upward motion. Start with the centre of the face and work your way upwards and outwards to get the perfect coverage. Wait for a few minutes for the Primer to set before applying foundation.Storage InstructionsKeep away from heat, flame and direct sunlight.About the BrandLakme is IndiaÂ’s No.1 color cosmetics brand offering a wide range of high-end, world-class color cosmetics and skincare products. Lakme has a vast product range specially crafted by experts for the Indian skin. The brand has also been redefining fashion in India for over 15 years with Lakme Fashion Week, IndiaÂ’s premier fashion event.</t>
  </si>
  <si>
    <t>Insight 3 In 1 Long Lasting Primer</t>
  </si>
  <si>
    <t>OverviewReduce the appearance and fine lines and pores while locking in your makeup looks with this insight 3-in-1 primer. This 3-in-1 formula primes, protects and moisturizes your face to prepare it as a perfect canvas. Lightweight and oil-free, it glides on to give a flawless finish to the makeup.Key Features- Reduce the appearance and fine lines and pores - 3-in-1 formula primes protects and moisturizes your face to prepare it as a perfect canvas - Lightweight and oil-free - It glides on to give a flawless finish to the makeup.How to Use- Squeeze a pea-sized amount of primer onto your fingertips and spread evenly on your face.- Blend it properly and make sure you don&amp;rsquo;t forget the skin around the eyes. Wear alone or under makeupAbout the BrandInsight is a revolutionary makeup brand from Mayuri Kumkum. The brand is known for its affordable, professional-quality makeup products, and offers a wide array of colour cosmetics for women who crave for sophisticated innovations in makeup and beauty.</t>
  </si>
  <si>
    <t>Maybelline New York Fit Me Dewy + Smooth Primer</t>
  </si>
  <si>
    <t>OverviewMaybelline New York&amp;rsquo;s Fit Me Primer Dewy is a melting gel primer that fits skin texture for a longer-lasting flawless dewy look. The Fit me dewy + smooth primer makeup is best suited for normal to dry skin. Fit Me Primer cosmetics is enriched with vitamin E which moisturizes and smoothens the skin. The pore minimizing primer fits skin texture to enhance the look of make-up and holds the foundation for up to 16 hrs.How To UseTo apply Maybelline Fit Me Primer Cream, Step 1. Apply a thin layer to the skin.Step 2. Can be worn with or without a moisturizer.Key Features- Get Maybelline New York&amp;rsquo;s Fit Me Primer Dewy to make your makeup last long and give it that dewy and smooth look!- Maybelline Primer makes the makeup last for up to 16hrs- The Fit Me Primer makeup helps diminish the look of pores- The primer moisturizes and smoothens the skin</t>
  </si>
  <si>
    <t>Faces Canada Primerizer Primer + Moisturizer</t>
  </si>
  <si>
    <t>Benefits- Faces Canada Ultime Pro Mini Second Skin Foundation gives you a smooth velvety texture with medium to high seamless coverage that lasts up to 6-8 hours.- The Ultime Pro Mini Second Skin Foundation has a serum-like formula that feels very light and comfortable on the skin.- The Ultime Pro Mini Second Skin Foundation has a unique colour and anti-ageing technology giving you the best of both worlds.- The Ultime Pro Mini Second Skin Foundation is infused with SPF 15 for sun protection- Faces Canada Ultime Pro Mini Second Skin Foundation has special optical diffusers that help in blur imperfections.- The Ultime Pro Second Skin Foundation is mineral oil and preservative-free and is also free from nano ingredients.- The Ultime Pro Mini Second Skin Foundation comes in travel-friendly packaging for convenient storage and application.How to Use- Take a small amount of Faces Canada Ultime Pro Primerizer Primer + Moisturizer onto your fingertips- Create several dots on your cheeks, chin, forehead and nose- Using your fingertips or a sponge, spread the primer evenly- It will retain a smoother and brighter look- Follow-up with the Faces Ultime Pro Second Skin Foundation, and kick start your daily makeup regime- Pro Tip : 2 in 1 product primer with built-in moisturiser. Easy to carry, handy and hassle-freeAbout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</si>
  <si>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Lotus Make-Up Ecostay Insta-Smooth Perfecting Primer</t>
  </si>
  <si>
    <t>OverviewThis unique Oil-Free Formula smoothens the tine lines, combats excess dryness, and reduces the appearance of large pores. It instantly prepares the skin for perfect, make-up application holding it for a long-lasting satin-smooth finish.Key Features&amp;bull; Mattifying &amp;bull; Oil-Free &amp;bull; All Skin TypesHow to UseWear over clean skin alone or underneath foundation.BenefitsVitamin E acts as an antioxidant that helps fight the signs of aging and protects from sun damage.</t>
  </si>
  <si>
    <t>Faces Canada Ultime Pro Perfecting Primer</t>
  </si>
  <si>
    <t>Benefits- Faces Canada Ultime Pro Perfecting Primer is a very lightweight, comfortable and easy to apply primer. - The Ultime Pro Perfecting Primer helps in decreasing sweating which results in long lasting makeup- Faces Canada Ultime Pro Perfecting Primer gives a more youthful appearance.How to UseA balmy primer to be used alone as a professional natural touch up or as a base. Take a small quantity of the product on your fingers and happy it well on your face &amp; neck.About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</si>
  <si>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Lakme 9to5 Complexion Cream Face Cream - Beige</t>
  </si>
  <si>
    <t xml:space="preserve">
For women who are on the go and could use the extra minutes before stepping out, Lakme CC cream is here to the rescue. This cream acts as your everyday instant skin stylist and lets you get that perfect look of makeup + skincare for any occasion. It may be work, party or simply an evening with friends; your personal stylist will help you get the right look for it all. Itâ€™s time to move on to a simpler regime without comprising on skincare. The Lakme CC cream moistures, brightens and freshens your skin while enriching it with a hint of makeup. With sun protection of SPF 30 and makeup benefits like even skin tone and skin coverage, this cream takes complete care of your complexion. The beige variant of this CC cream blends in seamlessly when applied on light to wheatish skin tone. This cream can also be used along with other products or on its own if you prefer just the lightest touch of make-up. Furthermore, the Lakme CC cream comes in a chic sturdy packaging with a well fitted rose gold cap. Lakme 9 to 5 CC Cream brings you the best of both worlds: Itâ€™s skincare with a touch of makeup to give you the perfect look, for any occasion, in an instant.
</t>
  </si>
  <si>
    <t>Faces Canada CC Cream - Natural 01</t>
  </si>
  <si>
    <t>35 ml</t>
  </si>
  <si>
    <t>Benefits- The Faces Canada CC Cream gives you flawless and natural radiant looking skin.- The CC Cream primes. Perfects and protects your skin to keep a balance between perfection and nourishment.How to UseFor stunning results, spread evenly over the entire face and blend properly. Wear comfortably alone or under a foundation. To remove, use Faces Canada Make-up remover. Avoid contact with the eye.About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</si>
  <si>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Lakme 9to5 Complexion Care Face Cream - Bronze</t>
  </si>
  <si>
    <t xml:space="preserve">
For women who are on the go and could use the extra minutes before stepping out, Lakme CC cream is here to the rescue. This cream acts as your everyday instant skin stylist and lets you get that perfect look of makeup + skincare for any occasion. It may be work, party or simply an evening with friends; your personal stylist will help you get the right look for it all. Itâ€™s time to move on to a simpler regime without comprising on skincare. The Lakme CC cream moistures, brightens and freshens your skin while enriching it with a hint of makeup. With sun protection of SPF 30 and makeup benefits like even skin tone and skin coverage, this cream takes complete care of your complexion. The beige variant of this CC cream blends in seamlessly when applied on a slightly duskier skin tone. This cream can also be used along with other products or on its own if you prefer just the lightest touch of make-up. Furthermore, the Lakme CC cream comes in a chic sturdy packaging with a well fitted rose gold cap. Lakme 9 to 5 CC Cream brings you the best of both worlds: Itâ€™s skincare with a touch of makeup to give you the perfect look, for any occasion, in an instant.
</t>
  </si>
  <si>
    <t>Garnier Micellar Cleansing Water</t>
  </si>
  <si>
    <t>125 ml</t>
  </si>
  <si>
    <t>Indonesia</t>
  </si>
  <si>
    <t>Garnier Skin Natural Oil Infused Cleaning Water</t>
  </si>
  <si>
    <t>OverviewGarnier Micellar Oil-Infused Cleansing Water is a make-up remover; that easily removes make-up and other impurities from your skin. It is enriched with cleansing molecules called Micelles that attract make-up and other impurities, lifting them away from your pores, just like a magnet. No rubbing is needed. Key Features&amp;nbsp;- Garnier Micellar Oil-Infused Cleansing Water is perfect for heavy and waterproof make-up. - All-in-1 cleanser and makeup remover.- It cleanses, removes the makeup, and refreshes your skin.- No rinse, no harsh rubbing. How to Use- Shake well before use.- Apply onto face, eyes and lips with some cotton pads without rubbing.- No rinsing is required.</t>
  </si>
  <si>
    <t>Faces Canada Makeup Remover Wipes</t>
  </si>
  <si>
    <t>30 Wipes</t>
  </si>
  <si>
    <t>Benefits- The Fresh Clean Glow Makeup Remover Wipes are no-rinse, disposable makeup remover wipes that are easy to carry and can be used on the go.- The Makeup Remover Wipes cleanses deeply any kind of stubborn makeup, dirt and oil.- The Fresh Clean Glow Wipes hydrates and moisturizes the skin giving you fresh and clean skin.How to UseOpen the lid. Peel the inner label to open. Pull out a single wipe. Gently wipe Face &amp; Eye area. Reseal the inner label &amp; close the lid to prevent the remaining wipes from drying out. Feel the clean fresh &amp; hydrated skin. For best results keep place the wipe on the face like a mask, let the skin absorb moisture first, and then wipe off gently.About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</si>
  <si>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Canada Clean Glow Make Up Remover Wipes</t>
  </si>
  <si>
    <t>10 Wipes</t>
  </si>
  <si>
    <t>Faces Canada Hydro Makeup Remover</t>
  </si>
  <si>
    <t>Benefits- The Faces Canada Hydro Makeup Remover can easily be used to remove any type of makeup.- The Hydro Makeup remover has a gentle water-based formula that does not feel harsh on your skin.- The antioxidants in the Hydro Makeup Remover protects your skin from free radicals and provide you with fresh skin.- The Faces Canada Hydro Makeup Removes comes in a spray bottle that is very comfortable to work with.How to Use- Swipe over with a cotton pad and wait for a few seconds, then wipe gently downwards. Follow with Faces Canada Hydro Cleanser &amp; Toner for a perfectly cleansed face. - Remember, clean skin is healthy skin. Never go to bed with makeup on.About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</si>
  <si>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Canada Ultime Pro Makeup Fixer</t>
  </si>
  <si>
    <t>Benefits- Faces Canada Makeup Fixer is specially formulated to lock your makeup and avoid any meltdowns, cracking or creasing.- The Ultime Pro Makeup Fixer is infused with Hyaluronic acid for keeping your skin hydrated.- The Ultime Pro Makeup Fixer is also enriched with Moringa, Chamomilla Matricaria flower extract and Caffeine for protection against pollutants.- The Faces Canada Ultime Pro Makeup Fixer has a special non-sticky and lightweight formula for a comfortable experience.- The Faces Canada Ultime Pro Makeup Fixer is a cruelty free product.- The Faces Canada Ultime Pro Makeup Fixer is a cruelty free product.About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</si>
  <si>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Insight Pro Concealer Palette - Concealer</t>
  </si>
  <si>
    <t>OverviewInsight Cosmetics Pro Concealer Palette features a wheel of 6 shades that can be used to camouflage imperfections, conceal dark circles and contour. Its soft creamy texture blends in effortlessly to give you a smooth, flawless finish. Apart from that it also helps cover discolouration, redness and instantly brightens up the skin.Key Features- 6 pan makeup palette that lets you conceal, correct and contour for that flawless look - Soft, creamy formula blends smoothly without making it look patchy or unnatural - Covers blemishes, dark spots, and any imperfections with a natural-looking finish - Use the lighter shades to conceal or highlight and darker shades to contour and sculpt - This product is waterproof, crease-resistantHow to Use- Apply it to the desired places with the help of a concealer brush or use your fingertips to blend on all areas of application.- Give it a few minutes for the product to completely dry.About the BrandInsight is a revolutionary makeup brand from Mayuri Kumkum. The brand is known for its affordable, professional-quality makeup products, and offers a wide array of colour cosmetics for women who crave for sophisticated innovations in makeup and beauty.</t>
  </si>
  <si>
    <t>Lakme Jewel Sindoor - Red</t>
  </si>
  <si>
    <t>4.5 ml</t>
  </si>
  <si>
    <t>OverviewFor the modern woman of today who simultaneously likes a touch of tradition, this is LakmÃ© Jewel Sindoor.A liquid based sindoor that allows precise application in classic red shade. Giving that finesse with a sponge tip applicator, this symbolic tradition is now a non-messy affair. Complete your traditional Indian look with the red stroke of the LakmÃ© Jewel Sindoor. This liquid based sindoor by LakmÃ© has a long-lasting, smudge-proof formula to give you good wear-ability and to make it long lasting. The deep red color of this sindoor is inspired from the actual shade of the powder but it's much easier to carry! A ubiquitous part of the married Indian womanÂ’s look, the sindoor not only plays a symbolic role, but it also enhances the beauty of the woman wearing it. Get the LakmÃ© Jewel Sindoor today and feel like a bride everyday!Key Features &amp; BenefitsA liquid based sindoorSponge Tip ApplicatorPrecise applicationLong lasting formulaSmudge proofSponge tip applicator for a finesseAbout the BrandLakme is IndiaÂ’s No.1 color cosmetics brand offering a wide range of high-end, world-class color cosmetics and skincare products. Lakme has a vast product range specially crafted by experts for the Indian skin. The brand has also been redefining fashion in India for over 15 years with Lakme Fashion Week, IndiaÂ’s premier fashion event.</t>
  </si>
  <si>
    <t>Insight Cosmetics Beauty Blender Sponge Applicator - Pink</t>
  </si>
  <si>
    <t>Lakme Jewel Sindoor - Maroon</t>
  </si>
  <si>
    <t>OverviewFor the modern woman of today who simultaneously likes a touch of tradition, this is LakmÃ© Jewel Sindoor. A liquid based sindoor that allows precise application in classic maroon shade. Giving that finesse with a sponge tip applicator, this symbolic tradition is now a non-messy affair. Complete your traditional Indian look with the maroon stroke of the LakmÃ© Jewel Sindoor. This liquid based sindoor by LakmÃ© has a long-lasting, smudge-proof formula to give you good wear-ability and to make it long lasting. The deep maroon color of this sindoor is inspired from the actual shade of the powder but it's much easier to carry! A ubiquitous part of the married Indian womanÂ’s look, the sindoor not only plays a symbolic role, but it also enhances the beauty of the woman wearing it. Get the LakmÃ© Jewel Sindoor today and feel like a bride everyday!Key Features &amp; BenefitsA liquid based sindoorSponge Tip ApplicatorPrecise applicationLong lasting formulaSmudge proofSponge tip applicator for a finesseAbout the BrandLakme is IndiaÂ’s No.1 color cosmetics brand offering a wide range of high-end, world-class color cosmetics and skincare products. Lakme has a vast product range specially crafted by experts for the Indian skin. The brand has also been redefining fashion in India for over 15 years with Lakme Fashion Week, IndiaÂ’s premier fashion event.</t>
  </si>
  <si>
    <t>Maybelline New York Fit Me Concealer - 25 Medium</t>
  </si>
  <si>
    <t>6.8 ml</t>
  </si>
  <si>
    <t>OverviewFit Me Concealer makeup for flawless, natural coverage. This oil-free concealer matches skin tones to deliver a more even complexion. Skin looks perfected with this natural coverage liquid concealer. This oil-free concealer formula conceals redness, flaws, and blemishes.How to UseStep 1. Dot concealer onto imperfections or under the eyes. Step 2. Pat with a finger to blend.Key Features- Matches all skin tones.- Dermatologist tested. - Ophthalmologist tested.- Non-comedogenic concealer.- Fragrance-free.- Natural looking, fade proof.- Suitable for All skin types.- The product is available in 3 shades, medium pink, medium nude, medium coral.</t>
  </si>
  <si>
    <t>Lotus Papaya Saffron</t>
  </si>
  <si>
    <t>Key Features- Made up of a blend of essential oils including almond, apricot kernel, and clove oil- Consists of lemon peel extracts that gives radiance to your skin- Clears blemishes and scar presents on the skin and rejuvenates skin- Makes your skin lighter, smooth and has even skin tone- Effective in eliminating sun spots, blemishes and eliminating scars- Provide you a spotless and smooth glow to the skin- Suitable for all skin types and removes tan successfully- Clinically tested for its mildness on skinHow to Use- Cleanse face. Apply in dots. Gently massage in upward direction. Can be used at any time of the day. For best results use before going to bed at night.Any Other Must-Know Information- Lotus Herbals Papayablem Papaya-n-Saffron Anti-Blemish Cream unique blend of papaya, saffron, almond and apricot not only clears blemishes, spots and scars from the face, but also makes the complexion fair and imparts a smooth and spotless glow to the face- Suitable for all skin typesAbout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</si>
  <si>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Maybelline New York Fit Me Concealer - 15 Fair</t>
  </si>
  <si>
    <t>OverviewFit Me Concealer makeup for flawless, natural coverage. This oil-free concealer matches skin tones to deliver a more even complexion. Skin looks perfected with this natural coverage liquid concealer. This oil-free concealer formula conceals redness, flaws, and blemishes.How to UseStep 1. Dot concealer onto imperfections or under the eyes. Step 2. Pat with a finger to blend.Key Features- Matches all skin tones.- Dermatologist tested.- Ophthalmologist tested.- Non-comedogenic concealer.- Fragrance-free.- Skin looks perfected with this natural coverage liquid concealer.- This oil-free concealer formula conceals redness, flaws, and blemises, matches all skin tones.</t>
  </si>
  <si>
    <t>Faces Canada Berry Blush - Love Vibe Only</t>
  </si>
  <si>
    <t>4 gm</t>
  </si>
  <si>
    <t>Benefits- Lightweight and Ultra-Matte Finish: This blush is made from ultra-fine particles that absorb oil instantly to give a matte finish. The feather-light formula that doesn't weigh your skin down. You'll forget you're wearing anything on your skin.- Intense colour and easy to blend: 3 Beautiful shades which are intensely pigmented. The super-blendable and buildable formula melts into your skin in a swirl.- Long lasting: This high definition blush is super long-lasting and will stay in place all day. No touch-ups are needed!- Good for your skin: This berry blush is enriched with Vitamins A, C &amp; E from Goji berry extracts that have brightening and anti-aging benefits. Additionally, the shea butter ensures your skin stays hydrated all day long. - No Nasties: This blush is free from harmful chemicals or preservatives, parabens, and alcohol. It is cruelty-free and vegan! Paper packaging also makes it an eco-friendly choice.How to UseTap the blush brush into the blush pot. Gently blend on the apples of your cheeks using soft swirling motions.About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</si>
  <si>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Insight Make Up Fixer Spray</t>
  </si>
  <si>
    <t>OverviewInsight Cosmetics Makeup Fixer Spray is a specialized product designed to preserve makeup for long hours. This fixer spray comes with a special mist spray, it is just like a top coat for your makeup. It&amp;rsquo;s not easy to keep your makeup looking fresh all day long, but makeup setting sprays can help keep the need for midday touch-ups to a minimum. It keeps your skin moisturized while also keeping the makeup intact.Key Features- A setting spray that ensures your makeup stays up and does not budge - Enriched with vitamin E, it keeps the skin moisturised and offers comfortable wear - This lightweight, quick-absorbing formula controls shine and delivers a matte finish - Free of parabens and siliconeHow to Use- Shake the spray bottle well - Spray 6 inches away from your face, and set dry.About the BrandInsight is a revolutionary makeup brand from Mayuri Kumkum. The brand is known for its affordable, professional-quality makeup products, and offers a wide array of colour cosmetics for women who crave for sophisticated innovations in makeup and beauty.</t>
  </si>
  <si>
    <t>Maybelline New York Fit Me Concealer - 30 Honey</t>
  </si>
  <si>
    <t>Faces Canada Berry Blush - Hop To Beach</t>
  </si>
  <si>
    <t>Lotus Herbals Basiltone Toner</t>
  </si>
  <si>
    <t>Key Features- Cucumber extracts soothes and softens the skin, cleanses the skin and has a good cooling effect especially for oily or combination skins- Helps maintain natural pH balance of the skin- Basil leaf extracts is known from ages as a powerful cleansing agent, antifungal, antiseptic and natural astringent- Helps regulate the pore size and prepares the skin for moisturisationHow to UseUse in the night every day after cleansing the face, apply in dots all over the face &amp; neck. Massage using your fingertips in upward circular motion. Smoothen till skin absorbs.Any Other Must-Know InformationInfused with Cucumber and Basil Leaf extracts, helps purify your skin and gets rid of contaminants present in your pores by reaching deep into your skin layers. Add a refreshing sense of coolness to your skin with the help of Cucumber Extracts present in this skin clarifying toner. Also, you will see a notable reduction of inflammation and redness as Cucumber relaxes your skin. With its excellent anti-bacterial properties, Basil Leaf extract found in this Lotus Herbals toner protects your skin from external pollutants and microbes, thereby making your skin devoid of acne, spots and blemishes. Additionally, by boosting blood circulation, Basil has the ability to promote cell revival, making your skin radiant. Along with the above benefits, this Cucumber and Basil Toner restores the pH balance of your skin, thereby keeping it soft and supple. Moreover, the natural face toner regulates the oil production of your skin and keeps it non-greasy. By tightening your pores, this balancing toner makes your complexion even and clear. Experience visibly clearer skin by using the Basiltone Cucumber Basil Clarifying &amp; Balancing Toner from Lotus Herbals.About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</si>
  <si>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Maybelline New York Fit Me Blush Powder - Pink 25</t>
  </si>
  <si>
    <t>OverviewMaybelline New York Fit Me Blush is a lightweight powder blush that delivers natural all-day colour. This blendable and natural yet noticeable blusher wears evenly and enhances skin tone with a radiant glow. This long-lasting blush makeup is ideal for dark skin, pale skin, and every tone in between. True-to-tone colour that blends seamlessly, this silky-smooth face blush enhances skin tone with a pop of natural colour. Now Fit happens with a flattering natural yet noticeable blush!Key Features- Long lasting blush - This is a long-lasting blusher and is ideal for varied skin tones.- Lightweight powder blush - Fit Me Blush is a lightweight powder blush that delivers natural all-day colour.- Dermatologist tested - This blush is tested dermatologically, allergy tested and is non-comedogenic.</t>
  </si>
  <si>
    <t>Maybelline New York Highlighter - Molten Gold</t>
  </si>
  <si>
    <t>6.7 gm</t>
  </si>
  <si>
    <t>OverviewFacestudio Master Chrome Metallic Highlighter Makeup effortlessly envelops the skin in a molten metal sheen. Meet the secret to brilliant and luminous skin. This highlighter powder drenches skin in a melted metallic finish. Maybelline's pearl pigments leave a reflective finish for brilliant glowing skin.How To UseStep 1. Apply with brush or fingers. Step 2. Sweep onto targeted areas, such as cheekbones, brow bones, and down the bridge of the nose. Step 3. Blend for a seamless metallic glow.Key Features- Can be applied lightly for a subtle glow, or built up for a bold melted metal look.- Soft Powder Formula Allows For Seamless Application.- The Highlighter heats up your look with a warm metallic sheen.- Infused with reflective pigments that give a bold glow.</t>
  </si>
  <si>
    <t>Insight Pro Concealer Palette - Corrector</t>
  </si>
  <si>
    <t>Maybelline New York Highlighter - Molten Rose Gold</t>
  </si>
  <si>
    <t>OverviewFacestudio Master Chrome Metallic Highlighter Makeup effortlessly envelops the skin in a molten metal sheen. Meet the secret to brilliant and luminous skin. This highlighter powder drenches skin in a melted metallic finish. Maybelline's pearl pigments leave a reflective finish for brilliant glowing skin.How To UseStep 1. Apply with brush or fingers. Step 2. Sweep onto targeted areas, such as cheekbones, brow bones, and down the bridge of the nose. Step 3. Blend for a seamless metallic glow.Key Features- Soft Powder Formula Allows For Seamless Application.- The Highlighter heats up your look with a warm metallic sheen.- Infused with reflective pigments that give a bold glow.</t>
  </si>
  <si>
    <t>Faces Canada Highlighter Hello Sunshine</t>
  </si>
  <si>
    <t>Key Features- Intense buildable formula: The beautiful gold shade is versatile and suits all skin tones. The highlighter effortlessly blends to give you the ultimate glowy look. You will love this super-buildable formula that can take your look from day to night with a few extra strokes.- Lightweight and Flawless Finish: This highlighter feels feather-light and doesn't weigh your skin down. A few strokes of this wonder is all it takes for the ultimate lit-from-within finish. - Long-lasting: This high-definition highlighter is super long lasting and will stay in place all day. No touch-ups needed!- Good for your skin: This highlighter is enriched with Vitamins C &amp; E from Avocado that brightens skin and keeps it supple. Additionally, the shea butter ensures your skin stays hydrated all day long. - No Nasties: This highlighter is free from harmful chemicals or preservatives, parabens, and alcohol. It is cruelty-free and vegan! Paper packaging also makes it an eco-friendly choice.How to UseApply with a brush or fingertips. Sweep onto targeted areas of the face to add dimension, such as cheekbones, brow bones, and down the bridge of the nose. Blend for an effortless golden glow.About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</si>
  <si>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Canada Face Palette 3 In 1 - Fresh</t>
  </si>
  <si>
    <t>Benefits- Faces Canada Ultime Pro Face Palette is the perfect compact travel friendly face palette for all your makeup needs.- Faces Canada Ultime Pro Face Palette has a very lightweight texture that feels soft on the skin.- Use the highlighter in the Ultime Pro Face Palette to highlight your facial feature and to get a sculpted look.- Use the bronzer in the Ultime Pro Face Palette to add glow and radiance to your skin.- Use the blush in the Faces Canada Ultime Pro Face Palette to define the apple of your cheeks.How to UseWith a powder, brush take some bronzer and apply to the forehead, side of the nose, apples of cheeks, cheekbones and jawline for a perfect bronzed look. A touch of highlighter in the corner of your eye will give you a wide-awake look on your cupid's bow will make lips look fuller. Finish by highlighting the top of the cheekbones for the ultimate sculpted look. Apply a light blush to your apples of the cheeks for a touch of colour to complete the look.About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</si>
  <si>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Canada Ultimate Pro Make Up Fixer</t>
  </si>
  <si>
    <t>Benefits- Faces Canada Makeup Fixer is specially formulated to lock your makeup and avoid any meltdowns, cracking or creasing.- The Ultime Pro Makeup Fixer is infused with Hyaluronic acid for keeping your skin hydrated.- The Ultime Pro Makeup Fixer is also enriched with Moringa, Chamomilla Matricaria flower extract and Caffeine for protection against pollutants.- The Faces Canada Ultime Pro Makeup Fixer has a special non-sticky and lightweight formula for a comfortable experience.- The Faces Canada Ultime Pro Makeup Fixer is a cruelty free product.About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</si>
  <si>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Insight Liquid Sindoor - Maroon</t>
  </si>
  <si>
    <t>6 ml</t>
  </si>
  <si>
    <t>OverviewInsight Cosmetics introduces a long-lasting sindoor that adds a touch of tradition to your overall look. It is a chemical-free liquid sindoor that comes with an easy-to-use sponge applicator and can be applied and taken off easily. Available in two shades Red and Maroon, the Insight Cosmetics Liquid sindoor is water-resistant and can be worn all-day.Key Features- Liquid sindoor that is gentle on the skin and free of chemicals - This sindoor is waterproof and stays all day long without fading - Comes with a sponge tip applicator which allows precise application - Available in 2 shades namely Red and MaroonHow to UseTake out the brush applicator with the sindoor, and swipe it across the middle parting of your hair and on the forehead area.About the BrandInsight is a revolutionary makeup brand from Mayuri Kumkum. The brand is known for its affordable, professional-quality makeup products, and offers a wide array of colour cosmetics for women who crave for sophisticated innovations in makeup and beauty.</t>
  </si>
  <si>
    <t>Insight HD Concealer - (CR-111) LN 10</t>
  </si>
  <si>
    <t>OverviewInsight's Pro Concealer is a crease-resistant, waterproof concealer with an opaque creamy yet lightweight texture. This long-wearing concealer blurs the blemishes and camouflages darkness under the eyes, including the redness to give you a flawless and even-toned complexion. It is a smudge-proof and highly pigmented concealer that not just covers imperfections but also keeps oil under control to give you that perfect mattified finish. What's more? It is paraben and cruelty-free.Key Features- Crease resistant concealer and corrector - Features a creamy yet lightweight consistency - Conceals everything from dark circles to blemishes - Waterproof and smudge-proof formula - Gives skin an even-toned and mattified look - Free from parabens - Cruelty-free productHow to Use- Choose a colour one or two shades lighter than your complexion.- Apply to clean, makeup-free skin with a brush or fingertip for best results. Top with loose powder to set.- Reapply if necessary. Try blending a couple of shades together for the perfect match.About the BrandInsight is a revolutionary makeup brand from Mayuri Kumkum. The brand is known for its affordable, professional-quality makeup products, and offers a wide array of colour cosmetics for women who crave for sophisticated innovations in makeup and beauty.</t>
  </si>
  <si>
    <t>Insight Liquid Sindoor - Red</t>
  </si>
  <si>
    <t>Insight HD Concealer - (CR-111) MNY 20</t>
  </si>
  <si>
    <t>Insight Hd Conceal - 04 Golden Sand</t>
  </si>
  <si>
    <t>OverviewInsight's HD Conceal is a crease-resistant, waterproof concealer with an opaque creamy yet lightweight texture. This long-wearing concealer blurs our blemishes and camouflages darkness under the eyes, including redness to give you a flawless and even-toned complexion. It is a smudge-proof and highly pigmented concealer that not just covers imperfections but also keeps oil under control to give you that perfect mattified finish. What's more? It is Paraben and cruelty-free.Key Features- Crease resistant concealer and corrector - Features a creamy yet lightweight consistency - Conceals everything from dark circles to blemishes - Waterproof and smudge-proof formula - Gives skin an even-toned and mattified look - Free from parabens - Cruelty-free productHow to UseChoose a colour one or two shades lighter than your complexion. Apply to clean, makeup-free skin with a brush or fingertip for best results. Top with loose powder to set. Reapply if necessary. Try blending a couple of shades together for the perfect match.About the BrandInsight is a revolutionary makeup brand from Mayuri Kumkum. The brand is known for its affordable, professional-quality makeup products, and offers a wide array of colour cosmetics for women who crave for sophisticated innovations in makeup and beauty.&amp;nbsp;</t>
  </si>
  <si>
    <t>Insight Hd Conceal - 01 Sun Beige</t>
  </si>
  <si>
    <t>Insight Hd Conceal - 03 Honey</t>
  </si>
  <si>
    <t>Faces Canada Berry Blush - Call Me Honey</t>
  </si>
  <si>
    <t>Insight Hd Conceal - 05 Porcelain</t>
  </si>
  <si>
    <t>Insight HD Concealer - (CR-111) MN 30</t>
  </si>
  <si>
    <t>Soulflower Acne Clearout Spot Corrector</t>
  </si>
  <si>
    <t>Key FeaturesA quick-acting spot corrector Serum that targets active acne and blemishes. It is a refined formulation made with 2% Niacinamide, 1% Tea Tree Oil, 2% Witch Hazel Extract, and 2% Salicylic Acid to ward off active acne &amp; breakouts.How to UseCleanse your face with Soulflower Tea Tree Soap and pat dry. Press the pump a few times until the serum comes out. Apply Acne Spot Corrector directly onto the acne-prone area. Reapply after 6 hrs. if neededAny Other Must-Know Information- Vegan &amp; Cruelty-Free- No Artificial Fragrance- No Artificial Colours- No Parabens- No Sulfates (SLS/SLES)- No Added Phthalates- No Silicones- No Petroleum- No Mineral Oil- No Alcohol- No Preservatives - No Toxic Chemicals - No Paraffin - No Carcinogen - No NPE (Nonylphenol Ethoxylate)- No Bha (Butylated Hydroxyanisole)- No Bht (Butylated Hydroxytoluene)- No Hydroquinone- No Formaldehyde- No Triclosan- No Triclocarban- No Chemical SunscreenBenefitsNaturally derived botanicals &amp; bio- actives help unclog and exfoliate pores that accumulate excess oil and dead skin to ward off acne, pimples, acne spots, blemishes, black heads, skin inflammation &amp; irritation.About the BrandSoulflower came to life in 2001 with an objective to deliver happiness to our consumers, which originated from Sense, Sensibility and Sensitivity. They are India's non-preservative brand of natural aroma, skin and hair care. We cater to our customer's senses through incredibly smelling aroma; we make products with simple sensibility for sensible people like you and we are sensitive towards things that cannot speak &amp;ndash; Skin, Animals and Nature. These thoughts have given birth to three ideas which Soulflower abides by - Compassion, Love and Gratitude as values. Our every product is made with such tenderness that you will fall in love with your skin and hair again! Love inspires us to create such products! Their product range includes handmade soaps, Cold pressed carrier oils, pure essentials oil, natural aroma oils, aromatic candles and curated gifting range.</t>
  </si>
  <si>
    <t>Soulflower Brightening Wand Serum</t>
  </si>
  <si>
    <t>Key FeaturesA quick-acting refined formulation Serum made with Vitamin C, Tranexamic Acid, Licorice, powerful illuminators with gentle botanicals to give your clear skin a radiant glow.How to UseSqueeze the pump and roll it against the back of your hand until the serum comes out. By tapping the bottom on a hard surface, you're loosening up the serum. Apply twice daily after cleansing &amp; before moisturizing.Any Other Must-Know Information- Vegan &amp; Cruelty-Free- No Artificial Fragrance- No Artificial Colours- No Parabens- No Sulfates (SLS/SLES)- No Added Phthalates- No Silicones- No Petroleum- No Mineral Oil- No Alcohol- No Preservatives - No Toxic Chemicals - No Paraffin - No Carcinogen - No NPE (Nonylphenol Ethoxylate)- No Bha (Butylated Hydroxyanisole)- No Bht (Butylated Hydroxytoluene)- No Hydroquinone- No Formaldehyde- No Triclosan- No Triclocarban- No Chemical SunscreenBenefitsVitamin C, Tranexamic Acid, Licorice that work in harmony to illuminate sun spots, dull, uneven, and post-blemish, acne, pimple &amp; pigmented skin.About the BrandSoulflower came to life in 2001 with an objective to deliver happiness to our consumers, which originated from Sense, Sensibility and Sensitivity. They are India's non-preservative brand of natural aroma, skin and hair care. We cater to our customer's senses through incredibly smelling aroma; we make products with simple sensibility for sensible people like you and we are sensitive towards things that cannot speak &amp;ndash; Skin, Animals and Nature. These thoughts have given birth to three ideas which Soulflower abides by - Compassion, Love and Gratitude as values. Our every product is made with such tenderness that you will fall in love with your skin and hair again! Love inspires us to create such products! Their product range includes handmade soaps, Cold pressed carrier oils, pure essentials oil, natural aroma oils, aromatic candles and curated gifting range.</t>
  </si>
  <si>
    <t>Parachute Coconut Oil</t>
  </si>
  <si>
    <t>Parachute</t>
  </si>
  <si>
    <t xml:space="preserve">
- 100% pure
- Consistent Viscosity
- Long-lasting freshness
- Multiple benefits
*Actual packaging may vary from the Image
</t>
  </si>
  <si>
    <t>OverviewSaffola understands that staying fit is important for you and your family. So when it comes to food, it important that you make the right choices to ensure your efforts are fruitful. Oil is an essential ingredient in your meals. Most often, the first step will be to reduce the amount of oil used. But that might not be enough. You need to choose the right cooking oil that works as hard as you do. With LOSORB&amp;trade; technology, Saffola Tasty multisource edible oil ensures that your food absorbs up to 29% lesser oil. Its dual seed technology helps with a good balance of MUFA &amp; PUFA, providing you with complete nutrition from fats. Since the quantity of oil consumed every day is as important as the quality of oil you choose for daily cooking, Saffola Tasty cooking oil helps you ensure both. Complement your fitness efforts with healthy choices, Choose Saffola Tasty!As compared to commonly consumed cooking oils; basis frying studies on potato, 2018.Features &amp; Benefits- Nothing but 100% pure coconut oil- Made with the finest hand-picked and naturally sun dried coconuts- Untouched by hand- goes through 27 quality tests and 5 stage purification process &amp;ndash; for 100% purity every time- Unique tamper proof seal- the seal of trust- Contains no added preservatives or chemicalsKey IngredientPure Coconut Oil</t>
  </si>
  <si>
    <t>OverviewParachute Coconut oil contains only the goodness of 100% pure coconut oil. It is made from naturally sun-dried coconuts sourced from the finest farms of our country. The oil is extracted from the nuts through a meticulous hands free process. It goes through a 5 stage purification process and as many as 27 quality tests are performed on the oil so that each bottle that reaches you is 100% pure- EVERY SINGLE TIME. A tamper proof seal ensures that the rich aroma of raw coconuts is preserved for a long time. It contains no added chemicals, scent, additives or preservatives and lasts fresh &amp; safe for up to 18 months. It is licensed by FSSAI as an edible grade coconut oil. All this ensures that every bottle of coconut oil adheres to the Parachute promise of being 100% safe and 100% pure. Parachute Coconut Oil comes from the house of Marico. Marico sells more than 1 billion packs of coconut oil every year.Features &amp; Benefits- Nothing but 100% pure coconut oil- Made with the finest hand-picked and naturally sun-dried coconuts- Untouched by hand- goes through 27 quality tests and 5 stage purification process for 100% purity every time- Unique tamper-proof seal- the seal of trust- Contains no added preservatives or chemicalsKey IngredientPure Coconut Oil</t>
  </si>
  <si>
    <t>OverviewParachute Coconut oil contains only the goodness of 100% pure coconut oil. It is made from naturally sun-dried coconuts sourced from the finest farms in the country. The oil is extracted from the nuts through a meticulous hands-free process. It goes through a 5 stage purification process and as many as 27 quality tests are performed on the oil so that each bottle that reaches you is 100% pure- every single time. A tamper-proof seal ensures that the rich aroma of raw coconuts is preserved for a long time. It contains no added chemicals, scent, additives, or preservatives and lasts fresh &amp; safe for up to 18 months. It is licensed by FSSAI as an edible grade coconut oil. All this ensures that every bottle of coconut oil adheres to the Parachute promise of being 100% safe and 100% pure. Parachute Coconut Oil comes from the house of Marico.Features &amp; Benefits- Nothing but 100% pure coconut oil- Made with the finest hand-picked and naturally sun-dried coconuts- Untouched by hand- goes through 27 quality tests and 5 stage purification process &amp;ndash; for 100% purity every time- Unique tamper-proof seal- the seal of trust- Contains no added preservatives or chemicalsKey IngredientPure Coconut Oil</t>
  </si>
  <si>
    <t>Coconourish Coconut Oil</t>
  </si>
  <si>
    <t>CoconourishÂ </t>
  </si>
  <si>
    <t>OverviewThis coconut oil contains only the goodness of 100% pure coconut oil. It is made from naturally sun-dried coconuts sourced from the finest farms of our country. The oil is extracted from the nuts through a meticulous hands-free process.Key Features- Nothing but 100% pure coconut oil- Made with the finest hand-picked naturally sun-dried coconuts- Untouched by hand- goes through 27 quality tests and a 5-stage purification process for 100% purity every time- Unique tamper-proof seal- the seal of trust- Long-lasting freshness nutty aroma- Contains no added preservatives or chemicalsIngredientsPure Coconut Oil</t>
  </si>
  <si>
    <t>Indulekha Bringha Ayurvedic Hair Oil</t>
  </si>
  <si>
    <t>Indulekha</t>
  </si>
  <si>
    <t>OverviewIndulekha Bringha Oil is a Proprietary Ayurvedic Medicine for Hair Fall, Grows New Hair. It is 100% Ayurvedic Oil which is clinically proven to reduce hair fall and grows new hair in 4 months. It is proven on real male and female consumers having mild to severe hair fall. It is enriched with Bringharaj, a herb know in Ayurveda as Keshraj also known as King of Hair. Extracts from Bringharaj plants are known for their medicinal properties that not only reduce hair fall but also revive &amp; regenerate new hair growth. The extracts of the herbs are cooked in virgin coconut oil and made to mature under natural sunlight for 7 days. The power of Sun and potency of these herbs goes into making every bottle of Indulekha Oil. It's unique and easy to apply straight to scalp selfie comb allows oil to penetrate deep inside the scalp directly, without getting your hands oily. It has 100% natural fragrance, colour and is recommended by ayurvedic experts for people suffering from hair fall. For best results use 3 times a week for 4 months, post applying the oil leave it for 3-4 hours and then rinse it off using Indulekha Bringha shampoo. Key Features &amp; BenefitsClinically Proven to Grow New Hair in 4 months, Reduces Hair FallPower of 11 Herbs &amp; Essential Oil cooked under Natural Sunlight for 7 days100% Ayurvedic Oil, Recommended by Ayurvedic ExpertsFree from Parabens, Sulphates, Silicones, Synthetic Dyes &amp; Artificial PerfumeProven on Real Male &amp; Female consumers having Mild to Severe Hair Fall100% Natural Fragrance and Colour Shelf Life ( Months) / Best Before 24 Months IngredientsBringha (Eclipta Alba)Svetakutaja (Wrightia tinctoria)Virgin Cocunut Oil Usage DirectionApply Bringha Oil on the scalp before / after bath. Steps:Open the bottle of Indulekha Bringha Oil and make around 1 mm hole on the inner cap.Attach the cap with needles to the bottle.Comb you hair to remove any tangles.Comb your hair from front to back by gently squeezing the bottle. Make sure that the needles are in contact with your scalp.In a single squeeze, the needles will release around 0.5 -0.8 ml of Indulekha Bringha Oil on your scalp.Repeat applying oil for at least 4-5 times to release the desired amount of oil on your scalp.Once the oil is applied, massage your scalp using fingertips. Storage DirectionKeep in a dry place Hazardous (Yes/No) No Safety WarningNatural herbal formultion tend to change colour overtime. However the product efficacy remians unchanged Any Allgery This product contains milk.</t>
  </si>
  <si>
    <t>Bajaj Coconut Oil</t>
  </si>
  <si>
    <t>Key Features- Made with Pure Coconuts- 100% Pure Coconut Oil- 100% pure Edible GradeAny Other Must-Know InformationPure coconut oil freezes below 25&amp;deg;C. Free from Argemone Oil.Disclaimer If AnyKeep in dry place and away from direct heat and sunlight.</t>
  </si>
  <si>
    <t>Navratna Ayurvedic Oil</t>
  </si>
  <si>
    <t>Navratna</t>
  </si>
  <si>
    <t xml:space="preserve">
Thanda Thanda Cool Cool' Navratna oil provides relief from daily mental and physical stress - and its related symptoms like headache, fatigue, tension, sleeplessness etc. It has been prepared from a combination of nine unique ayurvedic herbs.
Features &amp; Benefits :
- Helps to relieve Headache, Fatigue, Tension, and Sleeplessness.
- Therapeutic cooling which provides relief from daily mental and physical stress.
- Prepared from a combination of 9 unique Ayurvedic herbs.
*Actual packaging may vary from the Image
</t>
  </si>
  <si>
    <t>Bajaj Almond Drop Hair Oil</t>
  </si>
  <si>
    <t>650 ml</t>
  </si>
  <si>
    <t xml:space="preserve">
Bajaj Almond Drops non-sticky premium hair oil, enriched with sweet almond oil nourishes the scalp and keeps hair healthy and beautiful. Made from real Almond extracts, Bajaj Almond Drops has 300% more Vitamin - E than coconut oil which helps nourish the hair roots and makes them strong and healthy. The Bajaj Almond Drops fulfils the dual benefit of 'do-good' due to the almond nourishment and 'look-good' because of its non-sticky feel. Thus giving you ease of styling.
Features:
- Non-sticky formula Almond oil for healthy hair.
- 300 percent more vitamin than coconut oil.
- Soothing mild almond fragrance.
- Lightweight, non-greasy texture.
- Does not freeze in winters.
- Suitable for all hair types.
</t>
  </si>
  <si>
    <t>285 ml</t>
  </si>
  <si>
    <t>95 ml</t>
  </si>
  <si>
    <t>475 ml</t>
  </si>
  <si>
    <t>Dabur Anmol Gold Pure Coconut Hair Oil</t>
  </si>
  <si>
    <t>Dabur Amla Hair Oil</t>
  </si>
  <si>
    <t>Overview- Dabur Amla hair oil has Amla extract. Amla is known to be a power fruit for your hair. As the power of Amla nourishes your scalp from within, your hair is strengthened from root to tip. This helps give you thick, long &amp;amp; silky hair- Amla is known for its potent hair growth promoting activity and thus is regarded as a potent herbal treatment for hair loss- Amla is also enriched with Omega 3 and Antioxidants and has rich hair nutrients like vitamin C, tannins and amino acids which helps in making your stronger- Dabur Amla Hair Oil also helps in dandruff reduction- It also helps in maintaining the natural colour of hair</t>
  </si>
  <si>
    <t>Mamaearth Onion Hair Oil With Redensyl</t>
  </si>
  <si>
    <t>OverviewStress, pollution &amp; unhealthy lifestyle choices can lead to many hair troubles Â– hair fall being the most common one. Mamaearth Onion Hair Oil helps you combat this problem.Onion Oil, rich in Sulphur, Potassium &amp; antioxidants, reduces hair fall &amp; accelerates hair regrowth. One of the newest breakthrough ingredients in hair regrowth, Redensyl, unblocks hair follicles &amp; also boosts new hair growth. The easy comb applicator ensures that oil sinks well and spreads evenly on the scalp. Safe for colored &amp; chemically treated hair, the Oil is free of harmful chemicals &amp; toxins such as Silicones, Parabens, Mineral Oil, and Dyes.The hair oil is dermatologically tested and can be used on all skin types. The product has no harsh chemicals and is free of SLS, Parabens, and Mineral Oils.Key Features- Reduces Hairfall- Promotes Hair Growth- Nourishes Hair- Suitable For All Hair Types- No Harmful ChemicalsBenefitsBOOSTS HAIR GROWTHOnion Oil, in combination with Redensyl, reduces hair fall and promotes regrowth of lost hair.ADDS STRENGTH &amp; SHINEFull of natureÂ’s goodness, a blend of nourishing oils such as Sunflower Oil, Amla Oil, Hibiscus Oil, etc. our Onion Oil makes hair strong from the inside &amp; shinier on the outside.BALANCES SCALPBhringraj Oil is known to balance &amp; nourish the scalp. Rich in Vitamin D, Almond Oil provides nutrition to the scalp, making hair healthier and stronger.IngredientsKey Ingredients:Onion Seed Oil : It increases blood supply to hair follicles, which in turn increases hair growth and prevents hair fall.Redensyl : The newest breakthrough ingredient against hair fall - Redensyl can significantly boost hair density, thickness, fullness, strength, and overall strength.Almond Oil : Omega-3 fatty acids, phospholipids, Vitamin E, magnesium present in Onion Oil nourish and strengthen your hair while being optimal for treating hair loss and damaged hair.Bhringraj Oil : It aids in blood circulation, promotes hair growth, and prevents hair fall. Since it is also deeply moisturizing, it works as a natural conditioner for your tresses.How to UseStep 1 : Part your hair in two halves and apply the oil directly to the scalp using the comb applicator.Step 2 : The built-in applicator ensures that the oil reaches the roots directly.Step 3 : Leave it overnight or for a few hours. Wash off with MamaearthÂ’s sulfate-free Onion Shampoo.Frequently Asked QuestionsDoes it have any artificial fragrances?No, it is made of all natural ingredients.Who can use this?Both men and women, above 15 years of age.Is it for all hair types?YesCan onion oil reduce hair fall?Mamaearth onion oil contains onion seed oil, which increases blood supply to hair follicles, improving hair growth and prevents hair loss.About the BrandMamaearth is Asia's first MadeSafe certified brand. The brand aspires to take care of every parents' and baby's well being from head to toe with safe, toxin free and international standard products. All Mamaearth products go through multiple testing processes, including clinical dermatology testing in Europe, to ensure that they are of supreme quality and suit global standards. Each product that Mamaearth brings to you is certified to be free of harmful chemicals and dermatologically tested for sensitive skin. The products are a unique combination of science as well as Ayurveda to provide solutions to the problems you face. Every product that the brand brings to you is made from 100% organic and natural ingredients.Disclaimer if any1. The product contains natural ingredients &amp; may change color and fragrance, without losing effectiveness.2. Even natural ingredients can cause and trigger existing allergies. A patch test is recommended.3. In case of any rashes or allergy, please consult a specialist.4. All images shown are for illustration purpose only, actual results may vary.5. For external use only. Store in a cool &amp; dry place.</t>
  </si>
  <si>
    <t>Mahabhringaraj Ayurvedic Hair Oil</t>
  </si>
  <si>
    <t>Overview:Many Ayurvedic remedies are validated by modern science and have proven invaluable. One of such priceless remedies is Mahabhringaraj Hair Oil Not just an oilÂ…Â…a lot more!BenefitsPuneÂ’s Â‘Mahabhringaraj OilÂ’ is a highly effective Ayurvedic Medicine, one remedy for many maladies.A daily scalp massage with this oil for 10-15 minutes before sleeping, improves the quality of sleep, giving deep, sound sleep, Cures sleeplessness.Due to sound sleep, reduces the effect of stress on the body and enhance productivity with a rising happiness levels.Keeps the brain cool and reduces the burning sensation in the eyes, palms and soles.Stops untimely graying and falling of hair.Destroys dandruff, lice and nits.Cure Allopacia Areata &amp; baldness.Improve receptive &amp; retentive capacity of mind.Promotes hair growth.IngredientsThe purity and the quality of PuneÂ’s Â‘Mahabhringaraj OilÂ’ is a result of the choicest farm-fresh Ayurvedic herbs used in it. Ramkrishna Vidyut Ayurvedic Pharmacy has its own farm to cultivate the herbs. Result, the treasures of nature directly within your reach, without any barrier.Maka (Eclipta alba) For sound sleep Brahmi (Centella Asiatica) Gives sharpness to the brain Amala (Embelia officinalis) Nourishment to the hair Hirda (Terminalia Chebula) Nourishes the hair Beharda (Terminalia Beharda) Blackens the hair Nagarmotha (Cyperus Rotundus) Prevents split ends of hair Jatamasi (Nordostachys Jatamasi) Stops Falling of the hair Kachora (Kachora) Stops Burning of the skin Bawachi (Psoralia Corylifolia) Removes dandruff Kapurkanchani (Hedychium Spicaticum) Destroys lice &amp; nits Gulab (Rosa Centifolia) For glowing skin Wala (Vetiverla Zizanioidis) Coolant to the headHow to UseShould be applied gently with fingertips at the root of the hair and scalp. Massage your head at bedtime for 10-15 minutes to get sound sleep.Care InstructionsStore in a cool, dry and hygienic place.Keep the neck clean and close the cap after useAbout the BrandOver half a century of healing heritage -Have you ever heard of the famous banyan tree of Indian folklore? A small seedling germinates, takes deep roots, and grows into a mammoth tree that shelters a multitude of life, for years.Likewise, Â‘Ramkrishna Vidyut Ayurvedic Pharmacy, a mere individual enterprise started in 1950 by Uddhav Amrut Kulkarni and Indirabai Uddhav Kulkarni in Dhule, Maharashtra, is today a leading business, all set to take on the global market.</t>
  </si>
  <si>
    <t>Parachute Advanced Jasmine Hair Oil</t>
  </si>
  <si>
    <t xml:space="preserve">
- Non-sticky
- Jasmine fragrance
- Retains goodness of coconut
*Actual packaging may vary from the Image
</t>
  </si>
  <si>
    <t>Emami Kesh King Scalp &amp; Hair Medicine Oil</t>
  </si>
  <si>
    <t>Kesh King</t>
  </si>
  <si>
    <t xml:space="preserve">
Kesh King Ayurvedic oil is a proprietary medicinal preparation without any side effects. It is a complete solution for Hair related problems especially Hair fall control and Hair growth. It has been made from 21 Ayurvedic herbs as per text prescribed in Ayurveda and Tel Pak Vidhi. It effectively delivers nutrients into the deepest layer of scalp &amp; hair with the help of the revolutionary Deep Root Comb.
Features &amp; Benefits :
- No.1 Ayurvedic medicinal oil for Hair fall due to breakage.
- Reduces Hairfall, grows new Hair.
- Deep nourishment of your hair.
- It has been made from 21 Ayurvedic herbs with no side effects.
- Cruelty free, free from harmful chemicals, No paraben &amp; silicon.
</t>
  </si>
  <si>
    <t>Emami 7 Oils In One</t>
  </si>
  <si>
    <t>Dabur Almond Hair Oil</t>
  </si>
  <si>
    <t>Parachute Advansed Jasmine Coconut Hair Oil</t>
  </si>
  <si>
    <t>Overview Parachute Advansed jasmine coconut hair oil nourishes &amp; strengthens your hair to give it a healthy shine. Sulfate Free : Yes.Organic&amp;nbsp;: No  Key Features- Moisturises and protects your hair from root to tip to give you strong, silky and shiny hair- Coconut oil enriched with the goodness of jasmine extracts and vitamin E in a light, non-sticky format.- Penetrates 10 layers inside the hair and reduces hair breakage and hair fall.- Parachute Advansed Jasmine hair oil gives soft, shiny hair with a pleasant fragrance- Light and non-sticky hair oil perfect for daily use keeps your hair refreshed day long.</t>
  </si>
  <si>
    <t>Emami Kesh King Ayurvedic Onion Hair Oil</t>
  </si>
  <si>
    <t>Hair &amp; Care Dry Fruit Oil</t>
  </si>
  <si>
    <t>Hair &amp; Care</t>
  </si>
  <si>
    <t>Overview:Why use just almond oil when you can get walnut and almond oil? Hair &amp; Care dry fruit oil combines the goodness of almond oil and walnut oil into one bottle and still comes in Hair &amp; Care, trusted, non-sticky, format. The new Hair &amp; Care Dry Fruit Oil with walnut oil and almond oil is two times better than other almond oilsKey FeaturesNon-sticky formula for better stylingPowered by vitamin-eCan be used Post-wash for style and manageabilityFor strong and silky hair2X Vitamin E and the goodness of Walnut Oil and Almond Oil.Unique combination of almond oil and walnut oil.Almonds are rich in Vitamin E and Walnuts are rich in Omega-3 fatty acids that nourish and strengthen hairNon-sticky hair oil that makes hair strong and silky, so that you can let your hair be freeIngredientsWalnut , Almond Extract&amp; Vitamin EHow to UseMassage the oil onto your scalp gently with your fingertips.Apply it along the length of your hair from roots to tips.Ideal For - Men &amp; WomenAbout the BrandHair &amp; Care is youthful and contemporary, and is the teenage girl's choice as she takes her first steps into the adult world.</t>
  </si>
  <si>
    <t>Bajaj Zero Grey Hair Oil Enriched With Onion Helps Fight Greying Of Hair Naturally</t>
  </si>
  <si>
    <t>WOW Onion Black Seed Hair Oil</t>
  </si>
  <si>
    <t>Key Features- Hair Strengthening- Hair Oil- Long Hair- Strong HairAny Other Must-Know InformationOnion hair oil helps in hair growth &amp; reduces hair fall by stimulating your scalp and improving the circulation of blood. It gives your hair the necessary nourishment to help fight hair and scalp problems. Onion Oil is a nutrient-rich oil that provides soothing care to dull, lifeless, weak hair and tired scalp to help transform their texture and health. Onion hair oil suits all hair types. It is moisturizing and shine-enhancing hair oil, giving you strong and lustrous hair. It works to condition your weak strands and moisturize your scalp. This light, non-sticky hair oil can be used on very curly and dry strands after shampoo as a serum and a hair protector.</t>
  </si>
  <si>
    <t>WOW Castor Oil For Hair &amp; Skin</t>
  </si>
  <si>
    <t>Key Features- Hair Strengthening- Hair Oil- Long Hair- Strong HairAny Other Must-Know InformationWOW Skin Science Castor Seed Oil is 100% pure, undiluted, and cold-pressed from best quality castor seeds without using heat or chemical solvent like hexane for assured finest quality oil. Naturally rich in antioxidants, vitamin E, and essential fatty acids including ricin oleic acid and omega 6S, it gives rich nourishing care to your hair, scalp, skin, eyelashes, eyebrows, lips, and nails. Castor oil has traditionally been used to promote hair growth, improve hair texture, minimize split ends, soften hard skin (heels/knees/elbows), reduce skin's uneven tone, delay wrinkles, and strengthen nails. This oil can be used on its own or blended with other cold-pressed vegetable oils. It can also be used as a carrier oil for essential oils.</t>
  </si>
  <si>
    <t>Beardo Hair Growth Oil</t>
  </si>
  <si>
    <t>Key Feature - It helps to promote hair &amp; beard growth - All-Natural ingredients help grow Thicker, Healthier, and Shinier beards.- Ultimate Solution for Uneven Beard and hair growth helps get rid of the patchy beard.- For Smooth and Frizz-free BeardHow to use Step 1- Pour some drops of Beardo Growth Oil on your palms and test if you're allergic.Step 2- Massage your beard and leave it overnight.Any other must know informationProduct has all the natural ingredientsBenefitsBeardo takes care of your facial hair from root to tip using natural ingredients like Hibiscus Oil, Coconut Oil, and Amla, among others. While zinc supports the natural growth of your beard by strengthening hair follicles, vegetable protein is intimately linked to DHT and testosterone levels. Beardo Beard and Hair Growth Oil is a great way to help your beard sprout faster than previously if you want to grow thicker and denser hair naturally.Frequently Asked Question's Will it regrow my beards fast? - Using it regularly will help you get a healthier, shinier, and smoother beard gradually.  Can I use it on my head?- This is a multipurpose product and is formulated to help stimulate hair growth of the beard as well as your crown.  I don't have beards will it grow my beards? - Beard growth depends on a lot of factors like genes, hormones, and nutrition, etc., this growth oil will help in providing external nourishment and proper grooming to your beard What is the expiry date of this product? - Expiry date for all products is mentioned at the back of each product, mostly it is 36 months from the date of manufacturing. Beardo recommends keeping the products away from direct sunlight and heat.Care Instruction- Store in a cool &amp; dry place.- Keep out of reach of children.- Avoid contact with eyes, rinse immediately with water.- Patch test recommended.About the BrandAll great men sport beards! Beardo pondered upon this thought and found that men with a greater cause and intellect accept their individuality, and are rational similarly, Beardo take pride in being real and different, just what it takes to be a Beardo. They always come up with breakthrough products that are hassle-free to use and are effective on men. Their primary focus is to change men&amp;rsquo;s grooming game and help them become stylish and sexier than ever. Being a true-blue Beardo at heart, they will always bring forth products that men truly deserve.</t>
  </si>
  <si>
    <t>Beardo Godfather Beard Oil Lite</t>
  </si>
  <si>
    <t>Key Feature - It Prevents dryness &amp; flakiness- Non-greasy beard oil that conditions deeply- Keeps beard smooth, shiny &amp; soft- Keeps beard well-groomed &amp; fragrantHow to use Take a few drops of oil on your palm and apply all over your beard reaching until the roots use a beard comb or fingertips for a finished look.Any other must know informationProduct has all the natural ingredientsBenefitsIt has a Refreshing Fragrance, prevents flakiness and beardruff (Beard Dandruff), helps retain natural moisture&amp; prevents skin dryness, and softness smoothens &amp; provides deep nourishment.Frequently Asked Question'sWill this grow my beard fast?- By following the simple regime of using this combo regularly will nourish your beard and definitely help you get a healthy, shiny and dense beard.Is it supposed to be used daily? - Beardo products are made using natural elements and therefore it is perfectly okay to use them daily for proper grooming.What's the expiry date of this product? - The expiry date for all products is mentioned at the back of each product, mostly 24 months from the date of manufacturing. Beardo recommend keeping the products away from direct sunlight and heat.Care Instruction- Store in a cool &amp; dry place.- Keep out of reach of children.- Avoid contact with eyes, rinse immediately with water.- Patch test recommended.About the BrandAll great men sport beards! Beardo pondered upon this thought and found that men with a greater cause and intellect accept their individuality, and are rational similarly, Beardo take pride in being real and different, just what it takes to be a Beardo. They always come up with breakthrough products that are hassle-free to use and are effective on men. Their primary focus is to change men&amp;rsquo;s grooming game and help them become stylish and sexier than ever. Being a true-blue Beardo at heart, they will always bring forth products that men truly deserve.</t>
  </si>
  <si>
    <t>Khadi Natural Amla &amp; Brahmi Hair Oil</t>
  </si>
  <si>
    <t>Khadi Natural Bhringraj Hair Oil</t>
  </si>
  <si>
    <t>Overview Avoid contact with eyes. In case of contact, rinse immediately with water in a thorough manner. If irritation persists, consult your doctor. Natural products can also cause allergic reactions in people.  Ingredients Vetiver (Khus Oil)  Benefits Anti-Hairfall.  By Skin/Hair Type For All Types.  Ingredients Light Liquid Paraffin (Mineral Oil), Bhringraj (Eclipta Alba), Amla Ext (Emblica Officinalis), Sesame Oil (Sesamum Indicum), Base Q.S.  Instruction Of Use  Apply regularly on scalp &amp; hair and gently massage your scalp. Leave it overnight or at least 2 hours before washing your hair.</t>
  </si>
  <si>
    <t>Parachute Advansed Onion Hair Oil</t>
  </si>
  <si>
    <t>Key FeaturesBlend of two super potent ingredients- onion and coconut, to help your hair grow longer, stronger and healthierHow to UseApply gently on your scalp &amp; massage with fingertips. Let the oil absorb for the next 30 minutes, then wash thoroughlyAny Other Must-Know InformationCoconut Oil, Onion Extract, Glyceryl Laurate, Vitamin E, TBHQ, Fragrance.BenefitsEnriched with the goodness of coconut oil, it unlocks the real power of onion and helps it penetrate 10X deeperCare InstructionsKeep at dry place, keep away from direct sunlightAbout the Brand Dermatologically tested, suitable for all hair types, cruelty free</t>
  </si>
  <si>
    <t>Parachute Advansed Aloe Vera Enriched Coconut Oil - Gold</t>
  </si>
  <si>
    <t>Key FeaturesMakes hair irresistibly soft and frizz-free thereby preventing them from drying, Aloe Vera deeply conditions and moisturizes hair leaving them soft and smooth, Light and non-sticky hair oil perfect for daily useHow to Use- Spread the oil all over the scalp.- Apply across the length of the hair till tip - Massage and leave it overnight for the oil to go deep into the scalp, and act.Any Other Must-Know Information- Makes hair irresistibly soft and frizz-free thereby preventing them from drying- Miracle combination of Aloe Vera gel extracts conditioning and Coconut Oil nourishment- Coconut oil penetrates 10x deeper than any other hair oil making them strong from the core- Aloe Vera deeply conditions and moisturizes hair leaving them soft and smooth- Light and non-sticky hair oil perfect for daily use- Makes hair softer, stronger and silkierBenefitsSoftening, Conditioning, Smoothening, Moisturizing</t>
  </si>
  <si>
    <t>Soulflower Rosemary Lavender Hair Oil</t>
  </si>
  <si>
    <t>Key Features- Enriched with the rich rosemary &amp; lavender essential oils. Nourish &amp; condition hair, strengthen hair roots &amp; stimulate healthy growth. - Clinically Tested. Cold pressed. Medium to thick consistency.How to Use- Dampen your hair with water to make the oil application on scalp easy- Take 2-3 ml of this hair oil and apply gently on the scalp- Leave it overnight- Use 3 times a week for optimal results- Minimum of 21 applications are recommended and you can continue using to keep the hair healthyAny Other Must-Know Information- Vegan &amp; Cruelty-Free- No Artificial Fragrance- No Artificial Colours- No Parabens- No Sulfates (SLS/SLES)- No Added Phthalates- No Silicones- No Petroleum- No Mineral Oil- No Alcohol- No Preservatives - No Toxic Chemicals - No Paraffin - No Carcinogen - No NPE (Nonylphenol Ethoxylate)- No Bha (Butylated Hydroxyanisole)- No Bht (Butylated Hydroxytoluene)- No Hydroquinone- No Formaldehyde- No Triclosan- No TriclocarbanBenefitsPenetrates deeply to promote hair growth.About the BrandSoulflower came to life in 2001 with an objective to deliver happiness to our consumers, which originated from Sense, Sensibility and Sensitivity. They are India's non-preservative brand of natural aroma, skin and hair care. We cater to our customer's senses through incredibly smelling aroma; we make products with simple sensibility for sensible people like you and we are sensitive towards things that cannot speak &amp;ndash; Skin, Animals and Nature. These thoughts have given birth to three ideas which Soulflower abides by - Compassion, Love and Gratitude as values. Our every product is made with such tenderness that you will fall in love with your skin and hair again! Love inspires us to create such products! Their product range includes handmade soaps, Cold pressed carrier oils, pure essentials oil, natural aroma oils, aromatic candles and curated gifting range.</t>
  </si>
  <si>
    <t>Soulflower Onion Hair Oil</t>
  </si>
  <si>
    <t>Key Features- A blend of 20 Essential Oils &amp; Extracts. Retain natural hair colour, get strong &amp; shiny hair. - Light consistency, penetrates deeply, easy absorbing, non-sticky, non-greasy formula. - 100 % Natural Ingredients, Preservative free, with Pure Essential OilsHow to Use- Take few drops of Soulflower Herbal Onion Hair Oil on your fingertips. Apply directly on the scalp. - Massage gently for some time. Keep it overnight for better results. - Wash off with a SLS free shampoo or shampoo bar. For smooth and silky hair use Soulflower silicone free conditioner post hair wash.Any Other Must-Know Information- Vegan &amp; Cruelty-Free- No Artificial Fragrance- No Artificial Colours- No Parabens- No Sulfates (SLS/SLES)- No Added Phthalates- No Silicones- No Petroleum- No Mineral Oil- No Alcohol- No Preservatives - No Toxic Chemicals - No Paraffin - No Carcinogen - No NPE (Nonylphenol Ethoxylate)- No Bha (Butylated Hydroxyanisole)- No Bht (Butylated Hydroxytoluene)- No Hydroquinone- No Formaldehyde- No Triclosan- No Triclocarban- No Chemical SunscreenBenefitsEnriched with natural extracts that will help you with scaly scalp, pigmentation, hair loss, dry, weak &amp; damaged hair.About the BrandSoulflower came to life in 2001 with an objective to deliver happiness to our consumers, which originated from Sense, Sensibility and Sensitivity. They are India's non-preservative brand of natural aroma, skin and hair care. We cater to our customer's senses through incredibly smelling aroma; we make products with simple sensibility for sensible people like you and we are sensitive towards things that cannot speak &amp;ndash; Skin, Animals and Nature. These thoughts have given birth to three ideas which Soulflower abides by - Compassion, Love and Gratitude as values. Our every product is made with such tenderness that you will fall in love with your skin and hair again! Love inspires us to create such products! Their product range includes handmade soaps, Cold pressed carrier oils, pure essentials oil, natural aroma oils, aromatic candles and curated gifting range.</t>
  </si>
  <si>
    <t>Clinic Plus Strong &amp; Long Health Shampoo</t>
  </si>
  <si>
    <t>Clinic Plus</t>
  </si>
  <si>
    <t>340 ml</t>
  </si>
  <si>
    <t>Dove Daily Shine Shampoo</t>
  </si>
  <si>
    <t>L'Oreal Paris Total Repair 5 Shampoo</t>
  </si>
  <si>
    <t>640 ml</t>
  </si>
  <si>
    <t>360 ml</t>
  </si>
  <si>
    <t>Sunsilk Lusciously Thick &amp; Long Shampoo</t>
  </si>
  <si>
    <t>Sunsilk</t>
  </si>
  <si>
    <t xml:space="preserve">
- Gives you 2x thicker looking hair*
- Co-created with Teddy Charles - Hair style expert
- Enriched with Keratin Yogurt
- Provides hair with essential nutrient
- Gives hair natural body and bounce
- Makes your hair look fuller^ with more body and more bounce
</t>
  </si>
  <si>
    <t>Sunsilk Stunning Black Shine Shampoo</t>
  </si>
  <si>
    <t xml:space="preserve">
- Long Lasting shine
- Co-created with hair expert Jamal Hammadi
- Enriched with Amla Pearl Complex
- Nourishes your hair from root to tip and gives it a healthy glow
- Gives deeper, shinier hair from the first wash
- Revives your black hair, leaving it fuller^, beautifully moisturized and mesmerizingly shiny
</t>
  </si>
  <si>
    <t>Head &amp; Shoulders Smooth &amp; Silky Shampoo</t>
  </si>
  <si>
    <t>Head &amp; Shoulders</t>
  </si>
  <si>
    <t>OverviewRichly indulgent anti-dandruff shampoo for dry, damaged or frizzy hair leaves your hair up to 100% dandruff free. Gentle enough for everyday use, even for colour or chemically treated hair. Formulated with Head &amp;amp; Shoulders Fresh Scent Technology featuring enhanced fragrance notes for an improved in shower scent experience. Up to 100% dandruff free. Visible flakes with regular use.Features- Formulated with Head and Shoulders&amp;rsquo; Fresh Scent Technology featuring enhanced fragrance notes for an improved in shower scent experience up to 100% dandruff free. Visible flakes with regular useBenefits- The Special- Anti Dandruff Formula- Goes To The Root Of Dandruff- Leaves Hair Up To 100% Dandruff FreeHow To Use- Shake before use. Wet hair.- Gently massage onto scalp.- Lather and rinse thoroughly. Repeat if desired.IngredientsWater, Sodium Laureth Sulfate, Sodium Lauryl Sulfate, Cocamide MEA, Zinc Carbonate, Glycol Distearate, Sodium Chloride, Dimethicone, Zinc Pyrithione, Sodium Xylenesulfonate, Fragrance, Cetyl Alcohol, Guar Hydroxypropyltrimonium Chloride, Magnesium Sulfate, Sodium Benzoate, Magnesium Carbonate Hydroxide, Linalool, Hexyl Cinnamal, Benzyl Salicylate, Benzyl Alcohol, Limonene, Methylchloroisothiazolinone, Methylisothiazolinone, CI 19140, CI 17200, CI 42090Care InstructionsAvoid contact with eyes. If contact occurs thoroughly with water.About the BrandIn 1949, John Parran Jr, a chemical engineer and bacteriologist from the University of Tennessee, joined Procter &amp;amp; Gamble. His task was simple &amp;ndash; free the world from dandruff.In 1961, after ten years of clinical trials, Dr. Parran and his team of scientists singled out a potent compound that proved successful in removing dandruff.By 1975, they had crafted a shampoo clinically proven to remove dandruff with a pleasant fragrance. In fact, it was so effective and enjoyable to use &amp;ndash; and it still is today.In 2002, Head &amp;amp; Shoulders laboratories cracked the genetic code of the dandruff causing fungus, Malassezia globosa. That meant we could go beyond getting rid of flakes, and treat the root cause of dandruff.Since then, they&amp;rsquo;ve expanded their goals. Now, they don&amp;rsquo;t just fight dandruff they aim to give everyone a healthy scalp and great looking hair as well.</t>
  </si>
  <si>
    <t>Dove Hair Fall Rescue Shampoo</t>
  </si>
  <si>
    <t>TRESemmÃ© Keratin Smooth Shampoo</t>
  </si>
  <si>
    <t>Tresemme</t>
  </si>
  <si>
    <t>OverviewTRESemm&amp;eacute; Keratin Smooth Shampoo helps your hair restore its keratin leaving them visibly straight and smoother. Infused with light-weight Argan Oil, this professional shampoo nourishes each strand of your hair making them silky smooth and easier to manage. This unique combination of Keratin and Argan Oil conditions and strengthens your hair and provides them hydration and elasticity. With its dual action, TRESemm&amp;eacute; Keratin Smooth Shampoo helps you get up to 100% smoother hair with more shine. Its lower sulfate formulation and patented micro-moisture technology smoothens and protects dry hair from damage. When used together with the TRESemm&amp;eacute; Keratin Smooth Conditioner, this nourishing shampoo can control frizz for as long as upto 3 days. Recommended by professionals, the TRESemm&amp;eacute; Keratin Smooth Shampoo is especially formulated for Indian hair and is suitable for both naturally and chemically treated hair. It is also suitable for use in conjunction with any oil treatments. Now, get visibly straighter, smoother hair that is easier to style hair. Buy now to enjoy gorgeous, salon-quality smooth hair everyday without the salon price tag! Suitable for both men and women. To use: Apply to wet hair and gently massage to work into a lather. Rinse hair thoroughly. Follow with the TRESemm&amp;eacute; Keratin Smooth conditioner for an extra boost of smoothness.Features &amp;amp; Benefits- Keratin smooth system is infused with Keratin &amp;amp; Argan Oil.- Nourishes your hair &amp;amp; controls frizz for upto 3 days.- Dual action.- 100% smoother hair with more shine.- Lower Sulphate formula.- Suitable for both natural and chemically-treated hair.- Makes your tresses smoother.- Shinier and easier to style.- Especially formulated for indian hair &amp;amp; suitable for use with oil treatments.Storage DirectionStore in a cool and dry place.Usage DirectionsApply to your wet hair and gently massage and work it into a lather.After the application rinse thoroughly.After rinsing shampoo, use the TRESemme Conditioner.Goes Well WithTRESemme Keratin Smooth Conditioner 190 mlTRESemme Smooth &amp;amp; Shine Conditioner 190 mlSafety WarningsAvoid contact with eyes. In case of contact rinse thoroughly with waterKey IngredientSodium laureth sulphate, Silicone, Keratin</t>
  </si>
  <si>
    <t>580 ml</t>
  </si>
  <si>
    <t>Dove Intense Repair Shampoo</t>
  </si>
  <si>
    <t>OverviewIs your hair showing signs of damage split ends, dryness, roughness or hair fall? The secret of how to repair damaged hair? A strengthening shampoo that helps to treat the signs of damage with two-way care for both long and short-term results. Give your hair the essential care it deserves with Dove Intense Repair Shampoo. The Intense Repair Shampoo works to restore the health and shine of your hair. It contains Fibre Actives, which penetrate your hair and rebuild damaged hair, to renew the lost gloss and vigour and give life to your damaged hair. Gentle enough for daily use, Dove Intense Repair Shampoo helps to immediately repair strands while nourishing them from within for healthy-looking hair that&amp;rsquo;s stronger Dove Intense Repair Shampoo for damaged hair, repairs signs of damage for smooth and strong hair. Dove Intense Repair Shampoo formulated with Fibre Actives, this shampoo for damaged hair reinforces strands to prevent the signs of damage on hair. Nourishment for damaged hair to leave you with beautiful looking hair, all day long. Based on lab test with Dove Intense Repair system vs non-conditioning shampooStrength against hair breakage, based on lab test with Dove Intense Repair system vs. non-conditioning shampoo.Features &amp; Benefits- Nourishing system that rebuilds damaged hair from within.- Visible repair and hair nourishment with every wash.- Actively helps repair damage deep inside hair.- Hair looks healthy, strong against breakage and more beautiful.- Strengthening shampoo which helps protect hair against damage wash after wash.- A nourishing formula enriched with Fibre Actives.Storage DirectionStore in a cool &amp; dry place away from sunlightUsage DirectionsMassage Dove Intense Repair shampoo into wet hair and rinse. For best results, use with Dove Intense Repair Conditioner. *Refers to the signs of damage**With continuous use. For comprehensive benefits, use with Dove Intense Repair Conditioner***versus shampoo &amp; conditioner without Dove Protein Actives technologyIngredientsWater, Sodium Laureth Sulfate, Dimethiconol And Trideceth-10 And Tea-Dodecylbenzenesulfonate, Glycol Distearate, Cocamidopropyl Betaine, Sodium Chloride, Perfume, Glycerin, Cocamide Mea, Gluconolactone, Amodimethicone And Cetrimonium Chloride And Trideceth-12, Guar Hydroxypropyltrimonium Chloride, Acrylates/Beheneth-25 Methacrylate Copolymer, Styrene/Acrylates Copolymer, Mica And Titanium Dioxide, Sodium Hydroxide, Disodium Edta, Trehalose, Sodium Sulfate, Peg 45m, Dmdm Hydantoin, Helianthus Annuus (Sunflower) Seed Oil, Methylchloroisothiazolinone And Methylisothiazolinone, Alpha- Isomethyl Ionone, Citronellol, Geraniol, Coumarin, Linalool.</t>
  </si>
  <si>
    <t>Mamaearth Onion Shampoo With Plant Keratin</t>
  </si>
  <si>
    <t>OverviewStress, pollution &amp; unhealthy lifestyle choices can lead to many hair troubles - hair fall being the most common one. Mamaearth's Onion Hair Shampoo helps you combat this problem. , rich in Sulphur, Potassium &amp; antioxidants, reduces hair fall &amp; accelerates hair growth. Plant Keratin replenishes and strengthens hair, repairing its natural structure. It makes hair smooth and frizz-free. Our Onion Shampoo is safe for coloured &amp; chemically treated hair, this Shampoo is free of harmful chemicals &amp; toxins such as Silicones, Parabens, Mineral Oil &amp; Dyes.Key Features- Reduces Hairfall- Makes Hair Soft &amp; Shiny- Gently Cleanses- Suitable For All Hair TypesBenefitsEnriched with the goodness on onion seed oil and Redensyl. Onion oil, rich in sulphur, potassium and antioxidants reduces hair fall and accelerates hair growth. Plant Keratin replenishes and strengthens hair, repairing its natural structure.REDUCES HAIRFALLOnion Oil reduces hair fall, provides nourishment and helps in growth of lost hair.STRENGTHENS HAIRLoaded with Plant Keratin, this onion shampoo gently cleanses hair &amp; prevents damage caused due to washing. It forms a protective layer that strengthens hair from within.MAKES HAIR SOFTGentle surfactants cleanse hair &amp; scalp without stripping. Keratin prevents damage &amp; dryness, maintains the moisture balance of hair, and leaves hair soft &amp; smooth.SUITABLE FOR:Men &amp; women of all ages.Dry, damaged, coloured &amp; chemically treated hair.All hair types.IngredientsKey Ingredients:Onion Seed Oil : Onion Oil increases blood supply to hair follicles, which in turn improves hair growth. It also prevents hair loss.D-Panthenol : Commonly known as vitamin B5, it acts as a moisturiser, coats the hair, smoothens the hair shaft and gives it a shiny appearance.Keratin : Made up of 18 amino acids, Plant Keratin is a highly protective protein that helps maintain the moisture balance of hair. It gives hair natural smoothness, shine and strength.Vitamin E : ItÂ’s a powerful antioxidant that helps boost hair growth. It nourishes the scalp &amp; protects hair from damage.How to UseStep 1 : Gently massage Shampoo on wet hair and scalp with fingertips, to work into a lather.Step 2 : Rinse thoroughly, and follow it up with our silicone-free onion conditioner.Frequently Asked QuestionsWho can use this?Both men and women, above 15 years of age.Is it for all hair types?YesI have chemically treated hair. Can I use this shampoo?Yes, it is suitable for coloured or chemically treated hair.How long can we keep the onion shampoo on hair?It is not a leave-in product. It is best to massage into a lather and wash off with water, followed by Onion conditioner.About the BrandMamaearth is Asia's first MadeSafe certified brand. The brand aspires to take care of every parents' and baby's well being from head to toe with safe, toxin free and international standard products. All Mamaearth products go through multiple testing processes, including clinical dermatology testing in Europe, to ensure that they are of supreme quality and suit global standards. Each product that Mamaearth brings to you is certified to be free of harmful chemicals and dermatologically tested for sensitive skin. The products are a unique combination of science as well as Ayurveda to provide solutions to the problems you face. Every product that the brand brings to you is made from 100% organic and natural ingredients.Disclaimer if any1. The product contains natural ingredients &amp; may change color and fragrance, without losing effectiveness.2. Even natural ingredients can cause and trigger existing allergies. A patch test is recommended.3. In case of any rashes or allergy, please consult a specialist.4. All images shown are for illustration purpose only, actual results may vary.5. For external use only. Store in a cool &amp; dry place.</t>
  </si>
  <si>
    <t>Dabur Vatika Ayurvedic Shampoo</t>
  </si>
  <si>
    <t>Overview:Dabur Vatika Naturals is an Ayurvedic shampoo with the goodness of 10 Ayurvedic ingredients - Dus Poshan. Key FeaturesDamage therapy For strong, healthy hairFor men and women BenifitsGives 45% higher protection from hair damage**basis of in-vitro study in comparison to non-conditioning shampooBhringraj controls hairfall and Yashtimadhu helps strengthen your hair.Amla nourishes your hair. Aloe Vera gives hair a smooth finish. IngredientsAmla (Emblica officinalis, P. Ext.) 60 mg, Japa (Hibiscus rosa-sinensis, Fl. Ext.) 60 mg, Ritha(Sapindus trifoliatus Linn, Fr. Ext.). 150mg, Methi (Trigonella foenum-graeceum, Sd.Ext.) 40 mg, Henna (Lawsonia inermis, Lf. Ext.) 10 mg, Badam (Prunus amygdalus, Kr.Ext.) 4 mg, Mulethi (Glycyrrhiza glabra Linn, Rt. Ext.) 50 mg, Bhringraj (Eclipta alba, Pl. Oil. Ext ) 50 mg, Rosemary (Rosmannus officinalis, Lf. Oil) 50mg, Kumari (Aloe barbadensis, Lf Oil. Ext 50 mg. Excipients: Shampoo Base-q.s., Preservatives: Methylchloroisothiazolinone and Methylisothiazolinone, Colourants: Quinazarine Green SS, Toney Red and Quinoline Yellow WS. How to UseWet your hair, Squeeze shampoo in your palm and lather it up.Apply the lather to the scalp and gently massage. Work your way downwards along the length of the hairRinse the hair with water making sure there is no residue left in the scalp or hair. Follow the process with a mild conditioner for healthy and shiny hair Frequently Asked QuestionsDoes Vatika shampoo contain parabens?No, there are no added parabens</t>
  </si>
  <si>
    <t>Head &amp; Shoulders Anti-Dandruff Cool Menthol Shampoo</t>
  </si>
  <si>
    <t>OverviewWith a shot of tingly menthol for revitalising freshness. Leaves your hair up to 100% dandruff free. Gentle enough for everyday use, even for colour or chemically treated hair. Formulated with Head &amp; Shoulders Fresh Scent Technology featuring enhanced fragrance notes for an improved inshower scent experience. Up to 100% dandruff free. Visible flakes with regular use.FeaturesFormulated with Head and Shoulders&amp;rsquo; Fresh Scent Technology featuring enhanced fragrance notes for an improved inshower scent experience up to 100% dandruff free. Visible flakes with regular useBenefitsThe Special AntiDandruff FormulaGoes to the root of the DandruffLeaves hair up to 100% Dandruff Free**visible flakes, with regular useHow To UseJust take small amount of shampoo on your palm. Apply on your wet hair. Lather up. Rinse off with water.IngredientsAqua, Sodium Lauryl Sulfate, Sodium Laureth Sulfate, Glycol Distearate, Zinc Carbonate, Sodium Chloride, Sodium Xylenesulfonate, Zinc Pyrithione, Cocamidopropyl Betaine, Dimethicone, Parfum, Menthol, Sodium Benzoate, Guar Hydroxypropyltrimonium Chloride, Hydrochloric Acid, Magnesium Carbonate Hydroxide, Hexyl Cinnamal, Linalool, Magnesium Nitrate, Sodium Polynaphthalenesulfonate, Methylchloroisothiazolinone, Magnesium Chloride, CI 42090, Methylisothiazolinone, CI 17200Care InstructionsAvoid contact with eyes. If contact occurs thoroughly with water.About the BrandIn 1949, John Parran Jr, a chemical engineer and bacteriologist from the University of Tennessee, joined Procter &amp; Gamble. His task was simple &amp;ndash; free the world from dandruff.In 1961, after ten years of clinical trials, Dr Parran and his team of scientists singled out a potent compound that proved successful in removing dandruff.By 1975, they had crafted a shampoo clinicallyproven to remove dandruff with a pleasant fragrance. In fact, it was so effective and enjoyable to use &amp;ndash; and it still is today.In 2002, Head &amp; Shoulders laboratories cracked the genetic code of the dandruffcausing fungus, Malassezia globosa. That meant we could go beyond getting rid of flakes, and treat the root cause of dandruff.Since then, they&amp;rsquo;ve expanded their goals. Now, they don&amp;rsquo;t just fight dandruff they aim to give everyone a healthy scalp and greatlooking hair as well.</t>
  </si>
  <si>
    <t>OverviewWith a shot of tingly menthol for revitalising freshness. Leaves your hair up to 100% dandruff free. Gentle enough for everyday use, even for colour or chemically treated hair. Formulated with Head &amp; Shoulders Fresh Scent Technology featuring enhanced fragrance notes for an improved in shower scent experience. Up to 100% dandruff free. Visible flakes with regular use.FeaturesFormulated with Head and Shoulders&amp;rsquo; Fresh Scent Technology featuring enhanced fragrance notes for an improved in shower scent experience up to 100% dandruff free. Visible flakes with regular useBenefits- The Special Anti-Dandruff Formula- Goes to the root of the Dandruff- Leaves hair up to 100% Dandruff Free**visible flakes, with regular useHow To UseJust take small amount of shampoo on your palm. Apply on your wet hair. Lather up. Rinse off with water.IngredientsAqua, Sodium Lauryl Sulfate, Sodium Laureth Sulfate, Glycol Distearate, Zinc Carbonate, Sodium Chloride, Sodium Xylenesulfonate, Zinc Pyrithione, Cocamidopropyl Betaine, Dimethicone, Parfum, Menthol, Sodium Benzoate, Guar Hydroxypropyltrimonium Chloride, Hydrochloric Acid, Magnesium Carbonate Hydroxide, Hexyl Cinnamal, Linalool, Magnesium Nitrate, Sodium Polynaphthalenesulfonate, Methylchloroisothiazolinone, Magnesium Chloride, CI 42090, Methylisothiazolinone, CI 17200Care InstructionsAvoid contact with eyes. If contact occurs thoroughly with water.About the BrandIn 1949, John Parran Jr, a chemical engineer and bacteriologist from the University of Tennessee, joined Procter &amp; Gamble. His task was simple &amp;ndash; free the world from dandruff.In 1961, after ten years of clinical trials, Dr. Parran and his team of scientists singled out a potent compound that proved successful in removing dandruff.By 1975, they had crafted a shampoo clinically proven to remove dandruff with a pleasant fragrance. In fact, it was so effective and enjoyable to use &amp;ndash; and it still is today.In 2002, Head &amp; Shoulders laboratories cracked the genetic code of the dandruff-causing fungus, Malassezia globosa. That meant we could go beyond getting rid of flakes, and treat the root cause of dandruff.Since then, they&amp;rsquo;ve expanded their goals. Now, they don&amp;rsquo;t just fight dandruff they aim to give everyone a healthy scalp and great-looking hair as well.</t>
  </si>
  <si>
    <t>TRESemme Hair Fall Defense Shampoo</t>
  </si>
  <si>
    <t xml:space="preserve"> OverviewTRESemmÃ© Hair Fall Defense Shampoo works best on damaged and breakage-prone hair. It helps reinforce hair strength and prevents hair fall due to breakage giving you longer and stronger hair. Enriched with Keratin protein, TRESemmÃ© Hair Fall Defense Shampoo gives upto 97% less hair breakage after one wash. Its advance quality ingredients and scientifically constituted formula will leave you with longer, stronger and manageable hair. This range has been carefully selected for its advanced formula. It is extremely beneficial for damaged hair prone to easy breakage. The Keratin in this hair shampoo helps in strengthening your hair and provides hydration as well as elasticity to your hair. TRESemmÃ© Hair Fall Defense Shampoo is especially formulated for Indian hair and is suitable for use in conjunction with oil treatments. Give your hair a luscious, confident bounce and salon quality smoothness without the salon price tag! Buy now to control hair breakage and prevent hair fall happening due to breakage. For best results, use this shampoo along with the TRESemmÃ© Hair Fall Defense Conditioner. Shampoo for men and women. To use: Apply gently to wet hair and massage to work into a lather. Rinse thoroughly. For an extra boost of protection, follow with TRESemmÃ© Hair Fall Defense Conditioner. Key FeaturesOur hairfall defense system is enriched with KeratinReinforces hair strength &amp; prevents hair fall due to breakageGet longer and stronger hairGentle enough for daily useFor extra protection follow with hair fall defense conditioner.Especially formulated for Indian hair &amp; suitable for use with oil treatments IngredientsSodium laureth sulphateSiliconeKeratin How to UseApply to your wet hair and gently massage and work it into a lather.After the application rinse thoroughly.After rinsing shampoo, use the TRESemme Conditioner. Care InstructionsAvoid contact with eyes. In case of contact rinse thoroughly with water StorageStore in a cool and dry place. Shelf Life ( Months) / Best Before24 Months</t>
  </si>
  <si>
    <t>Sunsilk Nourishing Soft &amp; Smooth Shampoo</t>
  </si>
  <si>
    <t>Emami Kesh King Anti-Hairfall Shampoo</t>
  </si>
  <si>
    <t>L'Oreal Paris 6 Oil Nourish Shampoo</t>
  </si>
  <si>
    <t>Johnson's Baby Shampoo</t>
  </si>
  <si>
    <t>Johnson's</t>
  </si>
  <si>
    <t>Indulekha Bringha Shampoo Proprietary Ayurvedic Medicine for Hair Fall</t>
  </si>
  <si>
    <t>OverviewIndulekha Bringha Oil is a Proprietary Ayurvedic Medicine for Hair Fall, Grows New Hair. It is 100% Ayurvedic Oil which is clinically proven to reduce hair fall and grows new hair in 4 months. It is proven on real male and female consumers having mild to severe hair fall. It is enriched with Bringharaj, a herb know in Ayurveda as Keshraj also known as King of Hair. Extracts from Bringharaj plants are known for their medicinal properties that not only reduce hair fall but also revive &amp; regenerate new hair growth. The extracts of the herbs are cooked in virgin coconut oil and made to mature under natural sunlight for 7 days. The power of Sun and potency of these herbs goes into making every bottle of Indulekha Oil. It's unique and easy to apply straight to scalp selfie comb allows oil to penetrate deep inside the scalp directly, without getting your hands oily. It has 100% natural fragrance, colour and is recommended by ayurvedic experts for people suffering from hair fall. For best results use 3 times a week for 4 months, post applying the oil leave it for 3-4 hours and then rinse it off using Indulekha Bringha shampoo.Key Features &amp; Benefits- Clinically Proven to Grow New Hair in 4 months, Reduces Hair Fall- Power of 11 Herbs &amp; Essential Oil cooked under Natural Sunlight for 7 days- 100% Ayurvedic Oil, Recommended by Ayurvedic Experts- Free from Parabens, Sulphates, Silicones, Synthetic Dyes &amp; Artificial Perfume- Proven on Real Male &amp; Female consumers having Mild to Severe Hair Fall- 100% Natural Fragrance and ColourShelf Life ( Months) / Best Before24 MonthsIngredientsBringha (Eclipta Alba)Svetakutaja (Wrightia tinctoria)Virgin Cocunut OilUsage DirectionApply Bringha Oil on the scalp before / after bath. Steps:Open the bottle of Indulekha Bringha Oil and make around 1 mm hole on the inner cap.Attach the cap with needles to the bottle.Comb you hair to remove any tangles.Comb your hair from front to back by gently squeezing the bottle. Make sure that the needles are in contact with your scalp.In a single squeeze, the needles will release around 0.5 -0.8 ml of Indulekha Bringha Oil on your scalp.Repeat applying oil for at least 4-5 times to release the desired amount of oil on your scalp.Once the oil is applied, massage your scalp using fingertips.Storage DirectionKeep in a dry placeHazardous (Yes/No)NoSafety WarningNatural herbal formultion tend to change colour overtime. However the product efficacy remians unchangedAny AllergyThis product contains milk.</t>
  </si>
  <si>
    <t>Biotique Kelp Anti Hair Fall Shampoo</t>
  </si>
  <si>
    <t>Biotique</t>
  </si>
  <si>
    <t>Pantene Pro-V Hair Fall Control Shampoo</t>
  </si>
  <si>
    <t>Pantene</t>
  </si>
  <si>
    <t>Himalaya Gentle Baby Shampoo</t>
  </si>
  <si>
    <t>TRESemmÃ© Smooth &amp; Shine Shampoo</t>
  </si>
  <si>
    <t>OverviewTRESemm&amp;eacute; Smooth &amp;amp; Shine Shampoo provides intense moisturization to your hair giving you salon silky smooth hair. Enriched with Vitamin H and Silk Protein, this professional shampoo has patented micro-moisture technology that protects dry hair from damage. Vitamin H which is also known as Biotin plays an important role in maintaining the health of your hair while Silk Protein helps in moisturizing hair and improving its elasticity. This salon quality shampoo has an advanced smoothing system which is enriched with Moroccan Argan oil. It is light enough for daily use. It is great for frizzy hair too. It controls frizz and flyaways without weighing your hair down to give you hair that feels detangled, more manageable as well as softer and smoother. This moisturizing shampoo cleanses and helps tame unruly hair leaving your hair smooth and salon-soft. It is especially formulated for Indian hair and is suitable for use in conjunction with oil treatments. For best results, use with the TRESemm&amp;eacute; Smooth &amp;amp; Shine Conditioner. Buy now to make your tresses smoother, shinier and easy to style! Suitable for both men and women. To use: Apply gently to wet hair and work into a lather. Rinse thoroughly. For an extra boost of shine, follow with TRESemm&amp;eacute; Smooth &amp;amp; Shine Conditioner.Key Features- Our Smooth &amp;amp; Shine system enriched with Vitamin H &amp;amp; silk protein- Intensely moisturises for salon silky smooth hair- Cleanses and helps tame unruly hair, leaving your hair smooth and salon-soft- Light enough for daily use this advanced smoothing system is enriched with Moroccan Argan oil.- Makes your tresses smoother, shinier and easier to style- Especially formulated for Indian hair &amp;amp; suitable for use with oil treatmentsIngredients- Sodium Laureth Sulfate- Silicone- Silk ProteinHow to Use- Apply to your wet hair and gently massage and work it into a lather.- After the application rinse thoroughly.- After rinsing shampoo, use the TRESemme Conditioner.Care InstructionsAvoid contact with eyes. In case of contact rinse thoroughly with waterStorageStore in a cool placeShelf Life ( Months) / Best Before24 Months</t>
  </si>
  <si>
    <t>Head &amp; Shoulders Anti-Hairfall Shampoo</t>
  </si>
  <si>
    <t xml:space="preserve">
- Rescue hair from damage, dullness, and hairfall
- Helps repair damaged hair to create smoothness, and reduces breakage for up to 10X stronger hair (strength against damage vs. non-conditioning shampoo)
- Gentle enough for everyday use, even for colour or chemically treated hair
- Formulated with Head &amp; Shouldersâ€™ Fresh Scent Technology featuring enhanced fragrance notes for an improved in-shower scent experience
- Up to 100% dandruff free
- Visible flakes with regular use
*Actual packaging may vary from the Image
</t>
  </si>
  <si>
    <t>L'OrÃ©al Paris Fall Resist 3X Anti-Hair Fall Shampoo</t>
  </si>
  <si>
    <t>Park Avenue Beer Shampoo</t>
  </si>
  <si>
    <t>OverviewIndia's first shampo to be made from real beer with the power of barley and hops that give you 5 times more conditioned hair. Beer gives your hair added lustre and shine and keeps your hair healthy and bouncy.Key Features- Strong and healthy hair- Damage free- Made from real beerBenefitsDamage RepairDeep ConditioningDaily CareAnti-hair FallNourishment &amp; MoisturizationScalp CleansingFrizz ControlHair VolumizingHair ShineIngredientsMade with 100% Natural Beer. With the goodness of Barley &amp; hops. Enriched with proteins and Vitamin B. 0% ParabensHow to UseStep 1 : Gently massage Shampoo on wet hair and scalp with fingertips, to work into a lather.Step 2 : Rinse thoroughly.About the BrandThe Park Avenue range includes Fragrances, Body Care Solutions, Shaving Systems and Hair Care Solutions for the grooming needs of todayÂ’s man. Over the years, the Park Avenue range of Personal Care and Grooming products have earned a reputation for being amongst the best in the industry.</t>
  </si>
  <si>
    <t>Clinic Plus Strong &amp; Long Natural Shampoo</t>
  </si>
  <si>
    <t xml:space="preserve">
Clinic Plus introduces its new Strong &amp; Long Naturals Shampoo. This is a mild shampoo and ideal for daily use. It contains milk protein and herbal extracts for hair that is healthy and shiny. You can use this along with a suitable Clinic Plus conditioner and hair oil for optimum results. Do use this shampoo after oiling your hair to get rid of that greasy, oily feeling as this natural shampoo is going to leave you with hair that's soft and beautiful.
*Actual packaging may vary from the Image
</t>
  </si>
  <si>
    <t>Himalaya Gentle Daily Care Protein Shampoo</t>
  </si>
  <si>
    <t xml:space="preserve">
- Gently cleanses hair
- Provides nourishment
- Maintains soft and smooth texture
- Contains extracts of protein-rich herbs like Chickpea and Amla
*Actual packaging may vary from the Image
</t>
  </si>
  <si>
    <t>Clinic Plus Strong &amp; Long Shampoo</t>
  </si>
  <si>
    <t>OverviewWhile girls are born strong however, they are raised weak due to societal conditioning and this comes in the way of achieving their true potential.Clinic Plus believes that girls must be raised strong so that they have the ability to stand-up to the societyÂ’s detractors who come in the way of her potential.And as a mother you can raise her strong, by constantly instilling values such as resilience determination and courage. This would make her foundationally strong to face any challenge in life.While you give the foundational strength to your daughter, Clinic Plus shampoo believes that your daughterÂ’s hair must also be foundationally strong.ThatÂ’s why New Clinic Plus shampoo with Milk Protein formula now enriched with Multivitamin helps nourishes your hair from root to tip &amp; makes them Strong.Features &amp; Benefits- New Clinic Plus Strong &amp; Long Health shampoo nourishes and makes hair stronger with it's milk protein plus multivitamin formulae- It helps nourish your hair from roots &amp; make them strong, Can be used by the whole family- Suitable for all hair types, The milk protein penetrates each hair strand providing nourishment each time you wash your hair- For best results wash your hair daily with Clinic Plus Strong &amp; Long Health shampooIngredientsMilk Protein, Multivitamin, LysineHow to Use- Apply directly to wet hair and work into a creamy lather. Leave on for a minute and rinse. Use regularly to get best results.Care Instructions- Store in a cool and dry place.Manufacturing DetailsNESA CLS 3MFG. BY HINDUSTAN UNILEVER LIMITED DAG No. 8, 9, 10, 12, 13, 23, 24, 44, 45 &amp; 47 OF 122, F. S. GRANT, MOUZA - TINGRAI, DOOMDOOMA INDUSTRIAL ESTATE, OFF NH - 37, DIST. - TINSUKIA, ASSAM - 786151. M C-34M/2017.Hindustan Unilever Limited</t>
  </si>
  <si>
    <t>Dove Dandruff Care Shampoo</t>
  </si>
  <si>
    <t xml:space="preserve">  OverviewAt Dove we are dedicated to providing superior nourishment solutions for hair. The Dove Anti-Dandruff solutions range has been specially designed to give your hair the superior care it needs. It has been carefully created to be clinically effective against dandruff, while still being gentle on your hair so that you can use it every day. Worried that dandruff is also leaving your hair dry and rough? When white flakes appear, we want to clear them out, but also solve for the dryness and roughness of hair. Now say 'bye' to dandruff flakes as well as the dry &amp; rough hair with DoveÂ’s Dandruff Care shampoo. It removes dandruff from your scalp, without leaving your hair dry &amp; rough.Dove Dandruff Care shampoo nourishes your hair from roots up, giving you hair thatÂ’s 100% smoother* and up to 100% free of dandruff**. Its ZPTO formula is clinically proven to target dandruff at its source and start clearing flakes from the first wash itself. And the Micro Moisture Serum effectively moisturizes hair and leaves them smoother*. For best results, use Dove Dandruff Care shampoo along with Dove Dandruff Care conditioner together.No visible flakes with regular product use, effect may vary with person Features &amp; BenefitsGives you hair that is up to 100% free of Dandruff and 100% smoother, Dove Dandruff Care shampoo leaves hair soft, smooth and flake-free**, Helps prevent dandruff and eliminate visible flakes with regular use*, Formulated with ZPTO, a clinically proven anti-dandruff treatment , Acts on the origin of dandruff from the first wash , Formulated with Micro Moisture Serum to nourish hairIngredientswater, citric acid , helianthus annuusHow to UseGently massage this shampoo into your scalp to create a lather. Rinse wellCare InstructionsStore in cool &amp; dry place away from sunlightAny Other Must-Know InformationDove ConditionersManufacturing DetailsLotus Beauty Care Pro Unit-IIMFG. BY L.B.C.P., UNIT II, HARIDWAR 249 403, UTTARAKHAND. M 16/C/UA/2010. Hindustan Unilever Limited </t>
  </si>
  <si>
    <t>Himalaya Anti-Dandruff Shampoo</t>
  </si>
  <si>
    <t xml:space="preserve">
What it does:
Himalaya's Anti-Dandruff Shampoo gently removes dandruff and nourishes and strengthens hair roots, ensuring a healthy scalp. Natural ingredients help moisturize the hair, preventing dryness. It addresses the root cause of dandruff such as Malassezia fungus and dry scalp, while being gentle on hair. Fortified with herbal ingredients like Tea Tree Oil, Chickpea and Aloe Vera, Himalaya's Anti-Dandruff Shampoo effectively helps control dandruff and provides nourishment to the hair shaft.
Key ingredients
- Tea Tree Oil is a known anti-fungal agent which effectively treats dandruff. It moisturizes hair and keeps the scalp free of fungal infections
- Aloe Vera softens hair and soothes the scalp, helping to alleviate itching
Directions for use
- Gently massage the shampoo into wet hair and scalp
- Rinse thoroughly
- Repeat if necessary
- Effective for all hair types
- Safe for use on artificially coloured or permed hair
Features
- Removes dandruff and soothes scalp
- Gently removes dandruff, nourishes and strengthens hair roots, ensuring a healthy scalp
*Actual packaging may vary from the Image
</t>
  </si>
  <si>
    <t>Nyle Naturals Anti-Hairfall Damage Repair Shampoo</t>
  </si>
  <si>
    <t>Nyle Naturals</t>
  </si>
  <si>
    <t>L'Oreal Dream Lengths Restoring Shampoo</t>
  </si>
  <si>
    <t>L'oreal</t>
  </si>
  <si>
    <t>704 ml</t>
  </si>
  <si>
    <t>OverviewLong Hair dream? Save your last 3 cm with Dream lengths Restoring Shampoo. A cocktail of vegetal keratin, vitamins and castor oil restructures lengths and help seal split ends.Key Features- For longer &amp; stronger hair- No need for hair cuts- Helps seal split endsBenefits- A creamy, caring formula, it is perfect to say goodbye to thinning, damaged lengths -The formula, enriched with a cocktail of vegetal keratin, vitamins and castor oil that helps to:* reconstitute your hair to the tips* leave your hair stronger* nourish, gives shine to your hair to keep it longIngredientsVegetal Keratin, Castor OilHow to UseFollow with Dream Lengths Detangling Conditioner for nourishment and Dream Lengths No Haircut Cream to improve the look of your lengths.Care InstructionsIn case of contact with eyes, rinse immediately and thoroughly.About the BrandCommitted to quality, to scientific excellence and to permanent innovation, L'oreal is the worldÂ’s leading cosmetics brand that makes the best of beauty available to all.</t>
  </si>
  <si>
    <t>Head &amp; Shoulders 2 In 1 Smooth &amp; Silky Shampoo + Conditioner</t>
  </si>
  <si>
    <t xml:space="preserve"> OverviewFor the first time in India, the new hands 2 in 1 range is specially formulated to have all the dandruff fighting power you expect from head and shoulders, while combining the benefits of both shampoo and conditioner in one bottle. It makes your hair upto100% dandruff free and surprisingly smooth. FeaturesGentle enough for everyday use, even for colour or chemically treated hair. Formulated with Head and Shoulders Fresh Scent Technology featuring enhanced fragrance notes for an improved in shower scent experience up to 100% dandruff free. BenefitsCleanses and keeps you up to 100% dandruff free.Conditions to give you irresistibly smooth hair.Gentle and pH balanced, so you can use it like a daily shampoo How To UseShake before use. Wet hair. Gently massage onto scalp. Lather and rinse thoroughly. Repeat if desired. IngredientsPyrithione Zinc 1% (Anti dandruff), Sodium Laureth Sulfate, Cocamide MEA, Sodium Xylenesulfonate, Zinc Carbonate, Glycol Distearate, Sodium Lauryl Sulfate, Dimethicone, Cocamidopropyl Betaine, Sodium Chloride, Fragrance, Guar Hydroxypropyltrimonium Chloride, Sodium Benzoate, Polyquaternium 10, Stearyl Alcohol, Magnesium Carbonate Hydroxide, Cetyl Alcohol, Methylchloroisothiazolinone, Methylisothiazolinone, Menthol. Care InstructionsAvoid contact with eyes. If contact occurs thoroughly with water. About the BrandIn 1949, John Parran Jr, a chemical engineer and bacteriologist from the University of Tennessee, joined Procter &amp; Gamble. His task was simple free the world from dandruff.In 1961, after ten years of clinical trials, Dr Parran and his team of scientists singled out a potent compound that proved successful in removing dandruff.By 1975, they had crafted a shampoo clinically proven to remove dandruff with a pleasant fragrance. In fact, it was so effective and enjoyable to use and it still is today.In 2002, Head &amp; Shoulders laboratories cracked the genetic code of the dandruff causing fungus, Malassezia globosa. That meant we could go beyond getting rid of flakes, and treat the root cause of dandruff.Since then, theyÂ’ve expanded their goals. Now, they donÂ’t just fight dandruff they aim to give everyone a healthy scalp and great looking hair as well.</t>
  </si>
  <si>
    <t>Pantene Pro-V Hairfall Control Shampoo + Conditioner</t>
  </si>
  <si>
    <t xml:space="preserve">  OverviewSuffering from hairfall? Do you have dry, weak hair prone to breakage? Pantene 2 in 1 Hairfall Control Shampoo + Conditioner enriched with keratin repair system is a rich conditioning formula especially designed to prevent dandruff and reduce damage. Dandruff and damage can happen at the same time, but you don't have to give up solving one for the other. Hair becomes hollow over time as it gets damaged, this weakens its internal structure and becomes prone to breakage. But fret not! This cleansing and conditioning formula penetrates to fill hollow parts of your hair.Key FeaturesStrengthens hair at the structural levelPenetrates and helps fill hollow parts of hairProvides lasting strength for reduced hairfallThis shampoo is free from parabens and dyesIngredientsWater, Sodium Laureth Sulfate, Sodium Lauryl Sulfate, Dimethicone, Sodium Chloride, Glycol Distearate, Cocamidopropyl Betaine, Sodium Citrate, Cocamide MEA, Sodium Xylenesulfonate. Fragrance, Citric Acid, Sodium Benzoate, Polyquaternium-76, Ammonium Laureth Sulfate, Tetrasodium EDTA Panthenol, Panthenyl Ethyl Ether, Butylphenyl Methylpropional, Linalool, Hexyl Cinnamal, Benzyl Benzoate, Benzyl Salicylate, Hydrochloric Acid, Methylchloroisothiazolinone, Methylisothiazolinone.How to UseApply liberally to wet hair and work lather through strands, from scalp to ends. Rinse well with water.About the BrandPart of the Procter &amp; Gamble Family, Pantene for many years has been helping women worldwide solve their hair woes, boosting confidence and empowering women to shine from within. Pantene world-wide is known for its high quality, innovative and effective hair care products that give you beautiful looking, healthier hair every day. </t>
  </si>
  <si>
    <t>Nyle Naturals Anti-Hairfall Strong &amp; Healthy Shampoo</t>
  </si>
  <si>
    <t>Himalaya Anti Hair Fall Shampoo</t>
  </si>
  <si>
    <t xml:space="preserve">OverviewHimalaya's Anti-Hair Fall Shampoo is a breakthrough 2-in-1 formula that help reduces hair fall and provides nourishment to hair. It also conditions and improves your hair texture to reduce hair fall due to breakage. The herbs Butea Frondosa and Bhringaraja known to stimulate hair growth and are effective in strengthening hair.Key FeaturesBhringaraja is traditionally used in Ayurveda for hair growth. It is known to nourish the hair, improves hair texture and reduces hair fall.Butea Frondosa or 'flame of the forest' is native to India and Southeast Asia. It is known to strengthen hair and helps promote hair growth.BenefitsStrengthens hair rootsMoisturizes hairIngredientsSodium Benzoate, Sulphate Silicone, Eclipta Prostrata Extract, Flower extractsHow to UseGently massage the shampoo into wet hair and scalp. Leave for two to three minutes, and rinse thoroughly. Repeat if necessary.Effective for all hair types. Safe to use on artificially coloured or permed hair.About the BrandIn the forests of Burma, a curious young man looked on, as villagers fed the roots of a local herb to calm a herd of agitated elephants.That man was Mr. M. Manal, the founder of Himalaya, and that herb was Rauwolfia Serpentina, the inspiration that led to the creation of Serpina, the world's first natural antihypertensive drug, launched in 1934.Mr. Manal's dream of discovering the mysteries of nature began in the year 1930. He was determined to bring to people the promise of nature's healing power, harnessed through scientific research. </t>
  </si>
  <si>
    <t>Head &amp; Shoulders Anti Dandruff &amp; Anti Hairfall Shampoo</t>
  </si>
  <si>
    <t xml:space="preserve"> OverviewHead and Shoulders Hair Retain Anti Dandruff Shampoo for Men has been specially formulated to keep you dandruff free forever. Powered by hydra zinc technology, this Head and Shoulders Anti Dandruff Shampoo can ensure you a clean scalp and promises to reduce hairfall by almost 95 percent. Regular wash with this shampoo can improve the condition of your scalp and rescue your hair from the damages caused by every day styling and pollution. It comes with nourishing oils that can reduce hair fall due to breakage. Available in multiple sizes, this bottled shampoo is gentle enough for every day use, and is suitable for even coloured and chemically treated hair. The shampoo variant comes with a unique fragrance for the men, which can help you stay fresh all day long. Buy Men Hair Retain Anti Dandruff Shampoo to treat your dry scalp and to avoid dandruff from coming back until the next wash. FeaturesReduce your hairfall and be dandruff free, Head and Shoulders Anti Hairfall Shampoo features unique SCCS (Smart Care and Conditioning System) technology, a specially designed blend of care and conditioning ingredients that ensures nourishment is given to the areas of damaged hair that needs it the most. It reduces hairfall caused by both dandruff as well as breakage of damaged hair, and keeps you dandruff free. BenefitsPowered by hydra zinc technology to keep you dandruff free forever and reduce hairfall by up to 95 percentSpecially designed to improve the condition of the scalp and help rescue hair from the damage caused by modern lifestylesThis unique formula ensures that nourishment is given to the areas of damaged hair that need it the mostThis formula with nourishing oil reduces hair fall due to breakageGentle enough for everyday use, even for colour or chemically treated hair How To UseShake before use. Wet hair. Gently massage onto scalp. Lather and rinse thoroughly. Repeat if desired. Care InstructionsAvoid contact with eyes. If contact occurs thoroughly with water. About the BrandIn 1949, John Parran Jr, a chemical engineer and bacteriologist from the University of Tennessee, joined Procter &amp; Gamble. His task was simple free the world from dandruff.In 1961, after ten years of clinical trials, Dr Parran and his team of scientists singled out a potent compound that proved successful in removing dandruff.By 1975, they had crafted a shampoo clinically proven to remove dandruff with a pleasant fragrance. In fact, it was so effective and enjoyable to use and it still is today.In 2002, Head &amp; Shoulders laboratories cracked the genetic code of the dandruff causing fungus, Malassezia globosa. That meant we could go beyond getting rid of flakes, and treat the root cause of dandruff.Since then, theyÂ’ve expanded their goals. Now, they donÂ’t just fight dandruff they aim to give everyone a healthy scalp and great looking hair as well.</t>
  </si>
  <si>
    <t>Clinic Plus Strong &amp; Thick Shampoo</t>
  </si>
  <si>
    <t>OverviewClinic Plus believes that girls who have been raised to be strong, become women who face challenges with confidence and determination. A girl is truly empowered when she is guided by her mother to find her inner strength, so she can conquer obstacles she encounters in her journey through life. A solid foundation is always essential and empowering &amp;ndash; both in life, and when it comes to hair as well. Hair can only grow when it is given the strength to do so. This is why Clinic Plus shampoos are imbibed with ingredients that help keep girls&amp;rsquo; hair strong &amp; thick. Almond oil in particular has been a staple of traditional hair remedies for centuries. Renowned for its various nutritional benefits, almond oil is known to help fortify strands to make hair look and feel healthier. Get hair that&amp;rsquo;s upto 30% visibly thicker* with Clinic Plus Strong &amp; Thick shampoo, infused with almond oil and milk protein that helps improve hair&amp;rsquo;s overall resilience and helps maintain volume over time. Packed with essential vitamins and minerals, Clinic Plus Strong &amp; Thick shampoo nourishes hair strands to help maintain strength and density.*Based on lab test vs unclean hairKey Features &amp; Benefits- Gives upto 30% visibly thicker hair- It has goodness of almond oil.- Milk Protein Boost Formula which penetrates into hair strands.- Stronger Looking hair.- Formula works from root to tips.- Provides essential protein element that your hair is made ofShelf Life (Months) / Best Before24 MonthsIngredientsSodium Laureth Sulfate, Silicone, Cinnamon leaf oil, Neem leaf extractUsage Directions- Apply directly to wet hair and work into creamy lather.- Leave on for a minute, rinse.- For best results, use regularly.Storage DirectionStore in a cool dry placeHazardous : NoNote : Actual packaging may vary from the Image</t>
  </si>
  <si>
    <t>Head &amp; Shoulders 2 In 1 Cool Menthol Shampoo + Conditioner</t>
  </si>
  <si>
    <t>Key Features- Up to 100 percent dandruff free (visible flakes with regular use). - Shot of menthol which revitalises you and makes you feel fresh- Gentle enough for everyday use, even for colour or chemically treated hair.- Hair Type: All Hair TypesUsage: Shake before use. Wet hair. Gently massage onto scalp. Lather and rinse thoroughly. Repeat if desired.Target Audience: Men &amp; Women</t>
  </si>
  <si>
    <t>TRESemme Pro Protect Shampoo</t>
  </si>
  <si>
    <t>TRESemme</t>
  </si>
  <si>
    <t>Key Features- Sulphate-free.- Infused with the goodness of Moroccan Argan Oil.- Suitable for coloured hair.- Leaves hair with long-lasting vibrancy and shine.- Using a good sulphate-free shampoo retains the hair colour.- Cleans hair. Maintain your natural shine.</t>
  </si>
  <si>
    <t>Khadi Natural Amla Reetha Cleanser</t>
  </si>
  <si>
    <t>Key Features- Herbal Amla &amp; Reetha Cleanser is an excellent natural hair cleanser- It provides natural moisture and cleanses the hair.   Benefits Anti Dandruff  By Skin/Hair Type For All Types  Ingredients Aqua, Sodium Laureth Sulphate, CAPB, Cocamide MEA, Glycerine, Polyquaternium, Amla Extract, Reetha Extract, Fragrance and Colour.   Instruction Of Use  Take the required amount of the Khadi Natural Amla &amp; Reetha Hair Cleanser depending on your individual hair length. Wet your hair and then apply the Hair Cleanser on wet hair and gently massage the scalp for 2-3 minutes. Rinse it off thoroughly with water.</t>
  </si>
  <si>
    <t>Mamaearth Gentle Cleansing Shampoo For Babies</t>
  </si>
  <si>
    <t>WOW Red Onion Black Seed Oil Shampoo</t>
  </si>
  <si>
    <t>Key Features- Hair Strengthening- Hair Wash- Strong HairAny Other Must-Know InformationOnion shampoo by WOW Skin Science helps you with hair growth, hair loss issues, and scalp build-ups, dull and weak hair. Onion shampoo is formulated with organic ingredients like red onion seed oil extract, black seed oil, sweet almond oil, and pro-vitamin B5 that help to strengthen hair follicles and clarify blocked roots. It is infused with red onion extract with strong antioxidant properties that help protect the scalp and hair and promote blood circulation to the roots. Onion shampoo contains black seed oil that is rich in fatty acids that nourish the scalp and roots. Sweet almond oil keeps the scalp and hair conditioner. Onion shampoo for hair can be used to hydrate the roots and scalp and help make hair look healthy and lustrous. Suitable for all hair types, the onion shampoo is without sulphates, silicon, parabens, and colour.</t>
  </si>
  <si>
    <t>WOW Apple Cider Vinegar Shampoo</t>
  </si>
  <si>
    <t>Key Features- Hair Strengthening- Hair Wash- Strong HairAny Other Must-Know InformationPowered with 100% pure, unfiltered, and unpasteurized Apple Cider Vinegar, Sweet Almond Oil, and Argan Oil; it helps gently detoxify the hair &amp; scalp by clearing up the build-ups caused by dust, pollution, dead scalp cells, and styling products. WOW, Skin Science Apple Cider Vinegar Shampoo does not contain any harmful chemicals like Sulphates or Parabens.</t>
  </si>
  <si>
    <t>Khadi Natural Amla &amp; Bhringraj Cleanser</t>
  </si>
  <si>
    <t>Overview Herbal Amla &amp; Bhringraj Hair Cleanser- SLS &amp; Paraben Free the extracts of Amla, Reetha, Bhringraj, Haritaki, Henna and Neem This cleanser makes the hair lustrous and strong.  Benefits Healthy Hair  By Skin/Hair Type For All Types  Ingredients Purified Water, Reetha (Sapindus Mukurossi), Aloe Vera Ext. (Aloe Barbadensis), Amla Ext. (Emblica Officinalis), Bhringraj Ext. (Eclipta Alba), Haridika (Terminalia Bellerica), Neem Oil (Azadirachta Indica) Base Q.S.  Instruction Of Use  Wet hair, take shampoo according to hair length, massage all over scalp &amp; entire hair length. Rinse off.</t>
  </si>
  <si>
    <t>Khadi Natural Neem &amp; Aloe Vera Hair Cleanser</t>
  </si>
  <si>
    <t xml:space="preserve">Overview:Neem &amp; Aloe Vera Herbal Cleanser- SLS &amp; Paraben Free helps to fight against heavy dandruff, flaky scalp disease, cleanses dead cells to prevent dandruff and repairs damaged hairs.Key FeaturesKhadi Natural Lemon Soap is rich in Vitamin C and antioxidants which keeps the skin toned and evenThis soap is used as a skin astringent as it helps in closing the poresThe scent is very subtle and natural.On regular usage, it tightens the skins and makes it smoothIngredientsAqua, Purified Water, Green Tea Ext (Camellia Sinensis), Neem Ext (Azadirachta Indica), Tulsi Ext (Ocimum Sanctum), Lodhra (Symplocos Racemos), Camphor Ext (Cinnamomum Camphora ), Amla Ext (Emblica Officinalis), Neem Oil (Azadirachta Indica), Fenugreek Ext (Trigonella Foenum-Graecum), Arnica Ext (Arnica Montana), Clove Ext (Eugenia Aryophyllata), Teatree Oil (Melaleuca Alternifolia), Aloe vera (Ghrita-kumari), Acacia Concinna(shikakai), Eclipta Prostata(Bhringraj),How to UseWet hair, take shampoo according to hair length, massage all over scalp &amp; entire hair length. Rinse off.About the BrandKhadi Natural Healthcare is a leading manufacturer, exporter and supplier for natural and authentic products covering 18 States and 35 authorized distributors all over India. Khadi Natural exports all around the world in 25 countries with above 50 authorized seller and distributors. </t>
  </si>
  <si>
    <t>Plum Tea Tree Anti Dandruff Shampoo</t>
  </si>
  <si>
    <t>Key FeaturesReal hair. Honest solutions. Plum haircare is 7-FREE always! - NO Sulphates - so the cleansing is gentle- NO Silicones - to allow hair to breathe &amp; shine at its natural best- NO Alcohol - so there is no drying- NO Parabens - we all know why! Carcinogens are a no-no!- NO Phthalates - potential reproductive toxins- NO Zinc - prolonged use of ZPT can irritate the scalp (commonly found in anti-dandruff formulas)- NO Propylene Glycol - can be harsh to the skin over the long termHow To UseGently lather up an adequate quantity, on wet hair. Leave it on for 2 minutes before rinsing &amp; follow with a gentle conditioner or hair mask. Avoid combing wet hair. If blow drying, use gentle heat &amp; speed. And it&amp;rsquo;s always a good idea to oil your hair pre-shampoo. Use at least 2-3 times a week for best results.BenefitsThis shampoo- Helps treat and prevent dandruff- Reduces itchiness &amp; soothes scalp- Removes white flakes caused by dandruff</t>
  </si>
  <si>
    <t>Soulflower Onion Biotin Shampoo</t>
  </si>
  <si>
    <t>Key Features- Natural extracts of Onion, Neem, Shikakai and Reetha &amp; more for nourishing &amp; strengthening hair. - Clinically Tested. Free from SLS, Silicones, Parabens, Mineral Oil &amp; Dyes. Handcrafted using traditional Ayurvedic methods.How to UseWet your hair and then pump out the onion shampoo from the bottle enough to cover your hair length and gently massage from your scalp to the ends of the hair so that every hair strand gets nicely coated with the onion shampoo forming a nice lather. After a thorough massage, rinse your hair suitably to drain off the lather. You can also use onion shampoo post oiling your hair, for gentle removal of oil, without stripping your hair and scalp of its natural sebum.Any Other Must-Know Information- Vegan &amp; Cruelty-Free- No Artificial Fragrance- No Artificial Colours- No Parabens- No Sulfates (SLS/SLES)- No Added Phthalates- No Silicones- No Petroleum- No Mineral Oil- No Alcohol- No Preservatives - No Toxic Chemicals - No Paraffin - No Carcinogen - No NPE (Nonylphenol Ethoxylate)- No Bha (Butylated Hydroxyanisole)- No Bht (Butylated Hydroxytoluene)- No Hydroquinone- No Formaldehyde- No Triclosan- No Triclocarban- No Chemical SunscreenBenefitsRich in nutrients, vitamins &amp; antioxidants that help you with hair fall, tangles, scalp health &amp; weak, damaged hair follicles and roots.About the BrandSoulflower came to life in 2001 with an objective to deliver happiness to our consumers, which originated from Sense, Sensibility and Sensitivity. They are India's non-preservative brand of natural aroma, skin and hair care. We cater to our customer's senses through incredibly smelling aroma; we make products with simple sensibility for sensible people like you and we are sensitive towards things that cannot speak &amp;ndash; Skin, Animals and Nature. These thoughts have given birth to three ideas which Soulflower abides by - Compassion, Love and Gratitude as values. Our every product is made with such tenderness that you will fall in love with your skin and hair again! Love inspires us to create such products! Their product range includes handmade soaps, Cold pressed carrier oils, pure essentials oil, natural aroma oils, aromatic candles and curated gifting range.</t>
  </si>
  <si>
    <t>Dove Hairfall Rescue Conditioner</t>
  </si>
  <si>
    <t>Key Features and BenefitsHelps Reduce Hairfall Due To Breakage By 98%: Dove Hair Fall Rescue Conditioner With Nutrilock Actives Deeply Nourish Hair, Thereby Reducing Hair Breakage By Upto 98%.Detangles Hair &amp; Controls Frizz: Dove Conditioners Nourish And Detangle Hair, Making Them So Smooth That The Comb Slides Right Through.Gentle On Frizzy, Dry Hair That Tangles And Breaks Easily: With The Goodness Of Sunflower Oil And Nourishing Ingredients, This Conditioner Gently Detangles Hair.Does Not Weigh Hair Down: It'S Moisture Lock Technology Nourishes Tangled And Frizzy Hair Without Weighing It Down. For Best Results, Apply On Hair From Ears To Tips Where Hair Tangles More Easily.Suitable For Daily Use: It Has No Parabens, No Dyes, No Added Sulphates, Making It Suitable For Daily Use. It Is Also Suitable For Coloured Or Chemically Treated Hair.For Best Results Use Everytime After Shampoo: Shampoo Cleans Scalp And Repairs Hair While Conditioner Deeply Nourishes Hair. Use Dove Conditioner Everytime After Shampoo For Detangled, Smooth, Frizz-Protected Hair That Breaks Less While Combing.How to UseAfter shampooing, smooth this conditioner into your hair from the mid length to tips. Make sure each strand is covered, then rinse.About the BrandLooking for a hair fall solution that leaves you with beautifully strong hair? Tired of frizz that leaves your hair looking unmanageable and dry? Look no further. Everyday damage can stress strands, leaving them prone to breakage. Specially created to prevent hair fall, Dove Nutritive Solutions Hair Fall Rescue Conditioner deeply nourishes fragile hair from roots up for better hair fall control. Fortify hair fibers with every wash. Enriched with Nutrilock Actives, the nourishing formula immediately seals cuticles and strengthens your hair to minimize breakage. Buy Dove Hair Fall Rescue Conditioner here and watch your hair love itself! Caring for your hair from the roots up, Dove Hair Fall Rescue Conditioner protects against hair fall by strengthening the strands against breakage. Formulated with Nutrilock actives, it leaves hair strong and healthy-looking after each wash, helping prevent further hair fall. It also reduces frizz, making hair appear smooth and free of fly away hair. This system is designed for strengthening your strands, and making your hair better. Now for reduced hairfall worries dove Buy the New Dove Hair Fall Rescue conditioner! Hair fall refers to hair breakage Based on a lab test with Dove Hair Fall Rescue System vs non-conditioning shampoo</t>
  </si>
  <si>
    <t>Dove Daily Shine Conditioner</t>
  </si>
  <si>
    <t xml:space="preserve">
Restore the health and shine of your hair with the Daily Shine Conditioner from Dove. Fortified with nutritional serum, the conditioner repairs the hair cuticles and provides a protective layer to your lengths, making them shiny by restoring their ability to reflect light. All you need to do is, apply a small amount of conditioner to your hair from mid lengths to tips and rinse it off after a minute to get shiny and manageable hair, every day. Buy the Daily Shine conditioner from Dove right here to experience the change you always wanted!
*Actual packaging may vary from the Image
</t>
  </si>
  <si>
    <t>TRESemmÃ© Keratin Smooth Conditioner</t>
  </si>
  <si>
    <t>190 ml</t>
  </si>
  <si>
    <t xml:space="preserve">
Launched in 1947, TRESemme was named after renowned hair care expert Edna Emme. Up until the 1950's, TRESemme was sold only in salons. Today it is available at a shop near you, so that you can have salon style hair at home. For over 60 years, TRESemme has built a history of success in 13 countries around the world.
From its origins in 1947 and salon expertise, TRESemme has been driven by a simple truth: every woman deserves to look &amp; feel fabulous, like she has just stepped out of the salon, everyday. This range has been carefully selected for its advanced formula. Driven by our salon heritage, we work with our stylists to deliver expert solutions from salon quality products without the salon price tag. Our salon inspired products enriched with high quality ingredients help you experience that salon feeling, everyday.
TRESemme Keratin Smooth Conditioner helps restore keratin and nourishes each strand leaving your hair gorgeously straighter, shinier and more manageable. When used together with Keratin Smooth Shampoo, it controls frizz for up to 48 hours and transforms your hair to be gorgeously straighter, more manageable and easy to style.
After shampoo, apply adequate amount from the mid lengths to ends. Leave for 2-3 minutes and rinse thoroughly. For best results use after the TRESemme keratin smooth shampoo.
</t>
  </si>
  <si>
    <t>Dove Intense Repair Conditioner</t>
  </si>
  <si>
    <t>L'OrÃ©al Paris Total Repair 5 Repairing Conditioner</t>
  </si>
  <si>
    <t xml:space="preserve">
Damaged hair can lack the natural cement which keeps the hair strong and resilient. To ensure cohesion and strength, the Lâ€™Oreal Laboratories have created Ceramide-Cement technology to replicate the hairâ€™s natural cement, targeting the 5 problems.
5 Problems.1 Solution. Total Repair 5 Repairing Conditioner helps fight against the five visible signs of damaged hair - Hair fall, dryness, roughness, dullness and split ends without weighing it down. Day after day, your hair is
- Strong
- Supple
- Smooth
- Shiny
- Protected Tips
</t>
  </si>
  <si>
    <t>Sunsilk Lusciously Thick &amp; Long Nourishing Conditioner</t>
  </si>
  <si>
    <t xml:space="preserve">
- Enriched with Keratin Yoghurt Complex, which provides your hair with essential nutrients to give you long-lasting volume
- Get two 2X thicker hair* with natural body and bounce.
- Sunsilk Lusciously Thick &amp; Long shampoo and conditioner has been co-created with Teddy Charles.
</t>
  </si>
  <si>
    <t>Mamaearth Onion Conditioner For Hairfall Control</t>
  </si>
  <si>
    <t>OverviewStress, pollution &amp; unhealthy lifestyle choices can lead to many hair problems, hair fall being the most common one. MamaearthÂ’s Onion Hair Conditioner helps you combat that.Onion, rich in Sulphur, Potassium &amp; antioxidants, reduces hair fall &amp; accelerates hair growth. Coconut has nourishing properties. It penetrates deep into the follicles and promotes hair growth &amp; scalp health.Safe for coloured &amp; chemically treated hair, this Conditioner is free of harmful chemicals &amp; toxins such as Sulfates, Silicones, Parabens, Mineral Oil &amp; Dyes.Key FeaturesReduces HairfallMakes Hair Soft &amp; ShinyGently CleansesSuitable For All Hair TypesBenefitsREDUCES HAIRFALLOnion Oil reduces hair fall, provides nourishment and helps in growth of lost hair.MAKES HAIR SOFT &amp; SMOOTHCoconut penetrates the hair shaft, provides natural nourishment to hair, and makes it soft, smooth, and frizz-free.DETANGLES HAIRFormulated with softening &amp; nourishing natural ingredients, the Conditioner gently detangles hair, making it manageable and healthy.IngredientsKey Ingredients:Onion Seed Oil : Onion Oil increases blood supply to hair follicles, which in turn improves hair growth. It also prevents hair loss.Almond Oil : Omega-3 fatty acids, phospholipids, vitamin E, and magnesium present in Almond Oil nourish and strengthen the hair. TheyÂ’re optimal for treating hair loss and damaged hair.Coconut : Coconut has nourishing properties. It penetrates deep into hair follicles, and promotes hair growth &amp; overall scalp health.Coconut Triglycerides : Extracted from coconut, they have anti-fungal properties. Triglycerides are also great at keeping your hair soft &amp; suppleHow to UseStep 1 : After shampooing, take an adequate amount of Conditioner.Step 2 : Apply it on damp hair, from mid-length all the way down to the tips.Step 3 : Leave on for 2-3 minutes. Rinse thoroughly.Frequently Asked QuestionsWho is it for?Men &amp; women of all ages.Dry, damaged, coloured &amp; chemically treated hair.Suitable for all hair types.Is it safe to use?Yes, it contains no SLES, SLS, Parabens or Silicones. It is free from all toxins.About the BrandMamaearth is Asia's first MadeSafe certified brand. The brand aspires to take care of every parents' and baby's well being from head to toe with safe, toxin free and international standard products. All Mamaearth products go through multiple testing processes, including clinical dermatology testing in Europe, to ensure that they are of supreme quality and suit global standards. Each product that Mamaearth brings to you is certified to be free of harmful chemicals and dermatologically tested for sensitive skin. The products are a unique combination of science as well as Ayurveda to provide solutions to the problems you face. Every product that the brand brings to you is made from 100% organic and natural ingredients.Disclaimer if any1. The product contains natural ingredients &amp; may change color and fragrance, without losing effectiveness.2. Even natural ingredients can cause and trigger existing allergies. A patch test is recommended.3. In case of any rashes or allergy, please consult a specialist.4. All images shown are for illustration purpose only, actual results may vary.5. For external use only. Store in a cool &amp; dry place.</t>
  </si>
  <si>
    <t>L'OrÃ©al Paris 6 Oil Nourish Conditioner</t>
  </si>
  <si>
    <t xml:space="preserve">
The 6 Oil Nourish Conditioner, a first of its kind from L'OrÃ©al Paris, can be used on the scalp. This conditioner provides complete nourishment to your hair giving it the 6 benefits of the Oils used.
 The Lâ€™OrÃ©al Paris 6 Oil Nourish Conditioner is the first of its kind that can be applied on the scalp, giving your hair the nourishment it deserves.
</t>
  </si>
  <si>
    <t>Livon Hair Serum</t>
  </si>
  <si>
    <t>Livon</t>
  </si>
  <si>
    <t>L'OrÃ©al Paris Colour Protect Conditioner</t>
  </si>
  <si>
    <t xml:space="preserve">
Colour Protect Protecting Conditioner nourishes the hair and transforms its surface, hair is protected
The Colour Protect formula with UV filter- Light Reflecting System combines an active nourishing ingredient and filters to work on two levels
- Colour radiance is visibly prolonged
- Perfectly detangled hair without heaviness
- Nourishes the hair and transforms its surface, hair feels silky to touch
- Helps protect the hair fibre from external aggressions and accentuates your colourâ€™s radiance
- Nourishes the hair and transforms its surface
- Helps protect the hair fibre from external aggressions and accentuates your colourâ€™s radiance
</t>
  </si>
  <si>
    <t>Pantene Pro-V Hairfall Control Conditioner</t>
  </si>
  <si>
    <t xml:space="preserve">
Nourishes and fortifies hair from root to tip to prevent breakage caused by hair dehydration. Use every day to reinforce and strengthen hair.
- Nourishes and moisturises hair
- Prevents breakage caused by hair dehydration
- Reduces hair fall with daily use
*Actual packaging may vary from the Image
</t>
  </si>
  <si>
    <t>L'OrÃ©al Paris Fall Resist 3X Conditioner</t>
  </si>
  <si>
    <t xml:space="preserve">
Arginine is an essential amino acid vital for hairâ€™s constitution. It is known for nourishing scalp to improve micro-circulation. Enriched with Arginine Essence, the Fall Resist 3X range delivers a triple anti-hair fall action
- Nourishes the hair root
- Restructures hair fibre
- Hair grows stronger
</t>
  </si>
  <si>
    <t>Pantene Pro-V Silky Smooth Care Conditioner</t>
  </si>
  <si>
    <t xml:space="preserve">
Contains rich Pro-Vitamin formula and moisturising agents to replenish moisture and smooth out-of-control, frizzy hair. Use every day for smooth and lustrous hair.
- Replenishes moisture and smooths dry, frizzy hair
- Nourishes and repairs damaged hair
- Get healthier and shinier hair with daily use
*Actual packaging may vary from the Image
</t>
  </si>
  <si>
    <t>335 ml</t>
  </si>
  <si>
    <t>Key Features- Shinier, Healthy-Looking Hair: Dove Daily Shine Conditioner with Nutritive serum detangle hair, giving them an unbelievable shine - Detangles Hair &amp; Controls Frizz: Dove conditioners nourish and detangle frizzy hair, making them so smooth that the comb slides right through - Gentle on Damaged, Dull Hair: The caring ingredients of Dove conditioner penetrate the hair fibre and make hair soft, giving it an unbelievable shine - Suitable For Daily Use: It has no parabens, no dyes, and no added sulphates, making it suitable for daily use. It is also suitable for coloured or chemically treated hair - For Best Results Use Every time after Shampoo: Shampoo cleans the scalp and repairs hair while conditioner deeply nourishes hair. Use Dove conditioner every time after shampoo for detangled, smooth, frizz-protected hair that breaks less while combing.How to UseShampoo cleans the scalp and repairs hair while conditioner deeply nourishes hair. Use Dove conditioner every time after shampoo for detangled, smooth, frizz-protected hair that breaks less while combing.Care InstructionsStore in a cool &amp; dry place away from sunlightAbout the BrandAsk Dove How to make hair shiny and they&amp;rsquo;ll tell you that the answer is easy: use a nourishing conditioner that smoothens and strengthens. Because when hair is sleek and conditioned, it reflects more light, giving that beautiful shiny finish. Protect the health and shine of your hair with the Daily Shine Conditioner from Dove. Enriched with Nutritive Serum, Dove Daily Shine Conditioner smooths over the strands' cuticles, leaving soft, silky hair with added strength and shine from the very first wash. All you need to do is, apply a small amount of conditioner to your hair from mid-lengths to tips and rinse it off after a minute to get shiny and manageable hair, every day. And because we don't want daily wear and tear to get in the way of our shine, it protects hair from future damage, even from your brush. Not only does the formula give visible results after the first use, but it makes hair better, making it look healthy. For hair that's soft, smooth, and beautiful with every wash, Dove Daily Shine Conditioner is an ideal addition to your hair care routine.</t>
  </si>
  <si>
    <t>Khadi Natural Herbal Hair Conditioner Green Tea &amp; Aloevera</t>
  </si>
  <si>
    <t xml:space="preserve">Overview:Herbal Green Tea &amp; Aloe Vera Hair Conditioner is an antioxidant hair conditioner, It is easy to use, rinse-off conditioner that leaves your hairs soft and shinning and also protects it from damaging effects of sun.IngredientsPurified Water, Reetha Ext (Sapindus Mukurossi), Aloevera Ext (Aloe Barbadensis), Green Apple Ext (Pyrus Malus) Jojoba Oil (Simmondsia Chinensis), Wheat Germ Oil (Triticum Vulgare), Basil Oil (Ocimum Basilicum), Lemon Peel Ext (Citrus Med) Camellia sinensis (Green tea), Bacopa monnieri (brahmi), Trachyspermum ammi (Ajwain ), Glycyrrhiza glabra (Yashti-madhu)How to UseAfter shampoo apply on entire hair length especially at the edges. Wait for a few minutes. Rinse thoroughly.About the BrandKhadi Natural Healthcare is a leading manufacturer, exporter and supplier for natural and authentic products covering 18 States and 35 authorized distributors all over India. Khadi Natural exports all around the world in 25 countries with above 50 authorized seller and distributors. </t>
  </si>
  <si>
    <t>Plum Olive &amp; Macadamia Moisturizing Hair Mask</t>
  </si>
  <si>
    <t>Key Features- I am a creamy-textured conditioning mask that pampers your hair- I strengthen your strands and nourish your scalp- My silicone-free formula smoothens your hair instantly- I am 100% vegan &amp;ndash; good for the planet, and for you- Wait, don&amp;rsquo;t throw me away! I&amp;rsquo;m reusable!How To UseGently wring out excess water from wet or shampooed hair. Take required amount of the moisturizing hair mask in palm and apply generously to hair, focusing on the ends. Try and apply to as many individual strands as possible. Put on a shower cap or wrap a towel and leave on for about 20 minutes (the longer the better) and rinse thoroughly. Gently pat dry with towel and style as desired.Benefits- Deeply hydrating hair mask for dry, damaged and chemically-treated hair- Rich in shea butter that provides lasting hydration for hair and scalp- Contains frizz-taming macadamia oil- Has a UV-Shield that protects hair colour- 100% vegan and cruelty-free, as always!</t>
  </si>
  <si>
    <t>L'OrÃ©al Casting CrÃ¨me Gloss 400 Dark Brown Hair Colour - 87.5gm+72ml</t>
  </si>
  <si>
    <t>87.5 gm</t>
  </si>
  <si>
    <t>Garnier Color Naturals 3 Darkest Brown Hair Colour - 60ml+50gm</t>
  </si>
  <si>
    <t>L'OrÃ©al Casting CrÃ¨me Gloss 200 Ebony Black Hair Colour - 87.5gm+72ml</t>
  </si>
  <si>
    <t>Garnier Color Naturals 1 Black Hair Colour - 60ml+50gm</t>
  </si>
  <si>
    <t>L'Oreal Excellence Creme 3 Dark Brown Hair Colour</t>
  </si>
  <si>
    <t>72 ml</t>
  </si>
  <si>
    <t>L'Oreal Excellence Creme 4 Natural Brown</t>
  </si>
  <si>
    <t>L'OrÃ©al Casting CrÃ¨me Gloss 500 Medium Brown Hair Colour - 87.5gm+72ml</t>
  </si>
  <si>
    <t>Godrej Expert Rich CrÃ¨me Natural Black 1 Hair Colour</t>
  </si>
  <si>
    <t>Godrej Expert</t>
  </si>
  <si>
    <t>Godrej Nupur Mehendi</t>
  </si>
  <si>
    <t>OverviewGodrej Nupur Henna (or Mehndi, as it is commonly called) is an extremely popular hair care solution known for its natural goodness and deep nourishing qualities. Pure Henna has also been traditionally used for decorating hands and feet as a natural colourant. Godrej Nupur brings to you the purest quality Rajasthani Henna that&amp;rsquo;s acknowledged worldwide for superior colouring, hair care and conditioning capabilities. Godrej Nupur henna is a 100% Pure Henna product chosen by consumers as a trusted companion for hair health and nourishment.- For Hair: Soak Nupur Henna in lukewarm water for 203 hours (eg for every 30g of henna powder, you will need to add approx. 120ml water). You may add approx. oil/curd for extra softness. Apply the paste evenly from root to tip of the hair. Leave for 3-4 hours. Rinse thoroughly with water.- For hand/feet: Wash your hands/feet with soap and water &amp;amp; allow them to dry. Mix Nupur Henna with sufficient water to form a smooth paste and allow to soak for around 1 hour. Use this mixture to draw designs on hands/feet. Allow the mixture to remain on the hands and feet for at least 2-3 hours. Remove/wipe off the product from your hands/feet or wash with water if not removed easily. You may also use baby/coconut oil to easily remove the mixture from your hands.- Tips for intense colour: Eucalyptus, clove oil, sugar and/or lemon juice are traditionally known to enhance the henna colour, you may add any of them or any such traditional known ingredients while mixing or post-application of henna.</t>
  </si>
  <si>
    <t>Garnier Brown Black 3.0 Natural Cream Colour</t>
  </si>
  <si>
    <t>Overview- Garnier Colour Naturals rich cream formula gives you 100 percent grey coverage. This rich, long-lasting colour results in silky, shiny hair.- Oil enriched cream hair colour no mess- Works in 15 minutes, non-drip cream no roughness</t>
  </si>
  <si>
    <t>Garnier Color Naturals 4 Brown Hair Colour - 60ml+50gm</t>
  </si>
  <si>
    <t>Garnier Original Black 2.0 Natural Cream Colour</t>
  </si>
  <si>
    <t xml:space="preserve">Overview:Garnier Black Naturals is an oil - enriched crÃ¨me hair colour which gives soft and shiny natural looking hair that lasts up to 6 weeks. It is an ammonia-free hair colour, which is enriched with almond oil &amp; black tea extracts to give you soft and smooth hair. Garnier Black Naturals is suitable for both men &amp; women, and gives 5X shiny and soft hair.IngredientsAqua / Water, Glycerin, Ethanolamine, P-Phenylenediamine, Resorcinol, Sodium Laureth Sulfate, 2, 4-Diaminophenoxyethanol Hcl, M-Aminophenol, Ascorbic Acid, Saccharomyces/Xylinum/Black Tea Ferment, Sodium Metabisulfite, Hydroxyethylcellulose, Sodium Citrate, Phenoxyethanol, Argania Spinosa Kernel Oil, N, N-Bis(2-Hydroxyethyl)-P-Phenylenediamine Sulfate, Biotin, Carbomer, Acrylates/Beheneth-25 Methacrylate Copolymer, Edta, Citric Acid, Potassium Sorbate, Prunus Amygdalus Dulcis Oil / Sweet Almond Oil, Parfum / FragranceHow To UseGarnier Black Naturals has a 3-step easy application process.Step 1: Mix the colourant &amp; developer in a non-metallic bowl.Step 2: Apply the mixture on dry hairStep 3: Leave on for 15 minutes and rinse your hair thoroughly with water We recommend reading the instructions on the leaflet and back of the pack carefully before usingAbout the BrandGarnier is a mass-market cosmetics brand owned by L'OrÃ©al, a French cosmetics corporation. It manufactures hair and skin care products. </t>
  </si>
  <si>
    <t>Garnier Black Naturals Natural Brown 4.0 Hair Colour</t>
  </si>
  <si>
    <t xml:space="preserve">  OverviewGarnier Black Naturals is an oil - enriched crÃ¨me hair colour which gives soft and shiny natural looking hair that lasts up to 6 weeks. It is an ammonia-free hair colour, which is enriched with almond oil &amp; black tea extracts to give you soft and smooth hair. Garnier Black Naturals is suitable for both men &amp; women, and gives 5X shiny and soft hair. Check out the 4 other Garnier Black Natural shades and other Garnier brown hair colour shades to find the best match for your hair.Key FeaturesNo-ammonia cream hair colour.Contains almond oil and black tea extracts.Lasts upto 6 weeks.Non-drip formula.Shade:3.0 Brown Black.Perfect Grey ConvergeNew Moisture-Lock ConditionerIngredientsAqua / Water, Glycerin, Ethanolamine, P-Phenylenediamine, Sodium Laureth Sulfate, M-Aminophenol, 2, 4-Diaminophenoxyethanol Hcl, P-Aminophenol, Ascorbic Acid, Saccharomyces/Xylinum/Black Tea Ferment, Sodium Metabisulfite, Hydroxyethylcellulose, Sodium Citrate, Phenoxyethanol, Argania Spinosa Kernel Oil, Biotin, Carbomer, Parfum / Fragrance, Acrylates/Beheneth-25 Methacrylate Copolymer, Resorcinol, Edta, Citric Acid, Potassium Sorbate, Prunus Amygdalus Dulcis Oil / Sweet Almond Oil,How to UseGarnier Black Naturals has a 3-step easy application process. Step 1: Mix the colourant &amp; developer in a non-metallic bowl. Step 2: Apply the mixture on dry hair Step 3: Leave on for 15 minutes and rinse your hair thoroughly with water We recommend reading the instructions on the leaflet and back of the pack carefully before using.About the BrandGarnier is a mass-market cosmetics brand owned by L'OrÃ©al, a French cosmetics corporation. It manufactures hair and skin care products. </t>
  </si>
  <si>
    <t>Indica Easy Natural Black 1 Hair Color</t>
  </si>
  <si>
    <t>Indica</t>
  </si>
  <si>
    <t>Godrej Expert Rich CrÃ¨me Hair Colour Dark Brown - 4.06</t>
  </si>
  <si>
    <t>Godrej Expert Rich CrÃ¨me Natural Brown 4 Hair Colour</t>
  </si>
  <si>
    <t>Garnier Color Naturals 3.16 Burgundy Hair Colour - 60ml+50gm</t>
  </si>
  <si>
    <t xml:space="preserve">
Get nourished hair, and better, long-lasting colour!
Garnier Colour Naturals rich cream formula gives you 100% Grey Coverage; Rich, Long-lasting colour; Silky, Shiny hair.
Enriched with the goodness of 3 oils - Olive, Almond and Coconut, the rich cream formula of Garnier Color Naturals nourishes your hair while you colour. Its Triple Nutrition Conditioner makes hair smooth. Garnier Color Naturals - for Hair Colour as fresh as day 1 even upto 8 weeks.
*Actual packaging may vary from the Image
</t>
  </si>
  <si>
    <t>Godrej Expert Rich CrÃ¨me Hair Colour Black Brown - 3.00</t>
  </si>
  <si>
    <t>Garnier Men Shampoo Color 1.0 Natural BlackÂ  - 10 ml +10 ml</t>
  </si>
  <si>
    <t>10 ml + 10 ml</t>
  </si>
  <si>
    <t xml:space="preserve">Overview:Enriched with the goodness of Argan Oil and Coffee Extracts, the new Garnier Men Shampoo colour covers grey hair and gives rich and vibrant colour that lasts up to 5 weeks. The no-ammonia formula comes in an innovative, easy to use, dual chamber sachet which makes the hair colour shampooÂ’s application quick, convenient, and hassle-free. Simply apply and rinse off like a shampoo and enjoy beautiful Natural Black hair with the new Garnier Men Shampoo colour.IngredientsAqua / Water, Ethanolamine, P-Phenylenediamine, Cocamidopropyl Betaine, Resorcinol, Sodium Laureth Sulfate, 2, 4-Diaminophenoxyethanol Hcl, Ascorbic Acid, Cocos Nucifera Oil / Coconut Oil, Sodium Metabisulfite, Sodium Chloride, Sodium Benzoate, Coffea Arabica Seed Extract / Coffee Seed Extract, Argania Spinosa Kernel Oil, Ethylhexyl Salicylate, Carbomer, Acrylates/Beheneth-25 Methacrylate Copolymer, Edta, Citric Acid, Potassium Sorbate, Glycerin, Parfum / FragranceHow To UseApply the Garnier Men Shampoo Colour in 3 easy steps.Step 1 Â– Pour the shampoo colour mixture from the sachet into gloved hands.Step 2 Â– Massage the mix on dry hair and spread evenly for 2 minutes.Step 3 Â– Wait for 5 minutes and wash the menÂ’s hair colour off like shampoo.Please perform an allergy test 24 hours before each use of this product and read the instruction leaflet more details before you begin.About the BrandGarnier is a mass-market cosmetics brand owned by L'OrÃ©al, a French cosmetics corporation. It manufactures hair and skin care products. </t>
  </si>
  <si>
    <t>Garnier Deep Black 1.0 Natural Hair Colour</t>
  </si>
  <si>
    <t>OverviewEnriched with the goodness of Almond Oil and Black Tea extract Enriched with the goodness of Almond Oil and Black Tea Extract, Garnier Black Naturals is a no-ammonia cr&amp;egrave;me formula that works in just 15 minutes, covers 100% greys, and lasts up to 6 weeks.IngredientsWater, Glycerin, Ethanolamine, Resorcinol, Sodium Laureth Sulphate, HCL, Black Tea Ferment, Biotin, Carbomer, Citric Acid, Potassium sorbate, Sweet Almond OilMust Know InformationFollow the instructions on the leaflet inside the pack.Disclaimer- Hair Colorants can cause severe allergic reactions.- Temporary black henna may increase your risk of allergy.- Ignoring an allergy can be life threateningAbout BrandGarnier was founded by Alfred Amour Garnier in 1904 and has since grown into an international brand with multiple product categories from haircare to hair colour and skincare. A hair and skin expert, Garnier is known for blending naturally-inspired and derived ingredients into breakthrough formulas; and the brand consistently strives to make products that further the mission of healthy-looking beauty, which connects us to nature and community. Garnier has made a commitment to Green Beauty and aspires to create a positive impact by paving the way towards more and more sustainable beauty that&amp;rsquo;s accessible to all of us.</t>
  </si>
  <si>
    <t>Garnier Men Shampoo Color 3.0 Brown Black</t>
  </si>
  <si>
    <t xml:space="preserve">Overview:Enriched with the goodness of Argan Oil and Coffee Extracts, the new Garnier Men Shampoo colour covers grey hair and gives rich and vibrant colour that lasts up to 5 weeks. The no-ammonia formula comes in an innovative, easy to use, dual chamber sachet which makes the hair colour shampooÂ’s application quick, convenient, and hassle-free. Simply apply and rinse off like a shampoo and enjoy beautiful Black Brown hair with the new Garnier Men Shampoo colour.IngredientsAqua / Water, Ethanolamine, P-Phenylenediamine, Cocamidopropyl Betaine, Sodium Laureth Sulfate, Resorcinol, 2, 4-Diaminophenoxyethanol Hcl, M-Aminophenol, P-Aminophenol, Ascorbic Acid, Cocos Nucifera Oil / Coconut Oil, Sodium Metabisulfite, Sodium Chloride, Sodium Benzoate, Coffea Arabica Seed Extract / Coffee Seed Extract, Argania Spinosa Kernel Oil, Ethylhexyl Salicylate, N, N-Bis(2-Hydroxyethyl)-P-Phenylenediamine Sulfate, Carbomer, Acrylates/Beheneth-25 Methacrylate Copolymer, Edta, Citric Acid, Potassium Sorbate, Glycerin, Parfum / FragranceHow To UseApply the Garnier Men Shampoo Colour in 3 easy steps.Step 1 Â– Pour the shampoo colour mixture from the sachet into gloved hands.Step 2 Â– Massage the mix on dry hair and spread evenly for 2 minutes.Step 3 Â– Wait for 5 minutes and wash the menÂ’s hair colour off like shampoo.Please perform an allergy test 24 hours before each use of this product and read the instruction leaflet more details before you begin.About the BrandGarnier is a mass-market cosmetics brand owned by L'OrÃ©al, a French cosmetics corporation. It manufactures hair and skin care products. </t>
  </si>
  <si>
    <t>Revlon Colorsilk 2N Brown Black Hair Color</t>
  </si>
  <si>
    <t>Revlon</t>
  </si>
  <si>
    <t>40 ml</t>
  </si>
  <si>
    <t xml:space="preserve"> OverviewColorsilk is a no-ammonia permanent hair color that is infused with keratin and gives 100% grey coverage. It is formulated with Revlon 3D Color Gel TechnologyÂ™ that delivers natural-looking, multi-tonal color, giving your hair definition and dimensionality from root to tip. Key FeaturesColorsilk is an ammonia-free permanent hair color that gives 100% grey coverage. New ultra-hydrating creamy conditioner highly nourishes hair after color application providing optimal shine and care. StorageNormal Room Temperature How to UseStep 1: Wear gloves.Step 2: Mix Cream Developer &amp; Colorant and start applying on hair; starting from roots working till the ends. Wait for 25 mins.Step 3: Rinse with Water.Step 4: Apply after-color conditioner and rinse after 2-3 mins. Key IngredientsAmmonia Free Colorant Ingredients: Water, Oleic Acid, Ethanolamine, Iso Propyl Alcohol, Sodium Laureth Sulfate, Peg -2 Soyamine,Lauramide Mea, Lauryl Pyrrolidone,Wheat Amino Acids,Fragrance,Sodium Sulfite,Tetra Sodium Edta,Erythorobic Acid, Pottasium Cocyl Hydrolized Collagen, Sodium Benzotriazolyl Butylphenol Sulfonate, Buteth -3, Tributyl Citrate, Butylene Glycol, Keratin Amino Acid, P-Phenylenediamine ,Resorcinol, 2 Methylresorcinol, M-Aminophenol, 2-4 Diaminophenoxethanol Hcl. Cream Developer Ingredients: Water , Hydrogen Peroxide, Cetearyl Alcohol, Ceteareth 20, Steareth -10 Allyl Ether/Acrylates Coplymer , Amodimethicone, C11-15 Pareth -7, Laureth 9, Trideceth -12, Glycerin, Sodium Lauryl Sulfate, Methyl Paraben Disodium Phosphate, Phosphoric Acid, Edta. After Color Conditioner Ingredients: Water, Cetearyl Alcohol, Glycerine, Behentrimonium Chloride, Amodimethicone, Cetrimonium Chloride, Trideceth -12, Keratin Amino Acid, Butylene Glycol, Perfume, Citric Acid, Silk Amino Acid, Isopropyl Alcohol, Phenoxy Ethanol, Methyl Paraben, Ethyl Paraben</t>
  </si>
  <si>
    <t>Revlon Colorsilk 4N Medium Brown Hair Color</t>
  </si>
  <si>
    <t>Revlon Colorsilk 5G Light Golden Brown Hair Color</t>
  </si>
  <si>
    <t>Beardo Hair Wax Strong Hold</t>
  </si>
  <si>
    <t>Key Feature- Longer And Stronger Hold- Makes Hair Styling Effortless- Doesn't Cause Damage Or Dryness- Instant Shine And StyleHow to use Scoot out some in your palm, rub it on both palms run your hand all over your hair, and style them as desired.BenefitsIt gives Extreme hold to hair, a glossy finish, and is not harmful to hair.Frequently Asked Question'sDoes it leave any residue?- No Beardo extra Stronghold Wax has a crystal clear texture which gives a glossy finish without leaving any residue.Will it cause hair fall or breakage? - Beardo XXtra Stronghold Hair wax is made using natural ingredients like Beeswax &amp; Aloe Vera which will keep your hair moisturised and won&amp;rsquo;t cause hair fall or damage upon regular use. Can I use it daily? - If you love experimenting with your hairstyles and like to be prim every day, Beardo extra Strong Hair Wax is a perfect styling product for you.Care Instruction- Store in a cool &amp; dry place.- Keep out of reach of children.- Avoid contact with eyes, rinse immediately with water.- Patch test recommended.About the BrandAll great men sport beards! Beardo pondered upon this thought and found that men with a greater cause and intellect accept their individuality, and are rational similarly, Beardo take pride in being real and different, just what it takes to be a Beardo. They always come up with breakthrough products that are hassle-free to use and are effective on men. Their primary focus is to change men&amp;rsquo;s grooming game and help them become stylish and sexier than ever. Being a true-blue Beardo at heart, they will always bring forth products that men truly deserve.</t>
  </si>
  <si>
    <t>Philips Hair Dryer HP8142</t>
  </si>
  <si>
    <t>1000 W</t>
  </si>
  <si>
    <t xml:space="preserve">
Features:
 - Compact design
 - Narrow and efficient
 - Powerful compact design: 1000W 
Warranty : 2 Years
Warranty Note: After Sales Service &amp; repairs will be done by the Authorized Company Service Centers Only
</t>
  </si>
  <si>
    <t>Vega Hair Dryer VHDH-05</t>
  </si>
  <si>
    <t>Vega</t>
  </si>
  <si>
    <t>Vega 3 In 1 Hair Styler - VHSCC01</t>
  </si>
  <si>
    <t xml:space="preserve">Specifications:
- 3-in-1 Hair styler - Curler, Straightener &amp; Crimper
- Ceramic Coated Plates
- Only One button to switch any style
- Powe LED indicator
- Easy lock system
- 360 degree Swivel Base (For usage convenience and portability)
- 220-240V, 45W, 50/60 Hz
Warranty Note: After Sales Service &amp; repairs will be done by the Authorized Company Service Centers Only
</t>
  </si>
  <si>
    <t>Philips HP8302/06 Hair Straightener</t>
  </si>
  <si>
    <t xml:space="preserve">
- Type : Hair Straightener
- Ideal For : Women
- Power Requirement : 220 - 240 V
- Universal Voltage : Yes
- Swivel Cord : Yes
- Number Of Temperature Settings : 2
- Plate Size : 25 Mm
- Coating : Ceramic
- Indicator : Light Indicator
Other Features :
- Eco Passport
- 360 Degrees Swivel Cord
Pack Contents :
- Hair Straightener : 1 Unit
Warranty : 2 years
Warranty Note 
- Any defects, as well as after-sales service and repairs,will be handled exclusively by the authorised company service center only.
- Products will be replaced only if they have a Replacement tag.
</t>
  </si>
  <si>
    <t>Vega VHTH 13 Trimmer</t>
  </si>
  <si>
    <t xml:space="preserve">Specifications:
- USB charging trimmer
- Stainless steel blades
- 4 comb attachments (3mm, 6mm, 9mm, 12mm)
- Cordless use
- 5 hours charging time and 60 minutes operation time
- Ergonomic design for more comfort
Warranty: 6 months manufacturer warranty
Warranty Note: After Sales Service &amp; repairs will be done by the Authorized Company Service Centers Only
</t>
  </si>
  <si>
    <t>Vega VHSH 18 Hair Straightener</t>
  </si>
  <si>
    <t xml:space="preserve">Specifications:
- Ceramic coating plates
- Quick heat-up in 60 seconds
- Styling temprature 210 C
- Easy lock system
 - 360 swivel cord
- 220-240, 35W, 50Hz
- Country of origin : China
Warranty: 1 Year manufacturer warranty
Warranty Note: After Sales Service &amp; repairs will be done by the Authorized Company Service Centers Only
</t>
  </si>
  <si>
    <t>Zodiac Comb</t>
  </si>
  <si>
    <t>Maybelline Colossal Kajal Black</t>
  </si>
  <si>
    <t>Eye Makeup</t>
  </si>
  <si>
    <t>0.35 gm</t>
  </si>
  <si>
    <t>Overview:For eyes that speak volumes. Soft yet intensely pigmented, the Maybelline Colossal Kajal is perfect for creating sharp and clean lines that can also be smudged for a smokey eye look. Enriched with oil for a super smooth application, the Colossal kajals easily glide on your eyes and deliver long-lasting waterproof black colour. Apply on the waterline to outline your eyes or smudge on your lash line to give the illusion of thicker lashes. Show off your bold and beautiful eyes with the Colossal kajal!Key FeaturesWaterproof and smudgeproof formulaInfused with the goodness of Aloe Vera, Vitamin C and ELasts for up to 24 hoursCOLOSSAL INTENSITY :Intense black fix formula with deep black mineral colour stays smudge-proof and waterproof. Get colossal intensity and sharp definition that keeps eyes looking fresh, all day long.COLOSSAL CARE : Boosted with aloe vera; a natural ingredient known for its caring and soothing properties. Infused with Vitamins C &amp; E for eyes that look fresh all day.COLOSSAL TIPS : Starting at the inner corner of the eye, draw a neat line along the waterline. Add another stroke along the upper lash line, extending it beyond the outer corner of each eye for a sharply defined look.BenefitsSTEP1 :Twist clockwise twice to line each eyeSTEP2 : Line along the upper and lower lash lineTo get the best out of your Colossal Kajal, twist-up only as much as required for the application. Snap the airtight cap shut after every use.IngredientsStore in a cool and dry place.</t>
  </si>
  <si>
    <t>Personal Care &gt; Eye Makeup</t>
  </si>
  <si>
    <t>Maybelline New York Super Black Kajal</t>
  </si>
  <si>
    <t>Key Features.- Maybelline New York Colossal Kajal Super Black with light absorbing pigments.- This formula delivers 2 times more blackness for double intensity.- Deep intense super black colour with sharp definition.</t>
  </si>
  <si>
    <t>Mamaearth Charcoal Black Long Stay Kajal</t>
  </si>
  <si>
    <t>Key FeaturesMake way for deep, dark intense black colour with sharp definition that stays on and on. Mamaearth Charcoal Black Long Stay Kajal glides effortlessly and stays on for 11 long hours. Sweat or rain, the Kajal won&amp;rsquo;t smudge or budge. Get the perfect waterproof stroke every day. This Kajal is just what you need for those perfect intense eyes. Mamaearth Charcoal Black Long Stay Kajal is Vegan, Ophthalmologically Tested, and Made Safe certified, giving your eyes both colour and care.How To UseStep 1 : Twist the stick twice and apply the Kajal by gliding it over your lower lash line and water line. Step 2 : Repeat the process for the upper eyelid for better elevation. Step 3 : Build up the colour for a bold and intense look. TIP: Remove your Kajal easily with the Mamaearth Micellar Water Foaming Makeup Remover.BenefitsMake way for deep, dark intense black colour with sharp definition that stays on and on. Mamaearth Charcoal Black Long Stay Kajal glides effortlessly and stays on for 11 long hours. Sweat or rain, the Kajal won&amp;rsquo;t smudge or budge. Get the perfect waterproof stroke every day. This Kajal is just what you need for those perfect intense eyes. Mamaearth Charcoal Black Long Stay Kajal is Vegan, Ophthalmologically Tested, and Made Safe certified, giving your eyes both colour and care.&amp;nbsp;</t>
  </si>
  <si>
    <t>1.2 gm</t>
  </si>
  <si>
    <t>Faces Canada Magneteyes Kajal</t>
  </si>
  <si>
    <t>Benefits- The Faces Canada Magneteyes Kajal has an intensely pigmented formula for the perfect bold colour.- The Faces Canada Kajal is enriched with Vitamin-E, minerals and antioxidants for extra nourishment.- The Faces Canada Kajal is cruelty-free and is also free from paraben.- The Faces Canada Magneteyes Kajal is formulated for a waterproof, smudge-proof and transfer-resistant all day long-lasting.- The Faces Canada Kajal is easy to apply.How to UseFaces Canada Magneteye Kajal is a dual application of kohl and eyeliner. - Highlight your eye with an effortless stroke on the waterline.- Get a dramatic look by applying it on the upper lid as a liner.About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</si>
  <si>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Canada Magneteyes Kajal - Blue Motivaton</t>
  </si>
  <si>
    <t>Benefits- 24 hour Stay: This bold kohl lasts all day without fading away. Don't bother with touch-ups cause this kajal will be going strong!- Water-Proof: This kajal of your dreams is water-proof and smudge-proof.- Single Stroke Application: This kohl glides smoothly on the waterline giving you a deep kohl-ed look in a single stroke- Rich Pigment: Highly pigmented kajal with a rich colour payoff- Made With Natural Goodness: Enriched with Almond Oil &amp; Vitamin E, this kajal is gentle on the eyes &amp; free from harmful chemicals like parabens.How to Use- Twirl up the kajal in your waterline or the eyelid using short strokesAbout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</si>
  <si>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Canada Magneteyes Kajal - Brown Comfort</t>
  </si>
  <si>
    <t>Faces Canada Magneteyes Kajal 2 In 1 - Black</t>
  </si>
  <si>
    <t>0.7 gm</t>
  </si>
  <si>
    <t>Benefits- The Faces Canada MagnetEyes Kajal has an intensely pigmented formula for the perfect bold colour.- The Faces Canada Kajal is enriched with Vitamin-E, minerals and antioxidants for extra nourishment.- The Faces Canada Kajal is cruelty-free and is also free from paraben.- The Faces Canada MagnetEyes Kajal is formulated for a waterproof, smudge-proof and transfer-resistant all day long-lasting.- The Faces Canada Kajal is easy to apply.How to UseFaces Canada Magneteye Kajal is a dual application of kohl and eyeliner. - Highlight your eye with an effortless stroke on the waterline.- Get a dramatic look by applying it on the upper lid as a liner.About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</si>
  <si>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Canada Magneteyes Kajal - Green Appreciation</t>
  </si>
  <si>
    <t>Insight Intense Kohl Kajal</t>
  </si>
  <si>
    <t>OverviewInsight Cosmetics Intense Kohl Kajal has an ultra-smooth texture that offers one-stroke application. Its intense black colour makes your eyes look even more beautiful. Achieve bold and intense pigmentation that lasts all day without any discomfort. It is long-lasting, stays put up to 24-hours without smudging. It is designed in an easy to use and convenient twist-up format.Key Features- Highly pigmented kajal that delivers rich black colour in a single stroke - Intensifies the eye contour and inner rims with its flawless matte finish - Long lasting, waterproof formula stays put for 24 hours without smudging - Suitable for sensitive eyes and contact lens users - Comes with a built-in sharpener- Free of parabens - Cruelty-freeHow to UseStart at the inner corner of the eye, and move outwards. The Kajal can also be used in the waterline for a refined look.About the BrandInsight is a revolutionary makeup brand from Mayuri Kumkum. The brand is known for its affordable, professional-quality makeup products, and offers a wide array of colour cosmetics for women who crave for sophisticated innovations in makeup and beauty.</t>
  </si>
  <si>
    <t>Faces Canada Magneteyes Kajal - Burgundy Love</t>
  </si>
  <si>
    <t>Lakme Eyeconic Kajal - Regal Green</t>
  </si>
  <si>
    <t>Key Features- Smudge proof and convenient twist- up format for deep stroke- Water proof, lasts up to 22 hrs- It is dermatologically tested &amp; is safe for the eyes- Easy Twist up format- Can be used water line and eye lids- Deep regal green finishHow to Use- Apply a neat stroke on the upper eyelid.- It is recommended to start from the inner corner of the eye &amp; move outwards for best results.- Repeat the same for the lower eyelid.- You can use the smudger at the other end to create a smokey look.About the BrandAccentuate the beauty of your eyes with the Lakm&amp;eacute; Eyeconic Kajal. This dermatologically tested kajal is just what you need for completing your eye makeup or carrying a simple, only-kajal look. It's a smudge-proof and waterproof kajal and can add a dramatic and glamorous look to your eyes. It has intense matte texture for Eyeconic eyes. You can Experiment with a thin line or a bold wing, this kajal is great for day and night looks. It&amp;rsquo;s long-lasting- up to 22 hours. It is designed with an easy to use and convenient twist-up format. Just one stroke of the Lakm&amp;eacute; Eyeconic Kajal enhances your simple look to a more stylish avatar. It beat all your timelines, be it meetings, travelling or just a day out and lasts for 22 hours. You are incomplete without kajal and this is a perfect everyday product! Get the Lakm&amp;eacute; Eyeconic Kajal in black, now. The black Eyeconic goes best with your Eyeconic mascara. To enhance your eyes further. You can also use our 4 eye quartet pallets to enhance your eye to a wedding, party and work look. Draw a neat stroke on the upper lid, starting from the inner corner of the eyes, extending outwards. Repeat on the lower lid.</t>
  </si>
  <si>
    <t>Faces Canada Magneteyes Range 3 In 1 - Black</t>
  </si>
  <si>
    <t>13 ml</t>
  </si>
  <si>
    <t>Lakme 9to5 Naturale Gel Kajal - Black</t>
  </si>
  <si>
    <t xml:space="preserve">
City pollution making your face look dull? Try Lakme 9to5 Naturale range of makeup for a city bright look everyday.
A first of its kind pot kajal with an applicator is infused with natural goodness of aloe vera and calendula oil giving a super intense black for defined eyes perfect for your everyday bright look.
Waterproof, Ophthalmologically tested.
Be city ready, city bright, naturally!
For best results, please wash the applicator after each use.
Look city bright 9 to 5 and beyond:
Formal Days:
For a formal day look, apply the gel kajal on your lower lash line using the applicator. Leave the upper lash line bare. 
Fun Evenings:
Meeting friends in the evening? Take the applicator and create a stroke on your upper lash line.
Fabulous Nights: 
For glamorous nights out, create a small extended flick from the upper lid to your lower lid for a dramatic night-out look
How To Use?
Look city bright 9 to 5 and beyond:
Formal Days:
For a formal day look, apply the gel kajal on your lower lash line using the applicator. Leave the upper lash line bare. 
Fun Evenings:
Meeting friends in the evening? Take the applicator and create a stroke on your upper lash line.
Fabulous Nights: 
For glamorous nights out, create a small extended flick from the upper lid to your lower lid for a dramatic night-out look
</t>
  </si>
  <si>
    <t>Faces Canada Ultime Pro Instense Gel Kajal - Black</t>
  </si>
  <si>
    <t>Benefits- The Ultime Pro Kajal delivers a super-creamy application and is easy to apply.- The waterproof Faces Canada kajal provides long-lasting coverage only in one swipe.- The Faces Canada Ultime Pro kajal comes with a sharpener for better application.- The unique formulation of the Ultime kajal gives an intense and pigmented black colour.- The Faces Canada Ultime Pro kajal is cruelty-free.How to Use- Start by applying the kajal to your lower waterline- Use short strokesAbout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</si>
  <si>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Canada Longwear Eye Pencil - Forest Green</t>
  </si>
  <si>
    <t>Key Features- The Faces Canada Eye Pencil gives an exceptional and rich colour payoff.- The Eye Pencil is easy to apply and blend for a clean and defined look.- The Eye Pencil has a waterproof and long lasting formula.- The Faces Canada Eye Pencil is dermatologically and ophthalmologically and is also free of paraffin and preservatives.How to UseSharpen Faces Canada Longwear eye pencil. To guarantee a clean application, sharpen your eye pencil every time you use it. Make a dotted line from the outer corner inward. Place the index finger of your non-dominant hand on the outer corner of your upper eyelid. Connect the dots and finish with the bottom lash.About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</si>
  <si>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Canada Longwear Eye Pencil - Solid Black</t>
  </si>
  <si>
    <t>Plum Kohl Kajal - Deep Black</t>
  </si>
  <si>
    <t>Key Features- Creamy glide, single swipe application- Matte black, richly pigmented- Smudge-proof &amp; water-proof, lasts up to 12 hours- With a touch of organic jojoba oil, shea butter &amp; vitamin e- Dermatologist &amp; ophthalmologist approved- Made with responsibly sourced mica- 100% vegan &amp; cruelty-free, as always!How To Use- Upper Eyelid : Twist up the pencil &amp; draw a smooth line. - Start at the inner corner of your eye &amp; draw outward, along your lash line. - For dramatic eyes, just wing it!- Lower Eyelid : Start at the inner corner &amp; draw outward, along the waterline.- Pro-Tip : To keep pencil from drying out, close cap tightly after use.Benefits- Single swipe creamy glide- Matte finish, deep black pigment- Smudge-proof - Water-proof- Lasts up to 12 hours</t>
  </si>
  <si>
    <t>Maybelline New York Hyper Curl Black Mascara</t>
  </si>
  <si>
    <t>9.2 ml</t>
  </si>
  <si>
    <t>OverviewMaybelline New York&amp;rsquo;s Volume 'Express Hypercurl Mascara gives curled eyelashes with a curl lock formula that lasts for up to 18 hours. Available in washable black and waterproof black variants. Just one sweep with the mascara wand helps you get lashes that have spectacular volume and thickness. The Hypercurl formula in the mascara works to achieve a dual effect: it instantly builds 3 times the volume in your lashes and helps curl them, giving you thick, curly lashes that look ultra-glam.How To useStep 1. Start at the base of your lashes with the wand and slowly drag the wand upwards in a zig-zag motion. Step 2. Do not let mascara dry in between coats. Use the wand to comb out any clumps on your lash tips.Step 3. Easily remove the mascara with Maybelline New York&amp;rsquo;s makeup remover.Key Features- Volume : Wax coating &amp; special bristles that can reach the lash line up to the tip. Gives a 75% curled effect with a thick pad and lasts 3 times longer with the 18-hour formula. - Design : unique anti-clump applicator brush that separates each lash while curling them, avoiding the clumpy, messy effect - Care : Ophthalmologist tested and suitable to wear with contact lenses. Suitable for wearing all day.- Ease : Coats every lash from root to tip in a single flick. Available in waterproof and washable variants.</t>
  </si>
  <si>
    <t>Maybelline New York Colossal Mascara</t>
  </si>
  <si>
    <t>10 ml</t>
  </si>
  <si>
    <t>Overview It is perfect for daily use as it glides on like a liquid, sets into a film in one bold stroke. Use it to create different looks - winged, butterfly or simple swipe. For a colossal impact, use it along with colossal Kajal and colossal mascara. A truly colossal offering from Maybelline New York at just, it is a must-have in every woman&amp;rsquo;s make-up kit.</t>
  </si>
  <si>
    <t>Lakme Eyeconic Curling Mascara - Black</t>
  </si>
  <si>
    <t>9 ml</t>
  </si>
  <si>
    <t>OverviewThe LakmÃ© Eyeconic Curling Mascara is unique mascara that's lets you play with dramatic eye looks, by giving you intensely curled lashes. The smart curl brush allows smooth strokes for perfectly curled lashes. The lightweight mascara with D-Panthenol keeps lashes smooth. You can use The Lakme Eyeconic Curling Mascara every day for enhanced lashes that complement any eye make-up look. The LakmÃ© Eyeconic Curling Mascara goes very well with the LakmÃ© Eyeconic Kajal which can be applied on both upper and lower eye lids. You can complete the look along with the Smokey Glam Palette from the LakmÃ© 9 to 5 Eye Quarter range.Key Features &amp; BenefitsGives volume to your lashes every dayLight and easy to removeIts moisturizer keeps lashes smoothSmart Curl BrushLightwear mascara with D-Panthenol MoisturizerirFor intensely curled lashesFor enhanced lashes that complement any eye makeup lookHow to UseBegin with your upper eye lid. Wiggle the brush at the base of your lashes to separate them. Brush the underside of the lashes in smooth, upward strokes. Apply a second coat to really enhance the curl in your lashes. Next, with downward strokes, brush the upper side of the lashes of your lower eye lid.About the BrandLakme is IndiaÂ’s No.1 color cosmetics brand offering a wide range of high-end, world-class color cosmetics and skincare products. Lakme has a vast product range specially crafted by experts for the Indian skin. The brand has also been redefining fashion in India for over 15 years with Lakme Fashion Week, IndiaÂ’s premier fashion event.</t>
  </si>
  <si>
    <t>Insight Mascara</t>
  </si>
  <si>
    <t>OverviewIntensely volumising, waterproof and smudge-free, meet Insight's Makeup Essentials Mascara. This intensely pigmented mascara feels absolutely lightweight and adds volume without weighing your lashes down. Just one application is all you need to achieve the desired results and that is, perfectly curled, voluminous, long sultry lashes that do not clump up. Furthermore, it contains nylon fibres that strengthens your lashes and extends short lashes.Key Features- Long-lasting, intense black mascara- Adds volume without weighing your lashes down - Features a smudge and waterproof formula - Enriched with nylon fibres to strengthen lashes - This product is free from parabens - Cruelty-free, not tested on animalsHow to Use- Position wand horizontally and wiggle from side to side and base to tip to achieve maximum volume and length and lift.- Hold wand vertically and stroke upward to curl and separate. Layer generously as desired.About the BrandInsight is a revolutionary makeup brand from Mayuri Kumkum. The brand is known for its affordable, professional-quality makeup products, and offers a wide array of colour cosmetics for women who crave for sophisticated innovations in makeup and beauty.</t>
  </si>
  <si>
    <t>Faces Canada Magneteyes Dramatic Volumizing Mascara - Black</t>
  </si>
  <si>
    <t>9.5 gm</t>
  </si>
  <si>
    <t>Benefits- The Faces Canada Magneteyes provide instant volume and length to your lashes to give a defined and intense look.- The Magneteyes coats lash individually to give a false lash look without any clumping.- The Faces Canada Volumising Mascara has an intensely pigmented formula for rich colour and texture.- The soft brush in the Faces Canada Mascara helps maintain your volumized and luscious lashes.How to Use- Begin with your upper eyelid- Wiggle the brush at the base of your lashes to separate them. - Brush the underside of the lashes in smooth, upward strokes.- Apply a second coat to really enhance the curl in your lashes.- Next, with downward strokes, brush the upper side of the lashes of your lower eyelid.About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</si>
  <si>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Canda Whopper Lashes Mascara</t>
  </si>
  <si>
    <t>5 gm</t>
  </si>
  <si>
    <t>Benefits- The Faces Canada Ultime Pro HD Whopper Lashes Mascara gives you perfectly defined and thick lashes.- The Whopper Lashes Mascara contains plant-derived gelling agents and wax for perfect coverage on each lash and easy blending.How to Use- Start from the roots and wiggle brush through the lashes in a zig zag motion to outer, middle and liner lashes.- Start from the roots and wiggle brush through the lashes in a zig zag motion to outer, middle and liner lashes.About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</si>
  <si>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Lakme Eyeconic Volume Mascara</t>
  </si>
  <si>
    <t>8.5 ml</t>
  </si>
  <si>
    <t>Key Features- Instant volume - Water-resistant - Lightweight - Smudge-proof for 8 hours- Ophthalmologically tested - Easy to removeHow to Use- Start at the base of the lashes and move the wand in an upward direction- Use the tip of the wand to fan out the stands equally- Use on lower lashes for even more drama Pro Tip : Lightly wiggle the mascara wand for clump free application.Disclaimer if anyKeep away from heat, flame &amp; direct sunlight.About the BrandYour eyes speak volumes, and when they do #TurnUpTheVolume, with the new Lakm&amp;eacute; Eyeconic Volume Mascara. Infused with ingredients such as calendula extract and castor oil that are known to care for your lashes. One swipe of this Mascara instantly volumizes your lashes for eyeconic eyes. Eyeconic eyes don&amp;rsquo;t come with baggage - Lakm&amp;eacute; Eyeconic Volume Mascara volumizes without weighing your lashes down and is easy to remove. This mascara leaves your lashes with a deep black glossy finish.Who said a perfect mascara doesn&amp;rsquo;t exist? This Mascara not only volumizes and lifts top and bottom lashes but also lasts up to 8 hours without smudging. Its water-resistant formula helps keep your lashes&amp;rsquo; volume intact &amp;ndash; So say goodbye to smudged raccoon eyes and say hello to bold lashes. And it only gets better with each coat. So, get ready for instant volume and more drama every time you swipe those lashes! All you must do is lightly wiggle the mascara wand in an upward direction and repeat on your lower lashes for a perfect, high-volume look- with no lash left behind.If you want dramatic, voluminous, deep black glossy lashes without having to go through the fuss of applying false lashes? Lakm&amp;eacute; Eyeconic Volume Mascara is the one for you!</t>
  </si>
  <si>
    <t>Maybelline New York Colossal Bold Liner - Black</t>
  </si>
  <si>
    <t>3 ml</t>
  </si>
  <si>
    <t>Overview It is perfect for daily use as it glides on like a liquid, sets into a film in one bold stroke. Use it to create different looks - winged, butterfly or simple swipe. For a colossal impact, use it along with colossal Kajal and colossal mascara. A truly colossal offering from Maybelline New York, it is a must-have in every woman&amp;rsquo;s make-up kit.</t>
  </si>
  <si>
    <t>Maybelline New York Blackest Black Eyeliner</t>
  </si>
  <si>
    <t>2.5 gm</t>
  </si>
  <si>
    <t>OverviewMaybelline New York&amp;rsquo;s Lasting Drama Gel Liner is a long-lasting gel eyeliner that makes for easy instant impact in just one stroke. It is smudge-proof, waterproof and lasts for up to 36 hours.About The ProductAchieve winged drama with the super-concentrated oil-free Lasting Drama Gel Liner. This smudge-free formula sets instantly and glides on the easily-to-deliver intense colour that lasts up to 36 hours.How To UseGlide the gel liner with the expert eyeliner brush along the lash line from the inner to the outer corner of the eye.Key Features- Lasting Volume : More intense, more long-lasting formula that lasts up to 36 hours for a dramatic look.- Lasting Care : Ophthalmologist tested &amp; suitable to wear with contact lenses. Suitable for wearing all day.- Lasting Effects : With exclusive expert liner brush that allows lines to be drawn as desired &amp;ndash; From fine to thick.- Lasting Ease : New and improved formula that glides smoothly without creasing. The creamy texture dries up quickly.- Waterproof, smudge-proof formula resistant to sweat, tears, sebum &amp; water.</t>
  </si>
  <si>
    <t>Faces Canada Made In Heaven Ink Eyeliner</t>
  </si>
  <si>
    <t>0.6 ml</t>
  </si>
  <si>
    <t>Benefits- The Faces Canada Ultime Pro A Matte Made in Heaven Ink Eyeliner has an ultra-fine tip for precise dramatic lines.- The Ultime Pro A Matte Made in Heaven Ink Eyeliner has rich colour pigments for a jet black intense matte finish.- The Made in Heaven Ink Eyeliner has a quick-drying and transfer-proof formula.- The Faces Canada Ultime Pro A Matte Made in Heaven Ink Eyeliner is dermatologically and ophthalmologically tested and is paraben-free.How to Use- Using light pressure, apply the eyeliner directly to the eyelid.- Wait for a few seconds to dry before moving the eyelid.- Reapply, if required to create the perfect dramatic line. - Shake well before use.- Not to be applied on the waterline.Pro Tip : Store tip facing downwards.About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</si>
  <si>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Canada Magneteyes Eyeliner - Black</t>
  </si>
  <si>
    <t>3.5 ml</t>
  </si>
  <si>
    <t>Benefits- The Faces Canada Magneteyes gives a smooth intense black finish.- The Faces Canada eyeliner is light in weight.- The Faces Canada Magneteyes Eyeliner is easy to apply and glides smoothly on your eyes.- The Faces Canada Magneteyes dries quickly to fit in your on the go schedule.- The Faces Canada eyeliner gives you an all day long drama.How to Use- For a subtle defining line, lightly drag the brush tip across the base of your lash line from the inner to the outer corner.- Press as close to the roots as possible.- Use less pressure to create a thinner line, more pressure for bolder. Continue to layer until the desired definition is achieved.About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</si>
  <si>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Lakme Eyeconic Liquid Eyeliner - Black</t>
  </si>
  <si>
    <t xml:space="preserve">
Introducing the all new LakmÃ© Eyeconic Liquid Eyeliner. This liquid liner with a unique flex-tip brush, lets you create any look you desire. From thin lines for everyday smart looks, to bold flicks for special occasions, this liner lets you achieve different looks for difference occasions. Its intense black color, smudge-free, water-proof and transfer-proof formula lasts for up to 24 hours, giving you perfect lined eyes all day. You can now use this eyeliner daily, as it glides smoothly like liquid and sets perfectly on your eyelids in one easy stroke, making it convenient for everyday use. Just sweep it against your eye lashes to get the perfect Eyeconic look â€“ be it dramatic, cat eye, the ultra-thin or the classic bold wing. Now you can style your eyes your way for any occasion, be it office, or brunch with friends, or a party! Complete your iconic look with the LakmÃ© Eyeconic Kajal and the LakmÃ© Eyeconic Curling Mascara. Get your LakmÃ© Eyeconic Liquid Eyeliner now!!
Key Features:
- Unique flexi-tip brush
- Smudge-proof
- Intense black color
- Lasts for up to 24 hrs
- Waterproof &amp; transfer-proof
- Ophthalmologically tested 
- Suitable for those with sensitive eyes and contact lenses
- Sleek pack with easy grip cap
How To Use?
Step 1: Starting at the inner corner of each eye, draw a neat stroke along your upper lash line.
Step 2: Extend the stroke a little beyond the outer corner of eye. Thicken the line as needed.
</t>
  </si>
  <si>
    <t>Lakme 9to5 Impact Eye Liner - Black</t>
  </si>
  <si>
    <t>Insight Liner Express Eye Pen</t>
  </si>
  <si>
    <t>1.5 gm</t>
  </si>
  <si>
    <t>OverviewAn eyeliner that dries in 20 seconds and lasts all day long! Insight Cosmetics Liner Express Eye Pen with super-rich pigment lines defines your eyes beautifully and is an absolute essential in your makeup kit. This waterproof and smudge-free eyeliner pen gives an intense look in a single stroke. The long brush allows precise, controlled application for extra drama and ensures your eye makeup is on point, every time!Key Features- Intensely pigmented formula Glides on with precision - Helps create precise lines from soft to dramatic - Provides controlled application 24-hour long-wear, waterproof formula - Can be used on both upper and lower eyelidHow to UseCreate a unique look by layering these shimmery lip toppers/ clear high shine lip toppers on top of your favourite lip colour or wear alone.About the BrandInsight is a revolutionary makeup brand from Mayuri Kumkum. The brand is known for its affordable, professional-quality makeup products, and offers a wide array of colour cosmetics for women who crave for sophisticated innovations in makeup and beauty.</t>
  </si>
  <si>
    <t>Insight Shiny Waterproof Eyeliner - Black</t>
  </si>
  <si>
    <t>5 ml</t>
  </si>
  <si>
    <t>OverviewInsight Shiny Waterproof eyeliner goes on smoothly and dries down to a glossy, long-lasting finish. What's best? It is 100% waterproof and it easily peels off, therefore you wouldn't need a makeup remover to do the job. Moving on to the applicator, this long brush with a fine tip allows easy and controlled application and is super easy to work with. It features a 30 seconds quick-drying, smudge-proof and waterproof formula that stays put for up to 24 hours.Key Features- Easy-to-apply, liquid eyeliner that's both long-lasting and highly-pigmented Long-wearing, water and smudge-proof formula that stays put for 24 hours - Features a quick-drying formula; 30 seconds is all its needs to dry off completely - The fine tip applicator allows you to create different looks for your eyes without smudging or skipping- This product is cruelty-freeHow to UseApply close to the lashes for a super tight line, or build to create a dramatic cat-eye or winged-out eye look. Use the lashes as a guide, by resting then pressing the side of the applicator. Use the applicator tip to fill in gaps between lashes, or use thick, bolder lines for a dramatic night-time feel.About the BrandInsight is a revolutionary makeup brand from Mayuri Kumkum. The brand is known for its affordable, professional-quality makeup products, and offers a wide array of colour cosmetics for women who crave for sophisticated innovations in makeup and beauty.</t>
  </si>
  <si>
    <t>Faces Canada Matte Play Eyeliner - Black</t>
  </si>
  <si>
    <t>2.5 ml</t>
  </si>
  <si>
    <t>Benefits- The Faces Canada Ultime Pro Eyeliner is waterproof and sweat proof that lasts for up to 17 hours.- The Ultime Pro Matte Eyeliner has a quick during and non-transferable formula.- The Faces Canada Eyeliner helps you in achieving the perfect wing in a single stroke.- The Faces Canada Ultime Pro Matte Play Eyeliner comes in two gorgeous shades, black and sapphire.- The Faces Canada Ultime Pro Matte Play Eyeliner is specially formulated in Italy for a better experience and is dermatologically and ophthalmologically tested.How to Use- Place the brush against your upper lash line so that it is as close as possible to your eyelashes. Then, begin applying eyeliner to your upper lash line.- Move out towards the outer edge of your lash line. - Use small strokes to connect your lines and fill them out as needed so that you have one solid, even line on your upper lash line.About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</si>
  <si>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Lotus Make-Up Opulence Botanical Eye Liner</t>
  </si>
  <si>
    <t>Key Features- Water Proof- Lasts all day, doesn&amp;rsquo;t smudge or flake. - It has a Pen tip for easy and accurate application.How To Use- Create a line on your top lid in a single stroke starting from the inner to the outer corner of your eye with the eyeliner. Extend the line towards the tip of the brow for a winged liner as you desire.Any Other Must-Know Information- Its fast dry, water-proof formula does not chip, wear off, smudge or flake as the day progresses. It comes along with a smart, firm conical tip that enables precision while application.Benefits- The Opulence Eyeliner with A High Shine &amp; Jet Black Finish has a water-proof and smudge-proof formulation.- It also has an ideal Ink Flow for applying on top of your eyelids or eyeshadow.About the BrandLotus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</si>
  <si>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Faces Canada Made In Heaven Ink Eyeliner - Black</t>
  </si>
  <si>
    <t>1.2 ml</t>
  </si>
  <si>
    <t>Benefits- The Faces Canada Ultime Pro A Matte Made in Heaven Ink Eyeliner has an ultra-fine tip for precise dramatic lines.- The Ultime Pro A Matte Made in Heaven Ink Eyeliner has rich colour pigments for a jet black intense matte finish.- The Made in Heaven Ink Eyeliner has a quick-drying and transfer-proof formula.- The Faces Canada Ultime Pro A Matte Made in Heaven Ink Eyeliner is dermatologically and ophthalmologically tested and is paraben-free.How to Use- Using light pressure, apply the eyeliner directly to the eyelid.- Wait for a few seconds to dry before moving the eyelid.- Reapply, if required to create the perfect dramatic line. - Shake well before use.- Not to be applied on the waterline.Pro Tip: Store tip facing downwards.About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</si>
  <si>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Canada Ultime Pro Eyestyle Liner - Black</t>
  </si>
  <si>
    <t>1 ml</t>
  </si>
  <si>
    <t>Benefits- The Faces Canada Ultime Pro Eyestyle Liner has a 0.4mm Flexi tip for precise and thin lines.- The Ultime Pro Eyestyle Liner gives an excellent colour payoff and silky finish.- The Faces Canada Ultime Pro Eyestyle Liner has smudge proof, fade-proof and waterproof formula.How to Use- For a subtle defining line, lightly drag the brush tip across the base of your lash line from the inner to the outer corner.- Press as close to the roots as possible.- Use less pressure to create a thinner line, more pressure for bolder. Continue to layer until the desired definition is achieved.About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</si>
  <si>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Lotus Make-Up Colorkick Eyeliner - Intense Black</t>
  </si>
  <si>
    <t>Key Features- Water Proof Quick Drying Eyeliner- Stay More than 8 Hrs- Glossy Finish- Smudge Proof- Does not peel or flake- Enriched with Aloe Vera &amp; Vitamin EHow to Use- Create a line on your top lid in a single stroke starting from the inner to the outer corner of your eye with the eyeliner. Extend the line towards the tip of the brow for a winged liner as you desire.Any Other Must-Know Information- Colorkick insta shine liquid eyeliner is fast drying, smudge proof and water proof formula which does not crack, peel or flake. It stays more than 8 hours with an intense glossy finish.Benefits- This Water-Proof beauty glides on smoothly to deliver intense pigmentation, precision &amp; definition to create simple lines or dramatic wings for every look.About the Brand- 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</si>
  <si>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Faces Canada Eye Brow Defining Pencil - Dark Brown</t>
  </si>
  <si>
    <t>Benefits- The Faces Canada Ultime Pro Eyebrow Pencil has a no transfer formula that ensures you have long-lasting defined brows.- The Ultime Pro Eyebrow Pencil has a smudge-proof formula for easy and smooth application.- The Faces Canada Eyebrow Pencil gives you rich colour and well-defined eyebrows all day long.- The Faces Canada Ultime Pro Eyebrow Defining Pencil comes with a spiralled-bristle brush on one end to shape and blend the brows.How to UseBrush eyebrows upward with the integrate applicator, fill in with pencil then blend and shape with the applicator.About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</si>
  <si>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Maybelline New York Blushed Nudes Eyeshadow Palette</t>
  </si>
  <si>
    <t>OverviewWith Maybelline New YorkÂ’s new Blushed Nudes Palette, embrace the upcoming fashion season and create endless, show stopping Â‘bare-IT-allÂ’ looks! The Blush Nudes Palette is a range of 12 luxurious rose gold-infused shades, designed to create unlimited looks with hues of sensuous rose, tempting taupe and provocative plums. The palette enables you to choose either a matte or shimmer look for your eyes. Create a new sultry look every day, ranging from a natural look to a more sultry evening look. These blushed nude tones are highly blendable with an amazing texture that is universally flattering and looks natural on all skin types. Play with this range to make style statements that are soft, sexy, or bold!Key Features- The soft nude tones of the Maybelline Blushed Nudes eyeshadow palette are highly blendable with an amazing texture that is universally flattering and looks natural on all skin types.- 12 nude shades of the Blushed Nudes palette are great to mix and match to create that perfect eye makeup look.- Go from soft blushed nude eyes in the day to bold rose smokey eyes at night using just this one eyeshadow palette.- Create different looks for different occasions with the highly versatile 12 easy-to-wear eyeshadow shades.</t>
  </si>
  <si>
    <t>Maybelline New York 5th Avenue Sunset Mini Palette</t>
  </si>
  <si>
    <t>6.1 gm</t>
  </si>
  <si>
    <t>OverviewMaster your own NYC moment with a collection of perfectly curated eyeshadow shades. The City Mini Palette features six dramatic shades that are perfect for creating custom eye makeup looks. From Concrete Runway to Rooftop Bronzes and Chill Brunch Neutrals, make a lasting impression with Maybelline's six-shade mini eyeshadow palette. The latest addition to the range is 5th Avenue Sunset with its warm, fiery Bronzy red tones to blaze up the frenzied vibe.How To UseStep 1. Colour the entire eye area.Step 2. Shade the lid.Step 3. Contour the crease.Step 4. Line around eye.Key Features- From concrete runway to rooftop bronzes and chill brunch neutrals, make a lasting impression with Maybelline's six-shade mini eyeshadow palette.- The latest addition to the range is the 5th avenue sunset with its warm, fiery bronzy red tones to blaze up the frenzied vibe.</t>
  </si>
  <si>
    <t>Faces Canada Ultime Pro Eyeshadow Palette</t>
  </si>
  <si>
    <t>Benefits- The Faces Canada Ultime Pro Eyeshadow Palette is intensely pigmented for rich colour payoff.- The Ultime Pro Eyeshadow Palette has a long-lasting and crease-resistant formulation.- The Faces Canada Ultime Pro Eyeshadow Palette comes in gorgeous shades to suit every look and occasion. - The Faces Canada Ultime Pro Eyeshadow Palette comes with an applicator brush for on-the go application or touch up.How to Use- Apply your lid colour with a medium, flat shadow brush - Apply the crease colour (the darkest shade in the palette) to your crease and outer corner of the eye - Take the base shade and apply it along the brow bone to finish the lookAbout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</si>
  <si>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Maybelline Baby Lips Color Lip Balm - Berry Crush</t>
  </si>
  <si>
    <t>Lip Care</t>
  </si>
  <si>
    <t>Overview:Kissable and pout-friendly lips start with Maybelline New YorkÂ’s Baby Lips lip balms. The moisturizing Baby Lips lip balm will heal and soothe dry or chapped lips. Upgrade your lip care and say goodbye to dry and chapped lips with Maybelline lips balms.Key FeaturesComes in the handy retractable stick which is easy to use and carry.Infused with SPF 20.Provides 8-hour moisturisation.Helps to care and repair.BenefitsBaby Lips Lipcare is enriched with SPF 20 to provide sun protection.Moisturizes lips for a full 8 hoursVisibly renews lips within 4 weeksApplicationSTEP 1: Apply lip balm in the center of your upper lip and follow the contours of your mouth.STEP 2: Glide the lip balm across the entire bottom lip.STEP 3: Lip balm can be worn alone or under lipstick or lip gloss.IngredientsPolybutene, Octyldodecanol, Isopropyl Myristate, Petrolatum, Ethylhexyl Methoxycinnamate, Polyethylene, Ozokerite, Ethylhexyl Salicylate, Butyrospermum Parkii Butter/Shea Butter, Diisostearyl Malate, Candelilla Cera/Candelilla Wax/Cire De Candelilla, Vp/Hexadecene Copolymer, Silica Dimethyl Silylate, Parfum/Fragrance, Calcium Aluminum Borosilicate, Pentaerythrityl Tetra-Di-T-Butyl Hydroxyhydrocinnamate, Tocopherol, Tocopheryl Acetate, Alumina, Aroma/Flavor, Silica, Isopropyl Palmitate, Pentaerythrityl Tetraisostearate, Limonene, Synthetic Fluorphlogopite, Calcium Sodium Borosilicate, Benzyl Benzoate, Centella Asiatica Extract, Aluminum Hydroxide, Citral, Linalool, Hexyl Cinnamal, Tin Oxide, Geraniol, Eugenol, Aloe Barbadensis Extract/Aloe Barbadensis Leaf Extract, Mel/Honey/Miel, Calcium Pantothenate, Ascorbic Acid, Dimethicone, Sodium Chondroitin Sulfate, Atelocollagen, [+/- May Contain/Peut Contenir, Ci 77891/Titanium Dioxide, Mica, Ci 45410/Red 28 Lake, Ci 77491, Ci 77492, Ci 77499/Iron Oxides, Ci 15850/Red 7, Ci 45380/Red 22 Lake, Ci 19140/Yellow 5 Lake. Ci 42090/Blue 1 Lake, Ci 15985/Yellow 6 Lake, Ci 75470/Carmine].Storage ConditionStore in a cool and dry place.</t>
  </si>
  <si>
    <t>Personal Care &gt; Lip Care</t>
  </si>
  <si>
    <t>Mamaearth Ubtan Tinted Natural Lip Balm</t>
  </si>
  <si>
    <t xml:space="preserve">Key FeaturesPacked with intensely hydrating ingredients, Ubtan Tinted 100% Natural Lip Balm keeps your lips moisturized for 12 hours. Give your lips a burst of hydration and natural sheen. Ubtan Tinted Lip Balm is 100% natural and is enriched with Turmeric, Saffron, Coconut Oil, and Honey. The lip balm effectively reduces pigmentation, moisturizes, and heals chapped lips. Mamaearth Ubtan Tinted Lip Balm is India&amp;rsquo;s 1st Made Safe Lip Balm, which is formulated with the best of naturally nourishing ingredients and is safe for sensitive lips.How to UseStep 1 : Glide The Lip Balm evenly over your lips. Step 2 : Smack your lips for an even tint. Step 3 : Use as often as needed.BenefitsPacked with intensely hydrating ingredients, Ubtan Tinted 100% Natural Lip Balm keeps your lips moisturized for 12 hours. Give your lips a burst of hydration and natural sheen. Ubtan Tinted Lip Balm is 100% natural and is enriched with Turmeric, Saffron, Coconut Oil, and Honey. The lip balm effectively reduces pigmentation, moisturizes, and heals chapped lips. Mamaearth Ubtan Tinted Lip Balm is India&amp;rsquo;s 1st Made Safe Lip Balm, which is formulated with the best of naturally nourishing ingredients and is safe for sensitive lips. </t>
  </si>
  <si>
    <t>Maybelline Baby Lips Cherry Kiss Lip Balm</t>
  </si>
  <si>
    <t>Maybelline New York Color Highline Wine Lip Balm</t>
  </si>
  <si>
    <t>Personal Care/Lip Care</t>
  </si>
  <si>
    <t>Overview Alia brings you the best of the city she loves, The Limited edition collection of Maybelline New York Baby Lips. Limited edition pack inspired by edgy New York styled graffiti. Four vibrant tints that give you a flavour of the city's energy and glam quotient. Infused with SPF20 and enriched with Vitamin E and coconut oil provides 16 hours of continuous moisture, care and repair.</t>
  </si>
  <si>
    <t>Personal Care &gt; Personal Care/Lip Care</t>
  </si>
  <si>
    <t>Faces Canada Color Lip Balm - Rose Petal</t>
  </si>
  <si>
    <t>Benefits- 12 Hrs Moisture &amp; Heals Chapped Lips: Vitamin-enriched lip balms with shea butter heal dry lips and keep them moisturised for 12 hours straight. The lip balm soothes dry lips &amp; keep them hydrated.- Protects Lips: This SPF-infused formula protects lips from harmful rays of the sun. Vitamin C &amp; E help prevent the pigmentation of lips. - Irresistible Flavours For Happy Lips: Our luscious lip balms come in 3 yummy flavours orange + mint, rose petal and watermelon in both tinted and colour-less variants that glide on smoothly leaving a glossy sheen and a pleasant fragrance behind.- Paraben-Free &amp; Cruelty-Free: This lip balm is free from harmful chemicals like parabens, alcohol or any harmful preservatives. Cruelty-free, and vegan lip balms for the win! - Works For Everyone: Men, women, all seasons, travel-friendly and anytime use lip balms that will become your go-to lip care.How to UseSimply twist the stick to pull out the balm. Apply all over lips from edge to edge. Close the cap and carry it anywhere! Re-apply as neededAbout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</si>
  <si>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Maybelline New York Color Pink Bloom Lip Balm</t>
  </si>
  <si>
    <t>1.7 gm</t>
  </si>
  <si>
    <t>Key Features- White lip balm changes Colour when applied on lips.- Transforms into a Colour that is uniquely yours.- Hydrates and moisturizes lips to make them soft and luscious.- You'll love Maybelline lip smooth Colour balm.- Enriched with the goodness of Jojoba oil and Pro-Vitamin E.</t>
  </si>
  <si>
    <t>Maybelline New York Color Peach Bloom Lip Balm</t>
  </si>
  <si>
    <t>Key Features- White Lip Balm Changes Colour When Applied On Lips.- Transforms Into A Colour That Is Uniquely Yours.- Hydrates And Moisturizes Lips To Make Them Soft And Luscious.</t>
  </si>
  <si>
    <t>Faces Canada Color Lip Balm - Watermelon</t>
  </si>
  <si>
    <t>Benefits- 12 Hrs Moisture &amp; Heals Chapped Lips: Vitamin-enriched lip balms with shea butter heal dry lips and keep them moisturised for 12 hours straight. The lip balm soothes dry lips &amp; keep them hydrated.- Protects Lips: This SPF-infused formula protects lips from harmful rays of the sun. Vitamin C &amp; E help prevent the pigmentation of lips. - Irresistible Flavours For Happy Lips: Our luscious lip balms come in 3 yummy flavours orange + mint, rose petal and watermelon in both tinted and colour-less variants that glide on smoothly leaving a glossy sheen and a pleasant fragrance behind.- Paraben-Free &amp; Cruelty-Free: This lip balm is free from harmful chemicals like parabens, alcohol or any harmful preservatives. Cruelty-free, and vegan lip balms for the win! - Works For Everyone: Men, women, all seasons, travel-friendly and anytime use lip balms that will become your go-to lip care.How to Use- Simply twist the stick to pull out the balm. Apply all over lips from edge to edge. Close the cap and carry it anywhere! Re-apply as neededAbout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</si>
  <si>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Lotus Harbals Strawberry Lip Balm</t>
  </si>
  <si>
    <t>Key Features- Recuperates dried out, dry and broken lips- Gives smooth, supple and solid lips- Ensures your lips to be safe from sun's UVA and UVB beams- Counteracts lips obscuring and sun incited harm- Hydrates, recuperates and saturates your lips- Can be utilized alone or under a lipstick- Gives a mellow sheen impact on lips- Stays for quite a while on lips- Has gentle aroma and has sun insurance component of 15How to Use- Apply evenly to lips as necessary, use twice dailyAny Other Must-Know Information- Care your lips with Lotus Herbals Strawberry Lip Balm which is totally ok for utilization as indicated by the dermatologists. It saturates your lips profoundly and offers sun security element (SPF). It comprises of high amassing of kokum and shea margarine that serves to repair the dry and split lips and shields them from drying because of cool in winter season.- It gives dynamic saturating advantages of shea and kokum spread and shields your lips from Solar UVA and UVB radiations and aids in forestalling skin obscuring and harm to lips.Benefits-Recuperates dried out, dry and broken lips- Gives smooth, supple and solid lips- Ensures your lips to be safe from sun's UVA and UVB beams- Counteracts lips obscuring and sun incited harm- Hydrates, recuperates and saturates your lips- Can be utilized alone or under a lipstick- Gives a mellow sheen impact on lips- Stays for quite a while on lips- Has gentle aroma and has sun insurance component of 15About the Brand- Lotus Herbals is India's leading natural skincare and cosmetics company, known for it's wide range of Ayurvedic and herbal skin care, hair care and cosmetic products. Combining ancient wisdom from the Vedas with 21st century technology, the brand offers a range of over 250 skin care, hair care, sun care and make-up products for the retail and professional markets. Lotus Herbals believes in actively utilizing herbal ingredients instead of chemical-based, synthetic and cruel animal tested cosmetics.</t>
  </si>
  <si>
    <t>Maybelline New York Baby Lips Pink Lolita Lip Balm</t>
  </si>
  <si>
    <t>Key Features- This lip balm comes in handy with retractable sticks which are easy to use and carry.- Baby Lips lip balm is Infused with SPF 20.- This lip balm provides 8-hour moisturization.- Baby lips lip balm helps to Care and repair.</t>
  </si>
  <si>
    <t>Faces Canada Lip Balm - Orange Mint</t>
  </si>
  <si>
    <t>Benefits- 12 Hrs Moisture &amp; Heals Chapped Lips: Vitamin-enriched lip balms with shea butter heal dry lips and keep them moisturised for 12 hours straight. The lip balm soothes dry lips &amp; keep them hydrated.- Protects Lips: This SPF-infused formula protects lips from harmful rays of the sun. Vitamin C &amp; E help prevent the pigmentation of lips. - Irresistible Flavours For Happy Lips: Our luscious lip balms come in 3 yummy flavours orange + mint, rose petal and watermelon in both tinted and colour-less variants that glide on smoothly leaving a glossy sheen and a pleasant fragrance behind.- Paraben-Free &amp; Cruelty-Free: This lip balm is free from harmful chemicals like parabens, alcohol or any harmful preservatives. Cruelty-free, and vegan lip balms for the win! - Works For Everyone: Men, women, all seasons, travel-friendly and anytime use lip balms that will become your go-to lip care.About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</si>
  <si>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Maybelline New York Color Broadway Red Lip Balm</t>
  </si>
  <si>
    <t>Overview Alia Bhatt brings you the best of the city she loves. Baby Lips Colour Alia Loves New York comes in 4 vibrant tints that give you a flavour of New York City&amp;rsquo;s energy and glam quotient - Broadway Red, Manhattan Mauve, Highline Wine and Brooklyn Bronze. Its SPF 20 formulation protects your lips from the sun. Infused with vitamin E and coconut oil, this Baby Lips Colour provides 16 hours of continuous moisturization, care, and repair.</t>
  </si>
  <si>
    <t>Maybelline New York Color Manhattan Mauve Lip Balm</t>
  </si>
  <si>
    <t>Overview 4 vibrant tints that give you a flavour of the city's energy and glam quotient: Broadway red, Manhattan mauve, Highline wine and Brooklyn bronze. Infused with SPF 20, formula with vitamin E and coconut oil provides 16 hours of continuous moisture, care and repair. How to use/apply: Apply in the centre of your upper lip to the outer edges, following the contours of your mouth, then glide across the entire bottom lip, which can be worn under lip Colour. For optimal protection, re-apply when lips are exposed to strong sun, wind or cold.</t>
  </si>
  <si>
    <t>Maybelline New York Baby Lips Anti-Oxidant Berry Lip Balm</t>
  </si>
  <si>
    <t>OverviewThe Maybelline Baby Lips lip care lip-renewing balm offers sun protection and keeps your lips moisturized for up to 8 hours. Within 4 weeks, youÂ’re sure to notice a difference in your lips! BenefitsBaby Lips Lipcare is enriched with SPF 20 to provide sun protection.Moisturizes lips for a full 8 hours.Visibly renews lips within 4 weeks. How to UseSTEP 1: Apply lip balm in the center of your upper lip and follow the contours of your mouth.STEP 2: Glide the lip balm across the entire bottom lip.STEP 3: Lip balm can be worn alone or under lipstick or lip gloss. About the BrandFrom a small, family-owned business to one of the leading cosmetics companies in America, Maybelline New York takes trends from the catwalk to the sidewalk, empowering women to make a statement, explore new looks, and flaunt their own creativity and individuality. Inspired by confident, accomplished women, Maybelline gives you scientifically-advanced formulas, revolutionary textures, and up-to-the minute, trendsetting shades effortlessly, affordably, beautifully.</t>
  </si>
  <si>
    <t>Maybelline New York Color Brooklyn Bronze Lip Balm</t>
  </si>
  <si>
    <t>Key Features- Infused With SPF 20.- Infused With Vitamin E And Coconut Oil.- Provides 16 Hours Of Continuous Moisture, Care And Repair.- For Optimal Protection, Re-Apply When Lips Are Exposed To Strong Sun, Wind Or Cold.</t>
  </si>
  <si>
    <t>Plum Red Velvet Love Lip Balm</t>
  </si>
  <si>
    <t>Key Features- I am a hydralicious lip balm that will effectively nourish your lovely lips- I am a red lip balm that contains cocoa butter and shea butter that will quickly plump your dry lips- I smell of heavenly and comforting red velvet goodness, but I&amp;lsquo;m (unfortunately) not edible- I am 100% vegan &amp;ndash; good for the planet, and for your lips- My consumer panel reported :&amp;nbsp; &amp;nbsp; - 68% increase in lip nourishment*&amp;nbsp; &amp;nbsp; - 100% users reported moisturized lips for 2-3 hours*&amp;nbsp; &amp;nbsp; - 75% users reported nourished &amp; plump lips*&amp;nbsp; &amp;nbsp; - 72% noticed their chapped lips were healed**&amp;nbsp; &amp;nbsp;*Self assessment study on 32 users&amp;nbsp; &amp;nbsp;**Self assessment study on 22 people with chapped lips- Hey, don&amp;rsquo;t throw me away - I&amp;rsquo;m recyclable!BenefitsScoop up the required amount of this delicious lip treat and apply it evenly onto your lips. Can easily be used over or under your lipstick to avoid drying!</t>
  </si>
  <si>
    <t>Maybelline Sensational Liquid Matte 06 Best Babe</t>
  </si>
  <si>
    <t>7 ml</t>
  </si>
  <si>
    <t>Overview. The Maybelline Sensational Liquid Matte lipstick has a matte and soft-focus effect that is surprisingly weightless, non-sticky and non-drying. Available in highly pigmented and rich lipstick shades, the Sensational Liquid Matte lipsticks deliver intense matte colour with just one swipe. Pair the Sensational Liquid Matte lipstick with Maybelline Super Stay Ink for a long-lasting saturated colour or nourish your lips with a Maybelline lip balm for a soft and natural look. The Maybelline Sensational Liquid Matte lipstick has a matte and soft-focus effect that is surprisingly weightless, non-sticky and non-drying. Available in highly pigmented and rich lipstick shades, the Sensational Liquid Matte lipsticks deliver intense matte colour with just one swipe. Pair the Sensational Liquid Matte lipstick with Maybelline Super Stay Ink for a long-lasting saturated colour or nourish your lips with a Maybelline lip balm for a soft and natural look.</t>
  </si>
  <si>
    <t>Maybelline New York Ink Liquid Lipstick - 120 Artist</t>
  </si>
  <si>
    <t>OverviewSuperStay Matte Ink Liquid Lipstick gives you a flawless matte finish in a range of super-pigmented shades. The Super Stay Matte Ink Liquid Lipstick is available in over 25+ saturated shades and lasts for up to 16 hours.How To UseStep 1. Apply liquid lipstick to the centre of your upper lip and follow the contours of your mouth.Step 2. Glide the liquid lipstick across the entire bottom lip.Key Features- SuperStay Matte Ink Liquid Lipstick leaves your lips with a flawless matte finish that will last for up to 16 hours.- The lipstick features a unique arrow applicator for a more precise liquid lipstick application.- Intensely Pigmented. formula. Long-lasting and doesn't dry out lips.- It is available in over 25+ super saturated shades.- The Super Stay Matte Ink Liquid Lipstick can be removed with Maybelline New York's makeup remover.</t>
  </si>
  <si>
    <t>Lakme Forever Matte Liquid Lip Colour - Red Wine</t>
  </si>
  <si>
    <t>5.6 ml</t>
  </si>
  <si>
    <t>OverviewIntroducing the New Lakme Forever Matte Lip colour Range - Available in 20 Exciting shades! Designed by experts, this lip colour has an intense matte payoff that lasts long and looks freshly applied for up to 16 hrs. These deeply pigmented shades provide your lips with long lasting colors that just donÂ’t budge! Whilst the colour payoff is intense the texture is lightweight and very comfortable on the lips! Easy to apply, it glides on effortlessly and stays forever fresh! Try the liquid mattes in 20 vibrant shades and get bold lips that look freshly applied through the day! It comes with a specially designed wand to make the application precise and effortless and give you the best payoff possible!We recommend that you try some of our exciting shades: Red Velvet, Crimson Rode, Coral Candy, Nude Dream, Pink Peach, Pink Glam, Nude Pink, Purple Pout, wine touch! Enjoy the New Lakme Forever Matte Lip colour Range! Features &amp; BenefitsIntense matte colour that looks freshly applied for upto 16 hrsDeeply pigmented and long lasting colour that just doesnÂ’t budgeLightweight texture that is very comfortable on lipsAvailable in 20 lightweight matte shadesGet the intense matte that glides on easily and stays fresh foreverForever Matte, Forever FreshHazardousNo Usage DirectionsStart by defining your Cupid's Bow to get perfectly designed lips. Then, move to the outer edges and get an intense look in one swipe.Get the intense matte that glides on easily and stays forever freshKey IngredientsIsododecaneDiisostearyl MalatePolybutene Shelf Life ( Months)30 Months</t>
  </si>
  <si>
    <t>Lakme Forever Matte Liquid Lip Colour - Pink Ballet</t>
  </si>
  <si>
    <t>Maybelline Sensational Liquid Matte 02 Soft Wine</t>
  </si>
  <si>
    <t>Key Features.- Lipstick shade with intense hydration.- Highly pigmented &amp; Rich colours.- Matte &amp; soft focus effect.- No More dry look.- Target Gender: Female.- Skin Type: Normal.</t>
  </si>
  <si>
    <t>Lakme Forever Matte Liquid Lip Colour - Pink Punch</t>
  </si>
  <si>
    <t>Maybelline New York Ink Liquid Lipstick -225 Delicate</t>
  </si>
  <si>
    <t>Lakme Forever Matte Liquid Lip Colour - Wine Glow</t>
  </si>
  <si>
    <t>Maybelline New York Ink Liquid Lipstick - 80 Ruler</t>
  </si>
  <si>
    <t>Lakme Forever Matte Liquid Lip Colour - Red Cherry</t>
  </si>
  <si>
    <t>Maybelline New York Color Sensational Liquid Matte Lipstick - Sensationally Me</t>
  </si>
  <si>
    <t>Key Features- Lipstick shade with intense hydration.- Highly pigmented &amp; Rich colours.- Matte &amp; soft-focus effect.- No More dry look.- Skin Type: Normal.- Target Gender: Female.</t>
  </si>
  <si>
    <t>Maybelline Sensational Liquid Matte 11 Made Easy</t>
  </si>
  <si>
    <t>Overview The Maybelline New York Sensational Liquid Matte Lipstick is an intense and highly pigmented liquid matte lipstick with a weightless, non-drying, and non-sticky formula. Available in highly pigmented and rich lipstick shades, the Sensational Liquid Matte lipsticks deliver intense matte colour with just one swipe. Get full coverage matte colour in one smooth glide. Get intense hydration with a weightless feel. Pair the Sensational Liquid Matte lipstick with Maybelline Super Stay Ink for a long-lasting saturated colour or nourish your lips with a Maybelline lip balm for a soft and natural look. Target Gender: Female Skin Type: Normal.</t>
  </si>
  <si>
    <t>Maybelline New York Ink Liquid Lipstick - 20 Pioneer</t>
  </si>
  <si>
    <t>Lakme Forever Matte Liquid Lip Colour - Pink Prom</t>
  </si>
  <si>
    <t>Maybelline New York Ink Liquid Lipstick - 220 Ambitious</t>
  </si>
  <si>
    <t>Maybelline New York Color Sensational  Liquid Matte Lipstick - Flush It Red</t>
  </si>
  <si>
    <t>Faces Canada Creme Finish Lipstick - Plum Peach 06</t>
  </si>
  <si>
    <t>Benefits- The Faces Canada Weightless Lipsticks are enriched with Vitamin E for proper nourishment.- The Faces Canada Weightless Cr&amp;egrave;me Lipsticks give you a creamy, smooth and shiny texture, the ultra-glossy formula ensures proper moisturisation.- The Faces Canada Cr&amp;egrave;me Lipsticks are enriched with Shea butter, Jojoba oil and Almond oil for soft and plush lips.- The Faces Canada Weightless Cr&amp;egrave;me Lipsticks are available in 20 gorgeous shades specially designed for Indian skin tone.How to Use- Start at the centre of the upper lip and move outwards toward the corners - Apply the lipstick to the lower lip- Blend to get the perfect finish- For perfect lip application, use Faces Canada Lip Filler BrushAbout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</si>
  <si>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Canada Creme Finish Lipstick - Wine Drop 20</t>
  </si>
  <si>
    <t>Faces Canada Creme Finish Lipstick - Love Nude 09</t>
  </si>
  <si>
    <t>Faces Canada Matte Finish Lipstick - Hot Plum 24</t>
  </si>
  <si>
    <t>Benefits- The Faces Canada Weightless has a powder matte smooth texture that adds richness to your look.- The Weightless Matte lipstick is rich in almond oil, jojoba oil, Vitamin E for moisturised and nourished lips.- The smooth texture lets the Weightless Matte effortlessly glide on your lips.- The Faces Canada lipstick has pigmented rich formula for defined colour.- The Faces Canada Matte lipstick provides a high colour payoff.- One stroke application- The Faces Canada Weightless Matte Lipstick feels very light and comfortable on the lips- The Faces Canada Matte lipstick gives medium to full coverage- The Faces Canada Weightless lipsticks are cruelty-free products.How to Use- Start at the centre of the upper lip and move outwards toward the corners - Apply the lipstick to the lower lip- Blend to get the perfect finish- For perfect lip application, use Faces Canada Lip Filler BrushAbout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</si>
  <si>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Maybelline New York Creamy Mattes Nude Nuance Lipstick</t>
  </si>
  <si>
    <t>3.9 gm</t>
  </si>
  <si>
    <t>Overview The Colour Sensational Creamy Mattes Lipstick has a unique, matte cream formula that offers a non-drying &amp; uncrack able finish that stays comfortably on your lips through the day. These hydrating lip Colours that are infused with honey nectar, glide smoothly while keeping your lips moisturized all day long. These lipsticks are smooth, creamy, and comfortable and are highly pigmented. The Colour Sensational Creamy Matte Lipsticks are available in 35 pigmented shades; ranging from reds to nudes, and many more shades in the middle.  Target Gender: Female</t>
  </si>
  <si>
    <t>Faces Canada Matte Finish Lipstick - Buff Nude 05</t>
  </si>
  <si>
    <t>Faces Canada Creme Finish Lipstick - Imperial Plum 23</t>
  </si>
  <si>
    <t>Lakme Cushion Matte Lipstick - Red Wine</t>
  </si>
  <si>
    <t>OverviewPresenting the new LakmÃ© Cushion Matte Lipstick. An exclusive new matte lipstick with a revolutionary soft matte formula that makes matte lips feel soft and comfortable. This soft matte lip colour has an intense colour payoff that gives lips a matte yet soft focus effect. The soft matte formula is enriched with rose oil extracts from France which give your matte lips a moisturized, comfortable feel. ItÂ’s non-drying formula doesnÂ’t dry your lips and leaves them feeling soft and looking intensely matte. The new LakmÃ© Cushion Matte Lipstick cushions your lips in a single stroke with its smooth and creamy application. To get an even and uniform matte finish on your lips, start by defining your cupidÂ’s bow, then smoothly glide the lipstick to the other edge of both your upper and lower lips. LakmÃ© Cushion Matte is a water resistant soft matte lipstick that gives you a long lasting intense matte colour and cushion soft lips all day. Choose from 20 vibrant matte shades and wear cushiony soft lips for a variety of occasions. To complete your soft matte look, pair your cushion matte lips with LakmÃ© Eyeconic Lash Curling Mascara, and LakmÃ© Impact Eyeliner. Try it now! Features &amp; BenefitsIntense Matte ColourSoft cushiony feelInfused with French Rose oil extractsSoft Matte Finish20 comfortable matte shadesSmooth and creamy applicationHazardousNo Usage DirectionsPrep lips generously with a chapstick.Apply lipstick evenly across lips, blot to avoid bleeding.Key IngredientsIsohexadecanePolyethyleneSilica Shelf Life ( Months)24 Months</t>
  </si>
  <si>
    <t>Insight Non-Transfer Lip Color - Molten Pink</t>
  </si>
  <si>
    <t>4 ml</t>
  </si>
  <si>
    <t>OverviewInsight Cosmetics Non-Transfer Lip colour features a sophisticated non-transfer lip colour formula that glides on flawlessly in one smooth application, with no need for a second coat. It delivers an impressively long-lasting, velvety colour that will not transfer and stay all day long. The weightless formula will provide you with a comfortable 24-hour wear without flaking. The hydrating base helps to moisturize your lips and prevent them from excessive drying.Key Features- Richly pigmented that offers amazing colour pay off in just one application - The smudge and transfer proof-formula offers all-day wear, up to 24 hours - Fortified with a moisturizing formula that keeps the lips hydrated and moisturized - This product is paraben-freeHow to UseUse the tip of the doe-foot applicator to easily line and define the contour of the lips. Fill the colour in the lips using the flat side of the wand.About the BrandInsight is a revolutionary makeup brand from Mayuri Kumkum. The brand is known for its affordable, professional-quality makeup products, and offers a wide array of colour cosmetics for women who crave for sophisticated innovations in makeup and beauty.</t>
  </si>
  <si>
    <t>Maybelline New York Creamy Mattes Burgundy Blush Lipstick</t>
  </si>
  <si>
    <t>Overview The Maybelline Colour Sensational Creamy Mattes Lipstick has a unique, creamy matte formula that offers a non-drying &amp; uncrackable finish that stays comfortably on your lips through the day. These hydrating Maybelline lipstick shades are infused with honey nectar to keep your lips moisturized all day long. The Colour Sensation lipsticks glide on your lips smoothly for a comfortable wear. The Colour Sensational Creamy Matte Lipsticks are available in 35 pigmented shades, from subtle nudes to bold reds and everything in between. Pair the Colour Sensational Creamy Matte Lipstick with a nourishing Maybelline Lip Balm for colour and care!</t>
  </si>
  <si>
    <t>Faces Canada Creme Finish Lipstick - Natural Brown 21</t>
  </si>
  <si>
    <t>Faces Canada HD Matte Lips + Primer - Magnetic 02</t>
  </si>
  <si>
    <t>1.4 gm</t>
  </si>
  <si>
    <t>Benefits- The Faces Canada Ultime Pro HD Lips + Primer gives you a silky cream texture with an even matte finish.- With a unique non-feathering and non-sticky formulation, the Ultime Pro HD Lips + Primer is the only ingredient you need in attaining a perfect pout.- The Faces Canada Ultime Pro HD Lips + Primer gives high coverage and rich pigmented colour with a highly absorbing and long staying finish.- The Faces Canada Ultime Pro HD Lips + Primer is a cruelty-free product and is also free from animal-derived ingredients and preservatives.How to Use- Apply starting at the centre of your upper lip.- Work from the centre to the outer edges of your lips following the contour of your mouth.- Then glide across the entire bottom lip.- Use the Faces Canada Lip Filler Brush for the perfect pout.About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</si>
  <si>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Canada Creme Finish Lipstick - Pretty Pink 07</t>
  </si>
  <si>
    <t>Insight Non-Transfer Lip Color - Sugar Plum</t>
  </si>
  <si>
    <t>Maybelline New York Creamy Mattes Rich Ruby Lipstick</t>
  </si>
  <si>
    <t>Overview The Maybelline Colour Sensational Creamy Mattes Lipstick has a unique, velvety matte cream formula that offers a non-drying &amp; uncrack able finish that stays comfortably on your lips through the day. These hydrating Maybelline lipstick shades are infused with honey nectar to keep your lips moisturized all day long. The Colour Sensation lipsticks glide on your lips smoothly for a comfortable wear. The Colour Sensational Creamy Matte Lipsticks are available in 30+ pigmented shades, from subtle nudes to bold reds and everything in between. Pair the Colour Sensational Creamy Matte Lipstick with a nourishing Maybelline Lip Balm for colour and care!</t>
  </si>
  <si>
    <t>Maybelline New York Creamy Mattes Divine Wine Lipstick</t>
  </si>
  <si>
    <t>Overview The Maybelline Colour Sensational Creamy Mattes Lipstick has a unique, velvety matte cream formula that offers a non-drying &amp; uncrackable finish that stays comfortably on your lips through the day. These hydrating Maybelline lipstick shades are infused with honey nectar to keep your lips moisturized all day long. The Colour Sensation lipsticks glide on your lips smoothly for a comfortable wear. The Colour Sensational Creamy Matte Lipsticks are available in 30+ pigmented shades, from subtle nudes to bold reds and everything in between. Pair the Colour Sensational Creamy Matte Lipstick with a nourishing Maybelline Lip Balm for colour and care!</t>
  </si>
  <si>
    <t>Insight Matte Lip Ink - Boujee</t>
  </si>
  <si>
    <t>Faces Canada HD Matte Lips + Primer - Perfection 01</t>
  </si>
  <si>
    <t>Lakme Forever Matte Liquid Lip Colour - Nude Myth</t>
  </si>
  <si>
    <t>Key Features- Intense matte colour that looks freshly applied for upto 16 hrs- Deeply pigmented and long lasting colour that just doesn&amp;rsquo;t budge- Lightweight texture that is very comfortable on lips- Available in 20 lightweight matte shades - Get the intense matte that glides on easily and stays fresh forever- Forever Matte, Forever FreshHow to Use- Start by defining your Cupid's Bow to get perfectly designed lips. Then, move to the puter edges and get an intense look in one swipe.- Get the intense matte that glides on easily and stays forever freshAbout the BrandIntroducing the New Lakm&amp;eacute; Forever Matte Lip Colours Range - Available in 20 Exciting shades! Designed by experts, these lip colours have an intense matte payoff that lasts long and looks freshly applied for up to 16 hours. These deeply pigmented shades provide your lips with long-lasting colours that just don&amp;rsquo;t budge! Whilst the colours payoff is intense the texture is lightweight and very comfortable on the lips! Easy to apply, it glides on effortlessly and stays forever fresh! Try the liquid mattes in 20 vibrant shades and get bold lips that look freshly applied through the day! It comes with a specially designed wand to make the application precise and effortless and give you the best payoff possible!Dream, Pink Peach, Pink Glam, Nude Pink, Purple Pout, wine touch! Enjoy the New Lakm&amp;eacute; Forever Matte Lip Colours Range!</t>
  </si>
  <si>
    <t>Maybelline New York Creamy Matte Lipstick - Touch Of Spice</t>
  </si>
  <si>
    <t>Maybelline Color Creamy Mattes Flaming Fuchsia 630</t>
  </si>
  <si>
    <t>Faces Canada Creme Finish Lipstick - Rosewood 19</t>
  </si>
  <si>
    <t>Lakme Forever Matte Liquid Lip Colour - Nude Pink</t>
  </si>
  <si>
    <t>Faces Canada Matte Finish Lipstick - Divine Mauve 17</t>
  </si>
  <si>
    <t>Faces Canada HD Matte Lips + Primer - Tease 14</t>
  </si>
  <si>
    <t>Insight Non-Transfer Lip Color - Toffee Cream</t>
  </si>
  <si>
    <t>Faces Canada Matte Finish Lipstick - Forsake Beauty 01</t>
  </si>
  <si>
    <t>Insight Matte Lipstick - A3 Cherry Wine</t>
  </si>
  <si>
    <t>4.2 gm</t>
  </si>
  <si>
    <t>OverviewA full pigment, long-wearing matte lipstick delivers high colour pay off in one swipe. It features a buildable and moisturising formula that provides a soft, elegant and long-lasting finish.Key Features- A full pigment, long-wearing matte lipstick- Delivers high colour pay off in one swipe- A buildable and moisturising formula provides a soft, elegant and lasting finish- Cruelty-free - Not tested on AnimalsHow to Use- Using the high point of the bullet, line the Cupid&amp;rsquo;s bow, starting at the centre of the lip and moving out.- Now fill in the bottom lip by laying the bullet on one of its sides.About the BrandInsight is a revolutionary makeup brand from Mayuri Kumkum. The brand is known for its affordable, professional-quality makeup products, and offers a wide array of colour cosmetics for women who crave for sophisticated innovations in makeup and beauty.</t>
  </si>
  <si>
    <t>Insight Non-Transfer Lip Color - 03 Divine Wine</t>
  </si>
  <si>
    <t>Faces Canada HD Matte Lips + Primer - Wine Shot 26</t>
  </si>
  <si>
    <t>Faces Canada Matte Finish Lipstick - Maroon Love 06</t>
  </si>
  <si>
    <t>Faces Canada Matte Finish Lipstick - Subtle Mauve 10</t>
  </si>
  <si>
    <t>Faces Canada Creme Finish Lipstick - Amber 14</t>
  </si>
  <si>
    <t>Lotus Make-Up Pure Lip Color Matte - Rouge Allure 600</t>
  </si>
  <si>
    <t>Insight 24 Hrs Matte Lipstick - I'm Tamed! (17)</t>
  </si>
  <si>
    <t>OverviewInsight mega last crayon lipstick features a creamy, water-resistant formula that settles to an opaque matte finish within a few minutes. This lipstick features a two-in-one formula that combines intense pigments with a non-transferable formula that locks in colour and provides a comfortable wear all day. This pigment-rich lipstick delivers intense colour pay-off in just a single swipe. Get up to 8 hours of matte colour with Insight lip crayon. It is enriched with vitamin E oil for lip nourishment. Keep the tip ultra-precise with an in-built sharpener for ease in application. Available in rich and long-lasting colours.Key Features- Long-Lasting &amp; Intensely Pigmented Lipstick.- Enriched with Butters &amp; Emollients like Vitamin E which ensures Moisturized Lips. - The Formula is Waterproof &amp; Trans proof - The Lipstick has a very Lightweight Texture that feels absolutely comfortable.- Available in a range of Swanky ShadesHow to Use- Start at the centre of your upper lip and move outwards toward the corners.- Then apply the lipstick to the lower lip and allow it to sit for 2 minutes.- Avoid pressing your lips together before it sets.About the BrandInsight is a revolutionary makeup brand from Mayuri Kumkum. The brand is known for its affordable, professional-quality makeup products, and offers a wide array of colour cosmetics for women who crave for sophisticated innovations in makeup and beauty.</t>
  </si>
  <si>
    <t>Insight Non-Transfer Lip Color - Charmed</t>
  </si>
  <si>
    <t>Faces Canada HD Matte Lips + Primer - Bold Wine 11</t>
  </si>
  <si>
    <t>Faces Canada HD Matte Lips + Primer - Tea Rose 10</t>
  </si>
  <si>
    <t>Insight Matte Lip Ink - Coco</t>
  </si>
  <si>
    <t>Faces Canada Matte Finish Lipstick - Fuschia Wave 02</t>
  </si>
  <si>
    <t>Insight Non-Transfer Lip Color - 11 Coffe Command</t>
  </si>
  <si>
    <t>Lakme Cushion Matte Lipstick - Red Retro</t>
  </si>
  <si>
    <t>Insight Non-Transfer Lip Color - 01 Joyful</t>
  </si>
  <si>
    <t>Faces Canada HD Matte Lips + Primer - Dash Of Pink 05</t>
  </si>
  <si>
    <t>Faces Canada Matte Finish Lipstick - Royal Maroon 16</t>
  </si>
  <si>
    <t>Lakme Cushion Matte Lipstick - Pink Ruby</t>
  </si>
  <si>
    <t>Maybelline Color Sensational Creamy Mattes Pink My Red 641 Lipstick</t>
  </si>
  <si>
    <t>Overview The Maybelline Colour Sensational Creamy Mattes Lipstick has a unique, velvety matte cream formula that offers a non-drying &amp; uncrackable finish that stays comfortably on your lips through the day. These hydrating Maybelline lipstick shades are infused with honey nectar to keep your lips moisturized all day long. The Colour Sensation lipsticks glide on your lips smoothly for a comfortable wear. The Colour Sensational Creamy Matte Lipsticks are available in 30+ pigmented shades, from subtle nudes to bold reds and everything in between. Pair the Colour Sensational Creamy Matte Lipstick with a nourishing Maybelline Lip Balm for colour and care!  Target Gender: Female</t>
  </si>
  <si>
    <t>Insight Matte Lipstick - A10 Bon Bon</t>
  </si>
  <si>
    <t>Faces Canada HD Matte Lips + Primer - Red Bouquet 18</t>
  </si>
  <si>
    <t>Insight Matte Lip Ink - Brave</t>
  </si>
  <si>
    <t>Maybelline Color Creamy Mattes Chili Nude 500 Lipstick</t>
  </si>
  <si>
    <t>Overview The Colour Sensational Creamy Mattes Lipstick has a unique, matte cream formula that offers a non-drying &amp; uncrack able finish that stays comfortably on your lips through the day. These hydrating lip colours that are infused with honey nectar, glide smoothly while keeping your lips moisturized all day long. The Colour Sensational Creamy Matte Lipsticks are available in 35 pigmented shades; ranging from reds to nudes, and many more shades in the middle. These lipsticks are smooth, creamy, and comfortable and are highly pigmented.</t>
  </si>
  <si>
    <t>Insight 24 Hrs Matte Lipstick - Feeling Bubbly (07)</t>
  </si>
  <si>
    <t>Insight Matte Lipstick - A9 Pink Curve</t>
  </si>
  <si>
    <t>Insight Matte Lipstick - A6 First Love</t>
  </si>
  <si>
    <t>Maybelline Color Creamy Mattes Bold Crimson 634 Lipstick</t>
  </si>
  <si>
    <t>Insight 24 Hrs Matte Lipstick - Paris Vibes (23)</t>
  </si>
  <si>
    <t>Lakme Cushion Matte Lipstick - Red Blaze</t>
  </si>
  <si>
    <t>Lakme Cushion Matte Lipstick - Pink Summer</t>
  </si>
  <si>
    <t>Insight Matte Lipstick - A7 Red Carpet</t>
  </si>
  <si>
    <t>Insight 24 Hrs Matte Lipstick - Stay Basic! (08)</t>
  </si>
  <si>
    <t>Insight Matte Lipstick - A2 Nude Coffee</t>
  </si>
  <si>
    <t>Insight 24 Hrs Matte Lipstick - Moody (13)</t>
  </si>
  <si>
    <t>Insight Mega Last Crayon Lipstick - Making Moves (01)</t>
  </si>
  <si>
    <t>1.3 gm</t>
  </si>
  <si>
    <t>OverviewInsight mega last crayon lipstick features a creamy, water-resistant formula that settles to an opaque matte finish within a few minutes. This lipstick features a two-in-one formula that combines intense pigments with a non-transferable formula that locks in colour and provides a comfortable wear all day. This pigment-rich lipstick delivers intense colour pay-off in just a single swipe. Get up to 8 hours of matte colour with Insight lip crayon. It is enriched with vitamin E oil for lip nourishment. Keep the tip ultra-precise with an in-built sharpener for ease in application. Available in rich and long-lasting colours.Key Features- Luxurious matte finish - Delivers rich colour in one stroke - Comes with built-in sharpener - Up to 8 hours wear- Cruelty-freeHow to Use- Apply the long-lasting lipstick in the centre of your upper lip and follow the contours of your mouth with the precise tip. - Fill : use the wider side of the crayon to fill in the lips, all in one swipe!About the BrandInsight is a revolutionary makeup brand from Mayuri Kumkum. The brand is known for its affordable, professional-quality makeup products, and offers a wide array of colour cosmetics for women who crave for sophisticated innovations in makeup and beauty.</t>
  </si>
  <si>
    <t>Insight 24 Hrs Matte Lipstick - Yes Please! (16)</t>
  </si>
  <si>
    <t>Insight 24 Hrs Matte Lipstick - Instagram (24)</t>
  </si>
  <si>
    <t>Maybelline Color Creamy Mattes Siren In Scarlet Lipstick 690</t>
  </si>
  <si>
    <t>Lakme Cushion Matte Lipstick - Red Ruby</t>
  </si>
  <si>
    <t>Lakme Forever Matte Liquid Lip Colour - Pink Glam</t>
  </si>
  <si>
    <t>Lakme Cushion Matte Lipstick - Red Orchid</t>
  </si>
  <si>
    <t>Lakme Forever Matte Liquid Lip Colour - Crimson Rose</t>
  </si>
  <si>
    <t>Insight Mega Last Crayon Lipstick - Bleeding Love (07)</t>
  </si>
  <si>
    <t>Insight Mega Last Crayon Lipstick - Talk In Tokyo (15)</t>
  </si>
  <si>
    <t>Faces Canada HD Matte Lips + Primer - Natural Coco 12</t>
  </si>
  <si>
    <t>Faces Canada Matte Finish Lipstick - Pretty Sepia 08</t>
  </si>
  <si>
    <t>Lakme Cushion Matte Lipstick - Red Rose</t>
  </si>
  <si>
    <t>Insight Matte Lip Ink - Heavenly</t>
  </si>
  <si>
    <t>Insight Matte Lipstick - A8 Berry Dance</t>
  </si>
  <si>
    <t>Insight Mega Last Crayon Lipstick - Wait For None (13)</t>
  </si>
  <si>
    <t>Insight Matte Lip Ink - Cherry Bomb</t>
  </si>
  <si>
    <t>Lakme 9to5 Primer + Matte Lipstick - Brown Walnut</t>
  </si>
  <si>
    <t>3.6 gm</t>
  </si>
  <si>
    <t>Key Features- 14-hour intense matte for an unstoppable you- With 2X primer for a long-lasting, smooth matte finish- Comfortable on lips with an intense color payoff- Glides smoothly onto lips for easy and quick application- Available in 35 vibrant and stunning matte shades that compliment all skin tones- No touch-upsHow to UseStep 1 : Start at the centre of your upper lip Step 2 : Follow the contours of your lips carefully Step 3 : Glide it across your bottom lip for a flawless finishAbout the BrandAn unstoppable matte, for an unstoppable you! Introducing Lakm&amp;eacute; 9to5 Primer+Matte Lipstick, with 2x built-in primer that gives your lips a long-lasting, smooth matte finish. It glides onto your lips smoothly and feels extremely comfortable and lightweight. The built-in primer ensures that the colours settle onto your lips evenly. With 14-hour long stay power, it is your perfect companion in conquering the day! Now say goodbye to touch-ups through the day, as this lipstick was made for the woman who doesn&amp;rsquo;t stop! Available in 20 intensely rich, matte shades, your search for the perfect colours ends with Lakm&amp;eacute; 9to5 Primer+Matte Lipstick. Choose from a wide range of nudes, pinks, reds, browns, and plums that deliver rich colours without drying out your lips. It glides on smoothly for a flawless matte finish and a vibrant colours payoff. Pair it with Lakm&amp;eacute; 9to5 Primer+Matte Perfect Cover Foundation, Lakm&amp;eacute; 9To5 Eye Colours Quartet Eye Shadow and Lakm&amp;eacute; Eyeconic Kajal to flaunt your fabulous looks round the clock! Look good and feel unstoppable as you put on your makeup.</t>
  </si>
  <si>
    <t>Insight Mega Last Crayon Lipstick - On My Way (03)</t>
  </si>
  <si>
    <t>Insight 24 Hrs Matte LipstickÂ - Send Nudes (06)</t>
  </si>
  <si>
    <t>Lakme 9to5 Primer + Matte Lipstick - Rosy Sunday</t>
  </si>
  <si>
    <t>Lakme Forever MatteÂ  Liquid Lip Colour - Red Sangria</t>
  </si>
  <si>
    <t>Lake 9to5 Primer + Matte Lipstick - Peach Affair</t>
  </si>
  <si>
    <t>Insight Matte Lip Ink - Loco</t>
  </si>
  <si>
    <t>Lakme Forever Matte Liquid Lip Colour - Nude Dream</t>
  </si>
  <si>
    <t>Insight Mega Last Crayon Lipstick - Bronzing Sun (24): 1.3 gms</t>
  </si>
  <si>
    <t>Insight Mega Last Crayon Lipstick - Taming Anger (22)</t>
  </si>
  <si>
    <t>Lakme 9to5 Primer + Matte Lipstick - Pink Rose</t>
  </si>
  <si>
    <t>Insight Mega Last Crayon Lipstick - A Godly Sin (23)</t>
  </si>
  <si>
    <t>Insight 24 Hrs Matte Lipstick - Oh Sh... (03)</t>
  </si>
  <si>
    <t>Product : Insight 24 Hrs Matte Lipstick - Oh Shit! (03): 3 gmsOverviewInsight mega last crayon lipstick features a creamy, water-resistant formula that settles to an opaque matte finish within a few minutes. This lipstick features a two-in-one formula that combines intense pigments with a non-transferable formula that locks in colour and provides a comfortable wear all day. This pigment-rich lipstick delivers intense colour pay-off in just a single swipe. Get up to 8 hours of matte colour with Insight lip crayon. It is enriched with vitamin E oil for lip nourishment. Keep the tip ultra-precise with an in-built sharpener for ease in application. Available in rich and long-lasting colours.Key Features- Long-Lasting &amp; Intensely Pigmented Lipstick.- Enriched with Butters &amp; Emollients like Vitamin E which ensures Moisturized Lips. - The Formula is Waterproof &amp; Trans proof - The Lipstick has a very Lightweight Texture that feels absolutely comfortable.- Available in a range of Swanky ShadesHow to Use- Start at the centre of your upper lip and move outwards toward the corners.- Then apply the lipstick to the lower lip and allow it to sit for 2 minutes.- Avoid pressing your lips together before it sets.About the BrandInsight is a revolutionary makeup brand from Mayuri Kumkum. The brand is known for its affordable, professional-quality makeup products, and offers a wide array of colour cosmetics for women who crave for sophisticated innovations in makeup and beauty.</t>
  </si>
  <si>
    <t>Insight Mega Last Crayon Lipstick - Returning Favours (21)</t>
  </si>
  <si>
    <t>Lakme Forever MatteÂ  Liquid Lip Colour - Mauve Party</t>
  </si>
  <si>
    <t>Lakme Forever Matte Liquid Lip Colour - Mauve Ecstacy</t>
  </si>
  <si>
    <t>Lakme Forever Matte Liquid Lip Colour - Nude Twist</t>
  </si>
  <si>
    <t>Lakme 9to5 Primer + Matte Lipstick - Brick Blush</t>
  </si>
  <si>
    <t>Lakme 9to5 Primer + Matte Lipstick - Scarlet Surge</t>
  </si>
  <si>
    <t>Lakme Forever Matte Liquid Lip Colour - Wine Touch</t>
  </si>
  <si>
    <t>Maybelline New York Creamy Mattes Mesmerizing Magenta Lipstick</t>
  </si>
  <si>
    <t>Faces Canada Nail Enamel Remover Transparent</t>
  </si>
  <si>
    <t>Personal Care/Nail Care</t>
  </si>
  <si>
    <t>Benefits- The Faces Canada Nail Enamel Remover has an acetone-free formula that keeps your nails safe and strong.- The Nail Enamel Remover easily removes old nail colour.- The Faces Canada Nail Enamel Remover comes in a travel-friendly bottle.About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</si>
  <si>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Personal Care &gt; Personal Care/Nail Care</t>
  </si>
  <si>
    <t>Faces Canada Instaremove Dip &amp; Twist Nail Enamel Remover</t>
  </si>
  <si>
    <t>80 ml</t>
  </si>
  <si>
    <t>Benefits- The Faces Canada InstaRemove Dip &amp; Twist Remover removes nail paints easily.- The InstaRemove Dip &amp; Twist Remover is infused with natural ingredients and extracts to keep your nails fresh and nourished.- The Dip &amp; Twist Remover is easy to use and carry.- The Faces Canada InstaRemove Dip &amp; Twist Remover has an acetone-free and paraben-free formula.How to UseDip your finger into the opening in the sponge, rotate, and remove your finger.About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</si>
  <si>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Canada Splash Nail Enamel - Floral Dream 56</t>
  </si>
  <si>
    <t>Benefits- Faces Canada Splash Nail Enamels are high performing enamel with a quick-drying and long-lasting formula.- Faces Canada Splash Nail Enamel have a chip defying formulation for a long-lasting smooth finish.- Faces Canada Nail Enamels are safe for the nails as they are free from any harmful plasticizers and are Toluene &amp; DBP, Camphor and Formaldehyde free.How to Use- Shake well before use- Apply two coats of the nail enamel for best colour pay-offAbout the BrandWith a Canadian heritage spanning over 40 years, Faces Canada offers an exclusive line of high-quality makeup and skincare products. For them, all beauty is about owning your individuality and wearing your looks with confidence. That&amp;rsquo;s why their products are crafted to suit every ethnicity, skin type and tone, complexion and texture. Their products are also cruelty-free and hypoallergenic. Quality is one of their core values, which is why they strictly disapprove of animal testing, conform to the most stringent requirements and always use safe ingredients.Today, they&amp;rsquo;re a globally acclaimed brand, available at attractive price points, offering a comprehensive range of products that can capture any look or style, from casual chic to go-getter glamorous and everything in between.</t>
  </si>
  <si>
    <t>Faces Canada Splash Nail Enamel - Iris 102</t>
  </si>
  <si>
    <t>Lakme 9to5 Primer + Gloss Nail Colour - Pink Pace</t>
  </si>
  <si>
    <t>Key features &amp; Benefits- Primer + gloss nail colour that dries quickly and lasts long, intense glossy shine, long-lasting nail colour.- Available in a wide range of 19 long-lasting colours, Also available Top Coat, Vibrant colours with an intense glossy shine.- Long-lasting colour that strengthens nails to keep colour fresher for longer- Intense glossy shine- Dries quickly- A range of vibrant colours- Zero yellowing of nails- Perfect for everyday useHow to UseShake Well. Apply two coats.About the BrandGet everyday perfect nails with Lakm&amp;eacute;9to5 Primer + Gloss Nail Colour. Presenting the all new Lakm&amp;eacute;9to5 Primer + Gloss Nail Colour range with colours that dry quickly, giving your nails a long lasting intense glossy shine. Now coat your nails with vibrant colour and an intense glossy shine that stays through your busy work days. Available in a wide range of 19 bright colours and 1 Top Coat that gives an added glossy finish. Colour for everyday use, the shades are simply a must-have! The Lakm&amp;eacute; 9TO5 Primer + Gloss nail colour range will give you an everyday-perfect glossy look to your nails.To get perfect glossy nails, start by applying one coat of your desired nail colour. Wait between coats to get a smooth, dry layer. Apply the Top Coat to coat your nails with a glossy, chip-proof texture and give any nail colour a smooth, long-lasting glossy finish. You&amp;rsquo;re now ready to go with everyday-perfect glossy nails.Disclaimer if anyFor external use only</t>
  </si>
  <si>
    <t>Lakme 9to5 Primer + Gloss Nail Color - Mulberry Bush</t>
  </si>
  <si>
    <t>Lakme 9to5 Primer + Gloss Nail Color -Teal Deal</t>
  </si>
  <si>
    <t>Lakme 9to5 Primer + Gloss Nail Color - Caramel Case</t>
  </si>
  <si>
    <t>Lakme 9to5 Primer + Gloss Nail Color - Ruby Rush</t>
  </si>
  <si>
    <t>Lakme 9to5 Primer + Gloss Nail Color - Mustard Master</t>
  </si>
  <si>
    <t>Faces Canada Splash Nail Enamel - Beach Rose 157</t>
  </si>
  <si>
    <t>Faces Canada Splash Nail Enamel - Linty 45</t>
  </si>
  <si>
    <t>Faces Canada Splash Nail Enamel - Purple Rain 19</t>
  </si>
  <si>
    <t>Insight Nail Polish - Color 215</t>
  </si>
  <si>
    <t>OverviewInsight Nail Polish is a highly pigmented, long-wearing pearl perfection nail lacquer that features a chip-resistant formula. It delivers a rich colour pay off in just two coats. Furthermore, its unique one-of-a-kind formula with UV filters prevents discolouration. It delivers a smooth, gorgeous coverage in one stroke and a stunning plumping effect with two coats. What's more? It is free from 5 toxins - Toluene, DBP, Formaldehyde, Formaldehyde Resin and Camphor.Key Features- Richly pigmented nail polish that delivers an excellent colour pay-off- Features a 5-free, long wearing, chip-resistant, and UV filtered formula - Comes with a special wide applicator for effortless end-to-end coverage - This product is cruelty-free and has not been tested on animalsHow to UseStart from the centre of the nail and move sideways. Although you are good to go in a single coat for added drama, you can use two coats.About the BrandInsight is a revolutionary makeup brand from Mayuri Kumkum. The brand is known for its affordable, professional-quality makeup products, and offers a wide array of colour cosmetics for women who crave for sophisticated innovations in makeup and beauty.</t>
  </si>
  <si>
    <t>Faces Canada Splash Nail Enamel - Nutty 32</t>
  </si>
  <si>
    <t>Faces Canada Splash Nail Enamel - Marooned 401</t>
  </si>
  <si>
    <t>Faces Canada Splash Nail Enamel - Sunny Side Up 51</t>
  </si>
  <si>
    <t>Insight Pastel Color Nail Polish - 31</t>
  </si>
  <si>
    <t>Insight Nail Polish - Color 224</t>
  </si>
  <si>
    <t>Faces Canada Splash Nail Enamel - Viola 41</t>
  </si>
  <si>
    <t>Lakme True Wear Nail Color - Reds &amp; Maroons 404</t>
  </si>
  <si>
    <t>Key Features- Contains resins with colour lock technology. - Strengthens nails with long-lasting nail enamel. -Chip resistant.- 4 new glitter shades that give your nails a silk sheen.- Lakm&amp;eacute; True Wear Colour coats your nails to perfection; giving them a vibrant and elegant look.- The Lakm&amp;eacute; True Wear nail colour range will add sparkle to your everyday life!How to UseShake Well. Apply two coats.About the BrandTrendy shades on the go and for every mood, Lakm&amp;eacute; True Wear Colour Crush nail enamel make the world a better place! Long-lasting by nature and chip-resistant, Lakm&amp;eacute; True Wear Colour Crush coats your nails to perfection; giving them a vibrant and elegant look. It has colour lock technology and is resin-based, making it a perfect choice! Add a stroke of classic colour to your nails with Lakm&amp;eacute; True Wear Colour Crush Nail Colour. A colour for all seasons and occasions, the shades are simply a must-have. The Lakm&amp;eacute; True Wear Colour Crush Nail Colour comes with Colour Lock Technology that ensures the colour stays on your nails for long. This Lakm&amp;eacute; True Wear Colour Crush Nail Colour chip-resistant feature keeps the colour intact. Apply the shade you love from Lakm&amp;eacute; True Wear Colour Crush and you are ready to impress! Buy this bottle right away! Shake the bottle well before use and apply two coats for better results. The True Wear Colour Crush Nail Colour range contains resins with colour lock technology. The range strengthens nails with long lasting, chip resistant nail enamel. The new additions of exciting sparkly shades give your nails a silk sheen. The Lakm&amp;eacute; True Wear Colour Crush nail colour range will add sparkle to your everyday life.</t>
  </si>
  <si>
    <t>Faces Canada Splash Nail Enamel - White O White 14</t>
  </si>
  <si>
    <t>Insight Nail Polish - Color 101</t>
  </si>
  <si>
    <t>Insight Pastel Color Nail Polish - 34</t>
  </si>
  <si>
    <t>Elle 18 Nail Pops Nail Colour - Shade 39</t>
  </si>
  <si>
    <t>Elle 18</t>
  </si>
  <si>
    <t>Key Features- Intense Bold Color- Vibrant and funky shades- Glossy Finish- One Stroke Bold Color- Instantly Dries- Available in 50 shadesHow to UseShake Well. Apply two coatsCare InstructionsKeep away from heat, flame &amp; direct sunlight.About the BrandNow get One Stroke Bold Colours with the new Nail Pops. Flaunt vibrant nails that look like they've just been through a pop manicure! The New Elle 18 Nail Pops Nail Colours gives a glossy, fun colour to your nails and with so many shades of nail colours to choose from, there's one for every mood and occasion and all this in Just One Stroke. The Elle 18 Nail Pops are a collection specially designed for the excited you who needs a new shade for every mood and occasion, be it a college party, or festival, there&amp;rsquo;s always a nail pop for you. With 50 new shades to choose from, you will surely find your match. Elle 18 Nail Pops are designed to give you a long-lasting finish. Buy your favourite, or maybe 2 right away! The range is big and wide from pinks, reds, mauves and browns to funky colours like yellow, greens and blues. For a better finish, apply a second coat after the first has dried completely. It is chip-resistant and long-lasting. Elle 18 Nail Pops goes well with, Elle 18 Colours Pops Matte &amp; Eye Drama Kajal.</t>
  </si>
  <si>
    <t>Insight Long Lasting Nail Polish - 39</t>
  </si>
  <si>
    <t>Faces Canada Splash Nail Enamel - Frozen 40</t>
  </si>
  <si>
    <t>Faces Canada Splash Nail Enamel - Royal Ruby 24</t>
  </si>
  <si>
    <t>Lakme 9to5 Primer + Gloss Nail Color - Blush Punch</t>
  </si>
  <si>
    <t>Faces Canada Splash Nail Enamel - Black Beauty 15</t>
  </si>
  <si>
    <t>Lakme True Wear Nail Color - Nudes V014</t>
  </si>
  <si>
    <t>Insight Pastel Color Nail Polish - 28</t>
  </si>
  <si>
    <t>Faces Canada Splash Nail Enamel - Ignite 35</t>
  </si>
  <si>
    <t>Faces Canada Splash Nail Enamel - Color Up 34</t>
  </si>
  <si>
    <t>Faces Canada Splash Nail Enamel - Bahama Breeze 58</t>
  </si>
  <si>
    <t>Faces Canada Splash Nail Enamel- Hot Paprika 63</t>
  </si>
  <si>
    <t>Faces Canada Splash Nail Enamel - Dove 38</t>
  </si>
  <si>
    <t>Insight Nail Polish - Color 79</t>
  </si>
  <si>
    <t>Insight Nail Polish - Color 64</t>
  </si>
  <si>
    <t>Elle 18 Nail Pops Nail Colour - Shade 25</t>
  </si>
  <si>
    <t>Insight Nail Polish - Color 164</t>
  </si>
  <si>
    <t>Insight Pastel Color Nail Polish - 30</t>
  </si>
  <si>
    <t>Insight Nail Polish - Color 249</t>
  </si>
  <si>
    <t>Faces Canada Splash Nail Enamel - All That Glitters 22</t>
  </si>
  <si>
    <t>Faces Canada Splash Nail Enamel - Nautical Green 53</t>
  </si>
  <si>
    <t>Insight Pastel Color Nail Polish - 69</t>
  </si>
  <si>
    <t>Elle 18 Nail Pops Nail Colour - Shade 119</t>
  </si>
  <si>
    <t>Faces Canada Splash Nail Enamel - Morning Glory 54</t>
  </si>
  <si>
    <t>Insight Nail Polish - Color 168</t>
  </si>
  <si>
    <t>Insight Nail Polish - Nude Shade 2</t>
  </si>
  <si>
    <t>Elle 18 Nail Pops Nail Colour - Shade 42</t>
  </si>
  <si>
    <t>Elle 18 Nail Pops Nail Colour - Shade 05</t>
  </si>
  <si>
    <t>Elle 18 Nail Pops Nail Colour - Shade 57</t>
  </si>
  <si>
    <t>Elle 18 Nail Pops Nail Colour - Shade 132</t>
  </si>
  <si>
    <t>Elle 18 Nail Pops Nail Colour - Shade 32</t>
  </si>
  <si>
    <t>Elle 18 Nail Pops Nail Colour - Shade 127</t>
  </si>
  <si>
    <t>Elle 18 Nail Pops Nail Colour - Shade 41</t>
  </si>
  <si>
    <t>Insight Nail Polish - Color 158</t>
  </si>
  <si>
    <t>Insight Pastel Color Nail Polish - 32</t>
  </si>
  <si>
    <t>Faces Canada Splash Nail Enamel - Sere 44</t>
  </si>
  <si>
    <t>Insight Nail Polish - Color 316</t>
  </si>
  <si>
    <t>Elle 18 Nail Pops Nail Colour - Shade 128</t>
  </si>
  <si>
    <t>Faces Canada Splash Nail Enamel - Tropical Green 59</t>
  </si>
  <si>
    <t>Elle 18 Nail Pops Nail Colour - Shade 60</t>
  </si>
  <si>
    <t>Elle 18 Nail Pops Nail Colour - Shade 122</t>
  </si>
  <si>
    <t>Insight Nail Polish - Color 211</t>
  </si>
  <si>
    <t>Elle 18 Nail Pops Nail Colour - Shade 69</t>
  </si>
  <si>
    <t>Insight Nail Polish - Nude Shade 19</t>
  </si>
  <si>
    <t>Colgate Dental Cream Strong Teeth Toothpaste</t>
  </si>
  <si>
    <t>Colgate</t>
  </si>
  <si>
    <t>Oral Care</t>
  </si>
  <si>
    <t>Personal Care &gt; Oral Care</t>
  </si>
  <si>
    <t>Colgate MaxFresh Spicy Fresh Toothpaste</t>
  </si>
  <si>
    <t xml:space="preserve">
Switch on the Power of Freshness.
Colgate MaxFresh Spicy Fresh is infused with cooling crystals (in strips), which dissolve completely as you brush for a while, new dimension of freshness â€“ freshness that you can see.
- Contains menthol for fresh breath
- Whiter teeth
- Fights cavities
*Actual packaging may vary from the Image
</t>
  </si>
  <si>
    <t>Patanjali Dant Kanti Dental Cream</t>
  </si>
  <si>
    <t xml:space="preserve">
Benefits
- Gives an effective protection and long life to teeth and gums by making them healthy
- Fights against dental problems like pyorrhea, bleeding &amp; swollen gums, sensitivity and yellowing of teeth
- Makes a natural protective shield around the teeth and gums to fight against germs for 24 hrs
*Actual packaging may vary from the Image
</t>
  </si>
  <si>
    <t>Key FeaturesUseful in Toothache, halitosis, gingival bleeding and periodontal diseases.IngredientsBase material: Sphatika bhasma, Tankana bhasma, Glycerine, Zinc citrate, Sodium Benzoate. Calcium Carbonate base, flavour, water Q S. Available fluoride content 924PPM approx.How to UseBrush thoroughly after meal or at least twice a day till symptoms subside or as directed by a dentist or physician. Children below 7 years use as advised by physician or dentist. Not to be swallowed.Benefits- Gives an effective protection and long life to teeth and gums by making them healthy - Fights against dental problems like pyorrhea, bleeding &amp; swollen gums, sensitivity and yellowing of teeth - Makes a natural protective shield around the teeth and gums to fight against germs for 24 hoursOther must know InformationHerbal composition may result in change of colour of product over a period of time. This does not change the effectiveness of the product.</t>
  </si>
  <si>
    <t>2x200 gm</t>
  </si>
  <si>
    <t>Colgate Total Advanced Health Toothpaste</t>
  </si>
  <si>
    <t>OverviewColgate scientifically proven to improve gum health, fights against bacteria built up along gum line and also reduce plaque and tartar formation with 12 hours protection.Benefits- Prevents gum bleeding.- Fights against bacteria.- Improve teeth and gum health.IngredientsGlycerin, Silica, Sodium Lauryl Sulphate, Arginine, Flavour, Cocoamidopropyl Betaine, Zinc Oxide, Sodium Carboxymethyl Cellulose, Titanium Dioxide, Poloxamer 407, Zinc Citrate Trihydrate, Tetrasodium Pyrophosphate, Xanthan Gum, Benzyl Alcohol, Phosphoric Acid, Sodium Saccharin, Sodium Fluoride, Titanium Dioxide Coated Mica, Sucralose CI 74260, CI 47005:1, Eugenol, in aqueous baseHow to UseBrush your teeth with Colgate toothpaste twice a day.Care Instructions- Do not swallow.- Keep away from children.- Store in cool and dry places.</t>
  </si>
  <si>
    <t>Closeup Everfresh+ Anti-Germ Gel Red Hot Toothpaste</t>
  </si>
  <si>
    <t>Closeup</t>
  </si>
  <si>
    <t>2x150 gm</t>
  </si>
  <si>
    <t xml:space="preserve">
Do you brush your teeth hurriedly? Do you often forget to use mouthwash or not use it altogether? Are your teeth dull and covered with a yellowish coating of plaque? If your answer to the above questions is yes then Closeup Deep Action Red Hot Gel is the toothpaste for you. Its unique Active Zinc Mouthwash not only cleans deep corners of your mouth of residual germs, it also gives you upto 12 hours fresh breath. It helps your teeth stay strong and healthy thanks to the fluoride in it and its microshine crystals help reduce the yellowing of your teeth. Upto 12 hours of lasting fresh breath is based on In-vivo study with regular use over 4 weeks.
Kill the bacteria that cause bad breath with Closeup Deep Action Red Hot Gel toothpaste. Bad breath can be caused by the millions of bacteria that live in your mouth. If you don't brush and floss every day, plaque germs can form. Closeup gel toothpaste helps kill the bacteria and prevents bad breath.
Brushing with Closeup gel toothpaste is one simple step you can incorporate into your daily routine to help keep your mouth healthy, and it can have a positive effect on your oral health.
FDI â€“ World Dental Federation recognizes that brushing twice daily with Closeup Deep Action Red Hot Gel is beneficial to oral health.
*Actual packaging may vary from the Image
</t>
  </si>
  <si>
    <t>Dabur Red Tooth Paste</t>
  </si>
  <si>
    <t>OverviewDabur Red Paste is an unmistakable name when it comes to holistic Ayurvedic oral care. It is India's Ayurvedic Fluoride Free Paste and carries a unique blend of traditional Indian medicine and modern pharmaceutical technology. Taking the best from both worlds, it provides complete protection from 7 dental problems: cavities, gingivitis, plaque, toothache, bad breath, yellow teeth, plus weak teeth and gums. It also provides 35% betterment on the oral care hygiene index in comparison to other regular toothpaste. It is a complete oral care solution for your entire family as it is suitable for kids too.How To Use2-3 g twice daily, to be adequately applied on the toothbrush and brush the teeth for better cleaning.About the BrandDr. Burman set up Dabur in 1884 to produce and dispense Ayurvedic medicines. Reaching out to a wide mass of people who had no access to proper treatment. Dr. S. K. Burman's commitment and ceaseless efforts resulted in the company growing from a fledgling medicine manufacturer in a small Calcutta house, to a household name that at once evokes trust and reliability.The Burman family has forged ahead with the founding thoughts of Dr. S.K. Burman, while also evolving and progressing in tune with the changing demands of a growing business and working towards a qualitative shift for the same.</t>
  </si>
  <si>
    <t>Dabur Meswak Toothpaste</t>
  </si>
  <si>
    <t xml:space="preserve">Overview:If you want to start your day with something that is truly unique, go grab a pack of Dabur Meswak today. Dabur Meswak is made from pure extract of a rare Miswak herb which grows slowly, resisting the brutal forces of nature amidst the sand dunes of Africa and South Asia. Even a small portion of this herb is capable of providing Complete Oral Care to you. The ingredients of Miswak herb truly make Dabur Meswak unique. It has Resins which form a layer over the enamel protecting against caries; Silica which removes stains; Alkaloids exerts a bactericidal effect and stimulatory action on gingival, Essential oils stimulates the flow of saliva which works as an antiseptic, Vitamin C helps in healing and repair of tissues, etc. The best part of this unique toothpaste is the amazing mouthfeel it leaves behind, which lasts the whole day. What's more, Dabur Meswak is also India's No.1 non-fluoride toothpaste which makes it different from 80% of the regular toothpaste that are in the market today. Hence, it is a smarter option as excess fluoride can lead to dental fluorosis. So, choose well for your family. Choose Dabur Meswak today.BenefitsFights Tooth Decay.Fights Germs &amp; Bacteria.Removes Malodour.Protection Against Cavities.It helps improve Gum Grip.Fights Tartar &amp; Plaque.IngredientsCalcium Carbonate, Sorbitol, Water, Silica, Sodium Lauryl Sulphate, Flavour, Miswak Extract, Cellulose Gum, Carrageenan, Sodium Silicate, PVM/MA Copolymer, Sodium Saccharin, Zinc Gluconate, Sodium Benzoate, Benzyl Alcohol, CI 77891, p-ThymolAbout the BrandDr. Burman set up Dabur in 1884 to produce and dispense Ayurvedic medicines. Reaching out to a wide mass of people who had no access to proper treatment. Dr. S. K. Burman's commitment and ceaseless efforts resulted in the company growing from a fledgling medicine manufacturer in a small Calcutta house, to a household name that at once evokes trust and reliability.The Burman family has forged ahead with the founding thoughts of Dr. S.K. Burman, while also evolving and progressing in tune with the changing demands of a growing business and working towards a qualitative shift for the same. </t>
  </si>
  <si>
    <t>Pepsodent Germi Check Toothpaste</t>
  </si>
  <si>
    <t>Pepsodent</t>
  </si>
  <si>
    <t>OverviewFor strong, white teeth, get the Germicheck+ Toothpaste from Pepsodent. The germicheck formula helps fight cavity-causing germs even 12 hours after brushing. Formulated with fluoride and natural activated clay formula, this toothpaste ensures that you have a long-lasting fresh breath. It reduces stains and food remains, giving you plaque-free and germ-free teeth. Along with maintaining your teeth's health, this toothpaste prevents your gums from damage too. Pepsodent germicheck toothpaste help fight tooth decay and prevent toothache. The perfect oral care solution for your entire family. A quality product of Unilever Dental Research.TM Regd. Made in India. Brush at least twice a day. Visit your dentist regularly. Please avoid excessive sweet, sticky food. FDI world dental federation recognizes that twice daily brushing with fluoride toothpaste is beneficial to oral health. How to use Step 1: Apply a peanut sized amount of toothpaste on a toothbrush and brush your teeth with it. Step 2: Rinse. Do not swallow. Use twice a day for best results or as directed by dentist. For children under the age of six: Use pea sized amount under adult supervision. Do not swallow Store in a cool, dry place. Buy Pepsodent Germicheck+ Toothpaste value pack, right here and save Rs.17.Features &amp; BenefitsThe germicheck formula helps fight cavity-causing germs even 12 hours after brushing.This toothpaste ensures that you have a long-lasting fresh breath.Reduces stains and food remains giving you germ-free teeth.Maintains healthy gums.Removes plaque.The perfect oral care solution for your entire family.Storage Direction- Store in a cool and dry place.- Keep it away from direct heat or sunlight.Usage Directions- Brush at least twice a day.- Visit your dentist regularly.- For children under the age of six; use a pea-sized amount under adult supervision.Key IngredientFluoride,Triclosan,Manufacture NameHindustan Unilever LimitedUnit -2, DAG NO 21, Off 122 FS Grant, Mouza Tingrai, Doom Doom Ind. Estate, off NH-37, Tinsukia - 786 151. Assam.Marketer NameHindustan Unilever Ltd, Unilever House, B D Sawant Marg, Chakala Andheri East - 400099Country of OriginIndia</t>
  </si>
  <si>
    <t>Sensodyne Repair &amp; Protect Toothpaste</t>
  </si>
  <si>
    <t>Sensodyne</t>
  </si>
  <si>
    <t>Key Features- Dentists recommend Sensodyne Toothpaste for sensitivity protection- Sensodyne Rapid Relief toothpaste starts to act on tooth sensitivity in just 60 seconds, works fast and builds ongoing protection with every brush.- This toothpaste is powered by Novamin, which not only provides relief in sensitive teeth, but also helps repair the sensitive areas of the teeth- The formulation creates a harder reparative layer over the vulnerable areas of your sensitive teeth to help you enjoy life without worrying about sensitivity.- This toothpaste also contains fluoride that strengthens teeth and prevents tooth decay.- Proven to provide all the benefits of a regular toothpaste.- This toothpaste is powered by Novamin, which not only provides relief in sensitive teeth, but also helps repair the sensitive areas of the teethBenefits- It has a formula that builds 24/7 protection against sensitivity by protecting exposed areas of dentin and working deep inside the tooth to calm the nerves.How To Use- Use as your regular toothpaste- Apply at least 1-inch strip of the toothpaste onto a soft bristle toothbrush- Brush teeth thoroughly for at least 2 minutes twice a day (morning and evening), and not more than 3 times a day, or as recommended by the dentist- Make sure to brush all the sensitive areas of the teeth- Minimize swallowing, spit out after brushingIngredientsStannous fluorideAbout the BrandSensodyne toothpaste is the dentist recommended toothpaste brand for sensitive teeth. For nearly 60 years, Sensodyne has created unique formulations to help people overcome tooth sensitivity while still providing the benefits of fluoride, cavity protection, fresh breath and whitening to maintain healthy teeth.Sensodyne Repair and Protect toothpaste is a daily fluoride toothpaste that protects against the short sharp sensations caused by sensitivity. Sensodyne Repair and Protect toothpaste is formulated to repair sensitive areas of your teeth. It is powered by Novamin, a clinically proven formulation, that helps to repair sensitive areas with the natural building blocks of teeth. This toothpaste builds increasing protection against sensitivity of the teeth due to cold, heat, sweets or contact.For best results, brush for two minutes, twice daily.</t>
  </si>
  <si>
    <t>Colgate Swarna Vedshakti Toothpaste</t>
  </si>
  <si>
    <t xml:space="preserve">
Colgate Swarna Vedshakti Toothpaste is the perfect blend of age-old natural ingredients and years of trusted oral care expertise. It tastes good and cares for your entire family's oral health, giving them complete protection. 100% vegetarian, the product comes infused with unique natural ingredients such as clove, neem, honey, amla &amp; tulsi to strengthen your teeth and gums with a soothing massage effect. Colgate is Indiaâ€™s No. 1 brand recommended by dentists and offers unique oral hygiene solutions to ensure complete protection against germs and plague build-up.
</t>
  </si>
  <si>
    <t>Sensodyne Rapid Relief Toothpaste</t>
  </si>
  <si>
    <t>Overview:Sensodyne Rapid Relief provides clinically proven rapid relief for sensitive teeth. It works in 60 seconds to relieve tooth sensitivity when directly applied to the gums with a fingertip. Sensodyne Rapid Relief has been formulated to create a physical seal against sensitivity triggers. When used twice daily, it provides long-lasting protection from sensitivity With twice daily brushing.Key FeaturesSensitivity reliefLasting sensitivity protectionCavity protectionFresh tasteQuick ReliefIngredientsStrontium Acetate Purified Water, silica, sorbitol, glycerol, titanium dioxide, sodium methyl cocoyl taurate, xanthan gum, saccharin sodium, Strontium Acetate ,Precipitated Silica, AC1131 Flavour, Propyl Hydroxybenzoate, Sodium Methyl Hydroxybenzoate , Sodium FluorideHow to UseBrush twice a day and not more than three times ,minimize swallowing and spit out.Replace the lid to keep product dry.About the BrandSensodyne is a brand name of toothpaste and mouthwash targeted at people with sensitive teeth. Sensodyne is owned by GlaxoSmithKline.</t>
  </si>
  <si>
    <t>Colgate Max Fresh Peppermint Ice Toothpaste</t>
  </si>
  <si>
    <t>OverviewSwitch on the power of freshness with Colgate MaxFresh toothpaste that refreshes you and helps you seize the day because every morning is a fresh start. The red gel toothpaste contains unique cooling crystals that give you an intense cooling while you brush.Colgate is India's most trusted oral care brand. As a trusted partner, we are committed to doing business with integrity and respect for all people and the world around you. Colgate offers quality oral care products, including toothpastes and toothbrushes, as well as expert dental health information. Colgate toothpastes are always 100% vegetarian, sugar free and gluten free.Key features- The only toothpaste which contains cooling crystals which gives you the Xtra burst of freshness to keep you energized throughout the day.- Intense cooling and the super freshness brushing experience- MaxFresh Cooling crystals freshen up breath- Helps fight cavities with an explosion of freshness- Helps whiten teeth as you brush regularly- Always 100% VegetarianBenefits- Colgate Maxfresh toothpaste contains menthol that gives intense cooling and super freshness.- It fights cavities, keeps germ build-up at bay and makes your teeth whiter on continuous use.- It is a red gel with cooling crystals that provide intense freshness.IngredientsSorbitol, Silica, Sodium Lauryl Sulphate, Cocamidopropl Betaine, Flavour, Polyethylene Glycol 600, Sodium Carboxymethyl Cellulose, Sodium Saccharin, White Film, Fd C Yellow No. 5 (Ci 19140), Fd C Blue No. 1 (Ci 42090), In Aqueous Base.How to UseBrush thoroughly at least twice a day. Best after meals or as directed by a dentist or physician.Care InstructionsDo Not Swallow.About the BrandTrusted by Millions across the world, Colgate-Palmolive is a global household and consumer care brand producing safe and effective personal care products. From oral care to personal care, from home care to pet nutrition, Colgate-Palmolive makes the products that make you smile. Colgate is No.1 toothbrush and toothpaste brand, offering quality oral care products, including toothpastes and toothbrushes, as well as expert dental health information.</t>
  </si>
  <si>
    <t xml:space="preserve">
Switch on the Power of Freshness
Colgate MaxFresh Peppermint Ice has cooling crystals that dissolve in your mouth setting off an icy wave of minty coolness.
- Contains menthol for fresh breath
- Whiter teeth
- Fights cavities
*Actual packaging may vary from the Image
</t>
  </si>
  <si>
    <t>Dabur Red Ayurvedic Toothpaste</t>
  </si>
  <si>
    <t>Overview- Dabur Red is India&amp;rsquo;s No. 1 Ayurvedic Fluoride Free Paste which is a complete Ayurvedic Oral Care for your family.- It provides 35% betterment on oral care hygiene index in comparison to other regular toothpastes.- Dabur Red Paste provides protection from 7 dental problems: cavities, gingivitis, plaque, toothache, bad breath, yellow teeth, plus weak teeth, and gums.- Dabur Red Paste is made with 13 potent Ayurvedic ingredients such as Laung, Pudina &amp;amp; Tomar.- Laung, or clove, helps relieve toothache. Pudina, or mint, acts as a mouth freshener, thus, removing bad breath. Tomar, or Aramacs, has anti-bacterial properties.- Dabur Red Paste, formulated with traditional Indian recipes, protects from all sorts of dental problems, and helps with sensitive teeth.</t>
  </si>
  <si>
    <t>Colgate Visible White Toothpaste</t>
  </si>
  <si>
    <t>2x100 gm</t>
  </si>
  <si>
    <t>Sensodyne Fresh Gel Toothpaste</t>
  </si>
  <si>
    <t>Key Features- Dentists recommend Sensodyne Toothpaste for sensitivity protection- Sensodyne Rapid Relief toothpaste starts to act on tooth sensitivity in just 60 seconds, works fast and builds ongoing protection with every brush.- It has a formula that builds 24/7 protection against sensitivity by protecting exposed areas of dentin and working deep inside the tooth to calm the nerves.- It has a cool refreshing taste that leaves your mouth feeling fresh and clean.- This toothpaste also contains fluoride that strengthens teeth and prevents tooth decay.- Proven to provide all the benefits of a regular toothpaste.Benefits- It has a formula that builds 24/7 protection against sensitivity by protecting exposed areas of dentin and working deep inside the tooth to calm the nerves.How To Use- Use as your regular toothpaste- Apply at least 1-inch strip of the toothpaste onto a soft bristle toothbrush- Brush teeth thoroughly for at least 2 minutes twice a day (morning and evening), and not more than 3 times a day, or as recommended by the dentist - Make sure to brush all the sensitive areas of the teeth - Minimize swallowing, spit out after brushingIngredientsPotassium NitrateAbout the BrandSensodyne toothpaste is a dentist recommended toothpaste brand for sensitive teeth. For nearly 60 years, Sensodyne has created unique formulations to help people overcome tooth sensitivity while still providing the benefits of fluoride, cavity protection, fresh breath and whitening to maintain healthy teeth. Sensodyne Fresh Gel toothpaste is specially formulated to relieve tooth sensitivity. When enamel is worn away or gums recede, the dentine underneath becomes exposed. This can cause short sharp sensations when eating or drinking something cold, hot, sweet or sour. Sensodyne Fresh Gel toothpaste provides clinically proven sensitivity relief and all the benefits for a regular toothpaste. It has a cool refreshing taste that leaves your mouth feeling fresh and clean. Sensodyne Fresh Gel toothpaste also contains fluoride that strengthens teeth and prevents decay. For best results, brush for two minutes, twice daily.</t>
  </si>
  <si>
    <t>Colgate Charcoal Clean Bamboo &amp; Mint Toothpaste</t>
  </si>
  <si>
    <t>OverviewRevive your senses with the new Colgate Charcoal Clean, that has the goodness of bamboo charcoal and wintergreen mint for a clean mouth experience.IngredientsSorbitol, Silica, Sodium Lauryl Sulphate, PVM/ MA Copolymer (Gantrez), Sodium Hydroxide, Flavour, Carrageenan gum, Titanium Dioxide , Sodium Saccharin, triclosan, sodium fluoride , Titanium Dioxide coated Mica , Charcoal , Eugenol, in aqueous base.How to Use- Brush twice a day for 2 minutes each time.- Children below 6 years of age should have adult supervision Good oral care habits keep your teeth and gums healthy, prevents tooth decay, gum disease bad breath.- To maintain good oral hygiene brush twice a day for 2 minutes each time, rinse with mouthwash for 30 seconds, and replace your toothbrush every 3 months Colgate is India's most trusted oral care brand and certified by Indian Dental Association.Care InstructionsDo Not Swallow.</t>
  </si>
  <si>
    <t>Sensodyne Fresh Mint Toothpaste</t>
  </si>
  <si>
    <t>Key Features- Dentists recommend Sensodyne Toothpaste for sensitivity protection- Sensodyne Rapid Relief toothpaste starts to act on tooth sensitivity in just 60 seconds, works fast and builds ongoing protection with every brush.- It has a formula that builds 24/7 protection against sensitivity by protecting exposed areas of dentin and working deep inside the tooth to calm the nerves.- This toothpaste has a mint flavour that keeps your mouth feeling fresh and clean.- This toothpaste also contains fluoride that strengthens teeth and prevents tooth decay.- Proven to provide all the benefits of a regular toothpaste.Benefits- It has a formula that builds 24/7 protection against sensitivity by protecting exposed areas of dentin and working deep inside the tooth to calm the nerves.How To Use- Use as your regular toothpaste- Apply at least 1-inch strip of the toothpaste onto a soft bristle toothbrush- Brush teeth thoroughly for at least 2 minutes twice a day (morning and evening), and not more than 3 times a day, or as recommended by the dentist - Make sure to brush all the sensitive areas of the teeth - Minimize swallowing, spit out after brushingIngredientsPotassium NitrateAbout the BrandSensodyne toothpaste is a dentist recommended toothpaste brand for sensitive teeth. For nearly 60 years, Sensodyne has created unique formulations to help people overcome tooth sensitivity while still providing the benefits of fluoride, cavity protection, fresh breath and whitening to maintain healthy teeth. Sensodyne Fresh Gel toothpaste is specially formulated to relieve tooth sensitivity. When enamel is worn away or gums recede, the dentine underneath becomes exposed. This can cause short sharp sensations when eating or drinking something cold, hot, sweet or sour. Sensodyne Fresh Gel toothpaste provides clinically proven sensitivity relief and all the benefits for a regular toothpaste. It has a cool refreshing taste that leaves your mouth feeling fresh and clean. Sensodyne Fresh Gel toothpaste also contains fluoride that strengthens teeth and prevents decay. For best results, brush for two minutes, twice daily.</t>
  </si>
  <si>
    <t>Colgate Active Salt Toothpaste</t>
  </si>
  <si>
    <t xml:space="preserve">
Colgate Active Salt fights germs for healthy gums &amp; teeth.
*Actual packaging may vary from the Image
</t>
  </si>
  <si>
    <t>Himalaya Sparkling White Herbal Toothpaste</t>
  </si>
  <si>
    <t xml:space="preserve">
Himalaya's Sparkling White Toothpaste is a breakthrough herbal formulation based on plant enzyme technology that gently removes surface stains on your teeth. It contains papain and bromelain, enzymes present in Papaya and Pineapple, which safely whiten teeth. Miswak and Clove provide all-day protection from germs.
Key ingredients
- Miswak inhibits the build-up of dental plaque and is therefore beneficial in the prevention of tooth decay. The herb reduces gum inflammation, prevents gum bleeding, and its astringent property strengthens gums
-Menthol from mint oils has cooling and analgesic properties which give long lasting fresh breath
- Almond, rich in tannins, has astringent properties that tighten gums. Almond Shell contains triterpenoids, flavonoids and phenolics, which possess free radical scavenging properties
- Pineapple contains a natural enzyme, bromelian, which loosens stains on tooth enamel
- Papaya contains an enzyme, papain, which is a mild whitening agent and is used in toothpastes to remove enamel stains
- The antimicrobial properties of Cinnamon prevent mouth odor and freshen breath
- Clove contains an anesthetic chemical compound called eugenol, which numbs nerves and controls pain. The essential oil of Clove is also an antiseptic which helps to eliminate oral bacteria
Directions for use
- Squeeze a small amount of Sparkling White Toothpaste on a toothbrush and brush teeth
- Brush twice daily for optimal results
*Actual packaging may vary from the Image
</t>
  </si>
  <si>
    <t>Colgate Kids Toothpaste - Strawberry</t>
  </si>
  <si>
    <t>Sensodyne Whitening Fluoride Toothpaste</t>
  </si>
  <si>
    <t>Overview Sensodyne toothpaste is the dentist-recommended toothpaste brand for sensitive teeth. For nearly 60 years, Sensodyne has created unique formulations to help people overcome tooth sensitivity while still providing the benefits of fluoride, cavity protection, fresh breath and whitening to maintain healthy teeth. Sensodyne Whitening toothpaste helps remove stains for a whiter smile as it provides daily protection for sensitive teeth. This toothpaste protects against cavities and helps freshen the breath. It provides lasting sensitivity relief and 24/7 protection against the causes of tooth sensitivity while restoring the natural whiteness of your teeth. The toothpaste formulation with potassium nitrate and sodium fluoride delivers sensitive teeth whitening by polishing away the surface stains while working deep inside the teeth to build soothing protection around the nerves, decreasing sensitivity in as little as two weeks with twice-daily brushing. Sensodyne Whitening toothpaste helps in relieving tooth sensitivity while restoring the natural whiteness of the teeth.  Key Features- It has a formula that delivers sensitive teeth whitening by polishing away the surface stains while working deep inside the teeth to build soothing protection around the nerves.- Brushing with this toothpaste leaves you with a pleasant taste, fresh breath and a whiter smile.- This toothpaste also contains fluoride that strengthens teeth and prevents tooth decay.- Proven to provide all the benefits of regular toothpaste.  How to Use For best results, brush for two minutes, twice daily. Not recommended for children.</t>
  </si>
  <si>
    <t>Vicco Vajradanti - Ayurvedic Medicine For Gums &amp; Teeth</t>
  </si>
  <si>
    <t xml:space="preserve">
Vicco Vajradanti Paste is natureâ€™s perfect dental care programme. It is a perfect blend of 18 Ayurvedic herbs and barks, tested over generations. It has natural astringent, antiseptic, and analgesic properties. Each and every medicinal ingredient used in this paste is very beneficial for good health of your teeth and strong gums. These ingredients stimulate and reinforce gums, while resisting plaque formation. It gives you strong gums, which makes your bite mighty, which no cosmetic toothpaste can ever give. Vicco Vajradanti is successful remedy for pyorrhea, toothache, swollen and bleeding gums and other periodontal diseases.
Due to proven medicinal properties of its active ingredients, the Government has permitted manufacturing of Vicco products under Ayurvedic Drug License.
*Actual packaging may vary from the Image
</t>
  </si>
  <si>
    <t>Colgate Kids Toothpaste Bubble Fruit Flavour</t>
  </si>
  <si>
    <t>OverviewKids must brush their teeth at least 2 times a day and Colgate Kids Toothpaste is a fun way to ensure they enjoy good oral care habits early on! This delicious fruit flavoured toothpaste is specially designed for children of age 6 years and above who have newly erupted or developing permanent teeth.The toothpaste effectively cleanses their mouth, leaving it fresh. The kid's toothpaste also provides clinically proven cavity and enamel protection. Sparking colourful gel of Colgate strawberry toothpaste makes brushing fun for kids.Developed with the help and expertise of Paediatric dentists, Colgate offers a healthy and thorough clean. It ensures your kid's smile gets brighter and cleaner with every use.Key features- Delicious bubble fruit flavoured toothpaste to make brushing fun- Fruity taste that makes children enjoy brushing- Anti-tooth decay paste protects the teeth from decayBenefits- Contains fluoride that provides cavity and enamel protection- A cool, minty fruit flavour that helps to breathe fresh- Sparkling coloured gel wants to brush children regularlyIngredientsSorbitol, Silica, Polyethylene Glycol 600, Sodium Lauryl Sulphate, Sodium Carboxymethyl Cellulose, Tetrasodium Pyrophosphate, Flavour, Sodium Saccharin, Sodium Fluoride, Cl42090, Titanium Dioxide Coated Mica, D-Limonene, Eugenol, Cinnamaldehyde, In Aqueous Base.How to Use- Apply a generous amount of toothpaste to this manual toothbrush.- Let them brush their teeth as per your dentist&amp;rsquo;s brushing instructions.- Brush twice a day for 2 minutes each timeCare Instructions- For oral cleaning only.- Let your kids use it under adult supervision.- Check the instructions properly before use.- Store in a cool and dry place.About the BrandColgate-Palmolive is a global household and consumer care brand producing safe and effective personal care products. From oral care to personal care, from home care to pet nutrition, Colgate-Palmolive makes the products that make you smile. Colgate is No.1 toothbrush and toothpaste brand, offering quality oral care products, including toothpastes and toothbrushes, as well as expert dental health information.</t>
  </si>
  <si>
    <t>Pepsodent 2-In-1 Toothpaste</t>
  </si>
  <si>
    <t xml:space="preserve">
Get pearly white teeth with this Pepsodent 2 in 1 Toothpaste. It helps fight tooth cavities and decay with the specially designed formula of this toothpaste. The protective elements in this toothpaste help prevent plaque formation and gum sensitivity. With a fresh flavour, the toothpaste gives an everlasting fresh and clean breath. Regular use of this toothpaste results in lesser bacteria and germ formation. Available in a tube, this fresh toothpaste is perfect for every member of your family from toddlers to elders. So don't worry about indulging in your favorite foods ever again!
*Actual packaging may vary from the Image
</t>
  </si>
  <si>
    <t>Colgate Cibaca Toothpaste</t>
  </si>
  <si>
    <t>2x175 gm</t>
  </si>
  <si>
    <t>Overview- Colgate Cibaca Anti-Cavity Toothpaste is a unique formula which helps maintain your oral hygiene. Refreshing minty flavour makes your breath super fresh while leaving teeth whiter. It effectively cleans your teeth, protecting them from tooth decay with regular brushing twice a day.- Colgate is India's No. 1 brand recommended by dentists and offers unique oral hygiene solutions to ensure complete protection against germs and plaque build-up.Key Features- Developed using Colgate's international expertise in oral care.- The unique formula protects your teeth from decay.- The refreshing minty flavour makes your breath super fresh.BenefitsIt has a refreshing minty flavour that makes your breath super fresh.IngredientsCalcium Carbonate, Sorbitol, Sodium Lauryl Sulphate, Silica, Sodium Silicate, Flavour, Sodium Carboxymethyl Cellulose, Sodium Monofluorophosphate, Sodium Bicarbonate, Potassium Nitrate, Benzyl Alcohol, Sodium Saccharin, Limonene, Ci 42090, In Aqueous Base.How to Use- Brush twice a day for 2 minutes each time.- Children below 6 years of age should have adult supervision.- Good oral care habits keep your teeth and gums healthy, preventing tooth decay, gum disease and bad breath.- Maintaining good oral hygiene includes brushing twice a day for 2 minutes each time, rinsing with mouthwash for 30 seconds, and replacing your toothbrush every 3 months.Care InstructionsDo Not Swallow.</t>
  </si>
  <si>
    <t>Colgate Active Salt Neem Toothpaste</t>
  </si>
  <si>
    <t>Colgate Active</t>
  </si>
  <si>
    <t>Key FeaturesDon't take a chance with dental problems. Use Colgate Active Salt, packed with the Goodness of Salt and Neem that helps prevent dental problems and gives your family a worry-free smile.How to UseRecommended usage: Brush twice a day for 2 minutes each time. Children below 6 years of age should use it under adult supervision.BenefitsIts Germ-fighting Formula with Salt helps remove sticky/ hidden germs, giving you healthier and cleaner teeth.Care InstructionsTo maintain good oral hygiene brush twice a day for 2 minutes each time, rinse with mouthwash for 30 seconds, and replace your toothbrush every 3 months.</t>
  </si>
  <si>
    <t>Colgate Visible White O2 Toothpaste - Aromatic Mint</t>
  </si>
  <si>
    <t>OverviewColgate-Palmolive is proud to introduce a revolutionary new beauty essential - Visible White O2. Formulated with a patented Active Oxygen-based tooth whitening technology, it WHITENS TEETH IN 3 DAYS (when used as directed on pack). As soon as you brush, Colgate Visible White O2 gives off a warming effect inside your mouth. Along with this, it releases a gentle wave of ultra-fine whitening foam - that's the Active Oxygen. The millions of active oxygen bubbles get absorbed gently into your enamel and whiten teeth from the inside out! Aromatic Mint: Like a rushing mountain stream, the freshness of this herby wintergreen mint gives a refreshing flavour that lasts.How to UseYou need to use it as a normal toothpaste and Brush twice a day for 2 minutes each time as directed by a dentist or physician.Disclaimer if anyKeep it out of reach of children below 6 years</t>
  </si>
  <si>
    <t>Colgate Visible White O2 Toothpaste - Peppermint Sparkle</t>
  </si>
  <si>
    <t>OverviewColgate-Palmolive is proud to introduce a revolutionary new beauty essential - Visible White O2. Formulated with a patented Active Oxygen-based tooth whitening technology, it WHITENS TEETH IN 3 DAYS (when used as directed on pack). As soon as you brush, Colgate Visible White O2 gives off a warming effect inside your mouth. Along with this, it releases a gentle wave of ultra-fine whitening foam - that's the Active Oxygen. The millions of active oxygen bubbles get absorbed gently into your enamel and whiten teeth from the inside out! Peppermint Sparkle: Fresh, bright with slight hint of spice, this delightfully balanced flavour brings a long-lasting flavour that feels like your mouth is sparkling.How to UseYou need to use it as a normal toothpaste and Brush twice a day for 2 minutes each time as directed by a dentist or physician.Disclaimer if anyKeep it out of reach of children below 6 years</t>
  </si>
  <si>
    <t>Listerine Cool Mint Mouthwash</t>
  </si>
  <si>
    <t>Listerine</t>
  </si>
  <si>
    <t>Colgate Plax Peppermint Fresh Mouthwash</t>
  </si>
  <si>
    <t>Listerine Original Mouthwash</t>
  </si>
  <si>
    <t>Colgate Plax Fresh Tea Mouthwash</t>
  </si>
  <si>
    <t>Colgate Plax Freshmint Mouthwash</t>
  </si>
  <si>
    <t>Smyle Mouth Ulcer Gel</t>
  </si>
  <si>
    <t>Smyle</t>
  </si>
  <si>
    <t>Key Features- An Ayurvedic medicine with no side effects.How to UseSqueeze and gently apply to the affected area.&amp;nbsp;</t>
  </si>
  <si>
    <t>Colgate Ultra Soft Sensitive Toothbrush</t>
  </si>
  <si>
    <t xml:space="preserve">
Colgate Comfort Sensitive, Soft Bristles Toothbrush, with soft curved bristles, provides deep yet gentle mouth clean. The silky soft bristles for sensitive teeth and gums gently clean your mouth. It sweeps away food and plague, giving you a cleaner mouth with every brush. The compact head size reaches corners of the mouth, to provide deep clean action. Try Colgate Comfort Sensitive toothbrush and experience comfortable and effective cleaning, so you wear a confident smile every day!
</t>
  </si>
  <si>
    <t>Oral-B Cavity Defence Soft Toothbrush</t>
  </si>
  <si>
    <t>Oral-B</t>
  </si>
  <si>
    <t>OverviewOral-B Cavity Defense helps avoid cavities and keeps your teeth clean and strong. It has uniquely shaped bristles that clean each and every tooth and is also gentle on the gums. It has an ergonomic design and a great grip to give you the best brushing experience.Key Features- Unique Cup Shaped bristles to clean in between teeth and along the gumline to protect you against cavity- Tongue cleaner positioned on the back of the brush head freshens the breath- Gentle on enamel and gums- Ergonomically designed Comfort Grip for more control</t>
  </si>
  <si>
    <t>Oral-B Pro Health Gum Care Medium Toothbrush</t>
  </si>
  <si>
    <t xml:space="preserve">
Oral-B is the World's No. 1 toothbrush brand which brings to you and your family revolutionary brushing solutions with best in class technology to ensure you and your family get healthier &amp; cleaner mouth. Oral-B Pro-Health Gum Care toothbrush has been clinically proven to remove more plaque than a regular manual toothbrush with its CrissCross bristles, which are angled at 15Â° to attack plaque from the right angle.
*Actual packaging may vary from the Image
</t>
  </si>
  <si>
    <t>Colgate Zigzag Medium Toothbrush</t>
  </si>
  <si>
    <t>Overview- Deep cleaning between teeth- Multi-angle cross bristles to reach deep between teeth- Rubberized tongue cleaner to gently remove odour causing germs- Colours may vary, subject to availablity</t>
  </si>
  <si>
    <t>Colgate Gentle Enamel Ultra Soft Toothbrush</t>
  </si>
  <si>
    <t>OverviewIt has been specially designed with dentists, to offer the gentlest care for your teeth and is endorsed by the Indian Dental Association.Key Features- Soft curved bristles gently clean between the teeth- Compact head size reaches corners of the mouth- Provides gentle cleaning for sensitive teeth and gums with silky soft bristles- Colgate is India's No.1 brand used and recommended by dentists- Colgate Sensitive Toothbrush has densely tufted ultra-soft bristles that are gentle on your teeth and gums thereby providing superior gentle cleaning to the teeth- Has flexible neck joint that helps reduces pressure on gums and the enhanced rubber thumb grip handle gives a better grip for improved brushing control- The ultra-soft bristles take care of sensitive teeth and gums, specially designed for gentle cleansingBenefits- It is made for sensitive teeth and gums.- It has a flexible neck which gives you a pleasant brushing experience.How to Use- Put a sufficient quantity of toothpaste on the brush- Then brush your teeth gently upward and downward for 2-5 minutes twice a day regularlyCare Instructions- Read the label carefully before use- Properly clean the brush to maintain hygiene- Change toothbrush after every 4-5 months</t>
  </si>
  <si>
    <t>Colgate Slim Soft Charcoal Toothbrush</t>
  </si>
  <si>
    <t xml:space="preserve">
Colgate Slim Soft Toothbrush, with 17x slimmer tip bristles vs ordinary end rounded bristles, provides deep yet gentle mouth clean. The slimmer bristle tips help clean in-between teeth and along the gum line. It sweeps away food and plague, giving you a cleaner mouthfeel with every brush. The toothbrush also comes with a slim rubber grip handle to offer comfortable brushing. Try Colgate Slim Soft toothbrush and experience deep cleaning along the gum line and narrow gaps between teeth, so you wear a confident smile every day!
</t>
  </si>
  <si>
    <t>Sensodyne Sensitive Soft Toothbrush</t>
  </si>
  <si>
    <t>Key Features &amp; Benefits- Sensodyne Sensitive toothbrush has been specially designed for gentle and effective cleaning of teeth. - This toothbrush comes with soft, rounded bristles, which are gentle on sensitive teeth and tender gums. - The oval head and slim neck of the toothbrush help to clean effectively even in hard-to reach-areas.- The broad handle ensures a comfortable grip.- Easy to use like your regular toothbrush and helps in effective cleaning of your teeth and gums when you brush twice daily with a fluoride toothpaste.- Sensodyne is a dentist recommended brand for sensitive teeth.How to UseBrush your teeth gently twice a day to avoid plaque build-up. Do not brush too hard, as applying too much pressure can lead to overbrushing. It is recommended that toothbrushes are replaced every 3 months.About the BrandSensodyne is a dentist recommended brand for sensitive teeth. Sensodyne has designed and formulated an entire range of toothbrushes as well as toothpastes to accommodate different needs.Cleaning effectively is important for people especially with sensitive teeth - to help prevent plaque build-up, while minimizing further wear and tear that can be caused by excessive brushing.Sensodyne Expert toothbrush has been specially designed for gentle, yet thorough cleaning of teeth. It is scientifically crafted with cross active and soft tapered bristles that provide effective cleaning of teeth, while being gentle on teeth and gums. This toothbrush has 20X slimmer bristle tips compared to a regular flat trim manual toothbrush for cleaning hard-to-reach areas. This brush also comes with a tongue cleaner and a non-slip ergonomic handle to ensure comfortable grip and good control while brushing. Sensodyne Expert toothbrush is available in two packs - Single (1 piece) and Triple pack (3 pieces - Buy 2, Get 1 free).Brush your teeth gently twice a day to avoid plaque build-up. Do not brush too hard, as applying too much pressure can lead to overbrushing. It is recommended to change your toothbrush every three months. For optimal care of tooth sensitivity, we recommend brushing in combination with Sensodyne toothpaste twice a day.</t>
  </si>
  <si>
    <t>Colgate Zigzag Soft Toothbrush</t>
  </si>
  <si>
    <t>OverviewColgate Zig Zag Toothbrush comes with international quality multi-angle cross-bristles that help you reach deep between the teeth for effectively cleaning. The premium international quality end-rounded bristles feel gentle on teeth and gums, while the soft tongue cleaner makes removing odour causing germs easy and gentle. The unique ZigZag arrangement of the toothbrush bristles assure deep cleaning to help prevent plague build-up and provide fresh and clean mouth. This particular toothbrush has got flexible neck which reduces pressure and gently massages gums. Also, the rubber cushioned handle has been made to provide a comfortable grip and superior brushing control. Try Colgate ZigZag to experience more than just clean teeth.</t>
  </si>
  <si>
    <t>Colgate Zigzag Neem Medium Toothbrush</t>
  </si>
  <si>
    <t>OverviewColgate ZigZag comes with international quality multi-angle cross-bristles that help you reach deep between the teeth for effective cleaning. The premium international quality end-rounded bristles feel gentle on teeth and gums, while the soft tongue cleaner makes removing odour-causing germs easy and gentle. The unique ZigZag arrangement of the toothbrush bristles assures deep cleaning to help prevent plaque build-up and provide a fresh and clean mouth. This particular toothbrush has got flexible neck that reduces pressure and gently massages your gums. Also, the rubber cushioned handle has been made to provide a comfortable grip and superior brushing control. Try ColgateZigZag to experience more than just clean teeth.How to UseGently brush the outside, inside and chewing surfaces of each tooth. Tilt the brush at a 45-degree angle against the gumline. It will help you to remove bacteria and freshen your breath.</t>
  </si>
  <si>
    <t>Colgate Zig Zag Charcoal Medium Toothbrush</t>
  </si>
  <si>
    <t>OverviewColgate Zig Zag Charcoal comes with international quality multi-angle cross-bristles that help you reach deep between the teeth for effective cleaning. The premium quality end-rounded black bristles feel gentle on teeth and gums, while the soft tongue cleaner makes removing odour-causing germs easy and gentle.Key Features- The unique Zig Zag arrangement of the toothbrush bristles assures deep cleaning to help prevent plaque build-up and provide fresh and clean mouth.- Raised cleaning tips of the brush reach deep behind back teeth and cleans hard-to-reach areas.- Also, the rubber cushioned handle has been made to provide a comfortable grip and superior brushing control.- The flexible neck reduces pressure and gently massages gums, also allowing the brush to clean hard to reach places.- Charcoal infused bristles remove plaque bacteriaBenefits- Multi-angle cross bristles to reach clean between teeth- International quality bristles- Soft tongue cleanerHow to Use- Place the toothbrush at a 45 degree angle along the gum line. Move the toothbrush in a back and forth motion, and repeat for each tooth.- Brush the inside surface of each tooth, using the same back and forth technique.- Brush the chewing surface (top) of each tooth.- Use tip of the brush to brush behind each tooth front and back, top and bottom and up and down strokes.- Be sure to brush your tongue to remove odour-causing bacteria.Care InstructionsReplace your toothbrush when the bristles fray or bend, or at least every three to four months. The ADA advised parents to replace children's toothbrushes more frequently. Rinse your toothbrush after brushing and stand it upright to air dry. Many bacteria can't survive on dry bristles.About the BrandColgate is India's No. 1 brand recommended by dentists and offers unique oral hygiene solutions to ensure complete protection against germs and plaque build-up.</t>
  </si>
  <si>
    <t>Oraldent Medium Toothbrush</t>
  </si>
  <si>
    <t>Oraldent</t>
  </si>
  <si>
    <t>OverviewOraldent Medium Toothbrush features extra-long bristles that clean in between the teeth and in the hard areas that regular toothbrushes do not reach. It ensures that you do not get cavities or any other tooth related problems.Key Features- Removes surface stains and polishes teeth- Power Tip bristles help clean in between teeth and hard to reach areas- Bristles are gentle on teeth and gums</t>
  </si>
  <si>
    <t>Colgate Gentle Gum Care Ultra Soft Toothbrush</t>
  </si>
  <si>
    <t>Sensodyne Toothbrush</t>
  </si>
  <si>
    <t>Overview:Sensodyne Expert toothbrush has been designed for people with sensitive teeth. It is scientifically crafted with cross active bristles that provide effective cleaning of teeth.Key Features:Up to 20X slimmer bristle tips to clean hard-to-reach areasA tongue cleanerA broad ergonomic handle to ensure comfortable grip and better reachHow to Use:Use it like your regular toothbrush.Warning:Stop use and ask a dentist if the problem persists or worsens or if sensitivity still persists after 4 weeks of use.</t>
  </si>
  <si>
    <t>Oral Dent Kids Toothbrush (5+ Years)</t>
  </si>
  <si>
    <t>Oral Dent</t>
  </si>
  <si>
    <t>OverviewKids love to eat a lot of chocolates and delicacies, however these sweets can sometimes affect your childÂ’s oral health. Oral Dent Kids toothbrush will help you instill good oral health habits in your children so that you never have to worry about their oral health ever again. It comes with soft bristles and an attractive design that will always encourage your kid to brush their teeth.Key Features- Its cup shaped soft surrounding bristles gently clean all of your childÂ’s teeth - It has a control grip that ensures you have a good grip while brushing- Its power tip bristles are designed to help clean hard to reach back teeth.</t>
  </si>
  <si>
    <t>Colgate Kids Barbie Extra Soft Toothbrush</t>
  </si>
  <si>
    <t xml:space="preserve">
Colgate Kids Barbie toothbrush is specially designed for kids of 5 years. Its for children with both baby &amp; adult teeth.
- Multi height bristles to clean big and small teeth
- Raised tip to clean hard to reach back teeth
- Thumb rest and non-slip handle for better control
*Actual packaging may vary from the Image
</t>
  </si>
  <si>
    <t>Colgate Extra Soft Minions Kids Toothbrush</t>
  </si>
  <si>
    <t>Overview- Kids must brush their teeth at least 2 times a day and Colgate Kids Minion Toothbrush is a fun way to encourage good oral care habits early on! This attractive extra-soft bristle toothbrush has extra soft bristles especially designed for children. It is ideal for kids age 5 years and above who have baby teeth or developing permanent teeth.- Extra soft, multi-height bristles on the toothbrush effectively clean big and small teeth, while the raised tip helps clean hard to reach back teeth.- The kid's toothbrush features a well-rounded handle; a thumb grip offering comfortable hold; a suction cup at the base for easy and fun upright storage and a soft plus safe tongue cleaner on the back of the toothbrush head.- Cleaning teeth could never have been more fun! Developed with the help and expertise of Pediatric dentists, Colgate offers a healthy and thoroughly clean.- The toothbrush helps clean beyond teeth so your kid's smile only gets brighter and cleaner.Key Features- The brush comes with cap and tongue cleaner- Ideal for children aged 3 to 12 years- It has super soft bristles- Available in different colours- The head of the toothbrush provides proper cleaning of the teeth- The bristles help to brush off the unwanted leftovers which could cause tooth decayBenefits- Kid-friendly colours that make teeth brushing fun.- A classic Colgate clean you can count on.- The small toothbrush head to help kids get to every corner of the mouth.- Multi-height bristles help clean big and small teeth evenly- Non-slip handle and suction cup for better control and storageHow to Use- Place the toothbrush at a 45-degrees angle along the gum line. Move the toothbrush in a back and forth motion, and repeat for each tooth.- Brush the inside surface of each tooth, using the same back and forth technique.- Brush the chewing surface (top) of each tooth.- Use tip of the brush to brush behind each tooth front and back, top and bottom and up and down strokes.- Be sure to brush your tongue to remove odour-causing bacteria.Care InstructionsReplace your toothbrush when the bristles fray or bend, or at least every three to four months. The ADA advised parents to replace children's toothbrushes more frequently. Rinse your toothbrush after brushing and stand it upright to air dry. Many bacteria can't survive on dry bristles.About the BrandTrusted by Millions across the world, Colgate-Palmolive is a global household and consumer care brand producing safe and effective personal care products. From oral care to personal care, from home care to pet nutrition, Colgate-Palmolive makes the products that make you smile. Colgate is a No.1 toothbrush and toothpaste brand, offering quality oral care products, including toothpaste and toothbrushes, as well as expert dental health information.</t>
  </si>
  <si>
    <t>Colgate Zig Zag Charcoal Soft Toothbrush</t>
  </si>
  <si>
    <t>OverviewIt's delicious, uplifting and refreshing since 1886. Best known soft drink in the world, in India, Coca-Cola was the leading cola drink till 1977 and then it made a comeback in 1993. Coca-Cola has a taste that refreshes, for a rewardingly uplifting experience. While there's no one quite like you, there's a Coca-Cola for your uniqueness and style. Whether it be a Party Coca-Cola bottle, or a mini, or an ice-cold Diet Coke, or a Coca-Cola Zero sugar in a can, there's a refreshing way to enjoy your own! With Coca-Cola, try the Original Cola Refreshment that brings enjoyment and positivity with every sip.IngredientsCarbonated Water, Sugar, Acidity Regulators, Caffeine. Contains Permitted Natural Colour, and Added Flavours (Natural Flavouring Substances).</t>
  </si>
  <si>
    <t>Oraldent Deep Clean Soft Toothbrush</t>
  </si>
  <si>
    <t>OverviewOraldent Deep Clean Soft Toothbrush features extra-long bristles that clean in between the teeth and in the hard areas that regular toothbrushes do not reach. It ensures that you do not get cavities or any other tooth related problems.Key Features- Cleans in between of the teeth - Extra soft bristles- Ergonomically designed Comfort Grip for more control</t>
  </si>
  <si>
    <t>Oral Dent Bamboo Toothbrush</t>
  </si>
  <si>
    <t>Key Features- Environmental Friendly toothbrush- Biodegradable in nature.- Well designed handle made of bamboo for better grip and ease of use.</t>
  </si>
  <si>
    <t>Sensodyne Soft Toothbrush</t>
  </si>
  <si>
    <t>Oraldent Regular Toothbrush</t>
  </si>
  <si>
    <t>Sensodyne Expert Soft Toothbrush</t>
  </si>
  <si>
    <t>Oraldent Sensitive Toothbrush</t>
  </si>
  <si>
    <t>Key FeaturesSoft Bristles to gently clean sensitive teeth and gums, with tongue cleaner at the back.Any Other Must-Know Information- It is recommended to brush your teeth after every meal.- Replace the toothbrush after every 3 months.</t>
  </si>
  <si>
    <t>Whisper Ultra Clean XL+ Wings Pads</t>
  </si>
  <si>
    <t>Whisper</t>
  </si>
  <si>
    <t>44 U</t>
  </si>
  <si>
    <t>Stayfree Dry Max Ultra All Night - XL</t>
  </si>
  <si>
    <t>Stayfree</t>
  </si>
  <si>
    <t>42 U</t>
  </si>
  <si>
    <t xml:space="preserve">
- Extra-Large Dry cover ultra napkin with wider back specially designed for all-round night time protection
- Unique Night Guard 5 feature that helps give all-round night protection
- Extra Long &amp; Extra Wide for protection against leakage from all sides
- Dry-Max Cover for the best dry feel throughout the night
- Odour Control System with natural plant extracts helps prevent odour for a fresh and confident feeling
*Actual packaging may vary from the Image
</t>
  </si>
  <si>
    <t>Stayfree Secure Cottony Wings XL</t>
  </si>
  <si>
    <t>40 U</t>
  </si>
  <si>
    <t>Sofy Body fit Antibacterial XL Pads</t>
  </si>
  <si>
    <t>Sofy</t>
  </si>
  <si>
    <t>48 U</t>
  </si>
  <si>
    <t>OverviewSofy Antibacteria keeps you hygienic and there is no worry about the smell. This napkin has a Green Anti-Bacteria sheet that blocks bacteria build up to 99.9% and perfume-free fragrance gives a fresh feeling throughout the day. Stay confident for long hours.Key Features- Improved long lasting fragrance- Hygiene &amp; Herbs - Prevents leakage - Deep absorbent sheetBenefits- This napkin has natural herbs. It also has antibacterial sheet, which gives 99.9% bacteria protection from Escherichia coli, Staphylococcus aureus and Candida albicans for long lasting hygiene. (According to 3rd party laboratory examined data) - That covers unpleasant odour and leaves you with no worry of smell. - It absorbs flow till the last layer which keeps the top sheet visibly cleaner and hence prevents leakage.&amp;nbsp;&amp;nbsp;</t>
  </si>
  <si>
    <t>Whisper Ultra Soft Wings Pads XL</t>
  </si>
  <si>
    <t>OverviewWhisper Ultra Softs Airfresh gives you Softness with Airy Freshness for an irritation-free feel during your periods. It is dermatologically tested and its 500 air fresh pores give you an airy feel on your skin. It has a dual-action gel that neutralises odours instead of just masking them. It&amp;rsquo;s nearly 40% longer with a wider back and it has a delightful scent for all-day freshness.Key Features- Airy freshness for an irritation-free feel- 500 air fresh pores- Dermatologically Tested- Dual Action Gel that neutralizes odours instead of making them- Delightful scent for all-day freshnessHow to UseWhisper Ultra Softs Airfresh pads have adhesive strips that attach securely to your underwear. Remove the paper backing and press the sticky side of the pad onto your underwear. Now remove the paper sheet on top of the pad holding the wings together (flaps that fold over the side) and wrap them around yourself.FAQWhat is the benefit of using Whisper Ultra Softs Airfresh?- Whisper Ultra Softs Airfresh has up to 500 air fresh pores which give you an airy freshness for an irritation-free feelWill I get rashes on using Whisper Ultra Softs Airfresh?- Whisper Ultra Softs Airfresh is dermatologically tested to give you Softness for a comfortable periodDoes Whisper Ultra Soft Airfresh absorb odour?- Whisper Ultra Softs Airfresh has a dual-action gel that doesn't just mask odour but neutralises itDoes Whisper Ultra Soft Airfresh have wings?- Yes. Whisper Ultra Soft Airfresh sanitary pads come with wings. These sanitary pads are longer so you have extra coverage and long-lasting protection.How to use Whisper Ultra Softs Airfresh pads?- Whisper Ultra Softs Airfresh pads have adhesive strips that attach securely to your underwear. Remove the paper backing and press the sticky side of the pad onto your underwear. Now remove the paper sheet on top of the pad holding the wings together (flaps that fold over the side) and wrap them around yourself.</t>
  </si>
  <si>
    <t>Whisper Bindazzz Nights XL +</t>
  </si>
  <si>
    <t>16 U</t>
  </si>
  <si>
    <t>27 U</t>
  </si>
  <si>
    <t>Taiwan</t>
  </si>
  <si>
    <t>Whisper Choice Ultra XL Wings Pads</t>
  </si>
  <si>
    <t>OverviewWhisper Choice Ultra gives you up to 100% Stain Protection. It&amp;rsquo;s approximately 50 mm longer than other pads and its all-around leak guard protects you from leaks from all sides. Its blue core with liquid-lock magic gel locks the wetness in so that you have a comfortable period. Its wings fit snugly around your underwear to keep the pad in place and it has a fresh floral scent that makes you feel fresh even during your periods.Key Features- Provides up to 100% stain protection- Extra Long pads: 50mm longer (vs regular pads)- All-around leak guard that prevents leakage from any side- Blue Core with Liquid Lock Magic gel that locks wetness in- Wings that fit snugly around the panty to keep the pads in place- Fresh flower scent for freshness even during periodsHow to UseWhisper Choice Ultra pads have adhesive strips that attach securely to your underwear. Remove the paper backing and press the sticky side of the pad onto your underwear. Now remove the paper sheet on top of the pad holding the wings together (flaps that fold over the side) and wrap them around yourself.FAQWhat is the benefit of using Whisper Choice Ultra? Whisper Choice Ultra gives upto 100% stain protection and its all-around leak guard protects from leaks from all sides. Does Whisper Choice Ultra sanitary pad have wings? Yes. Whisper Choice Ultra Sanitary pads come with wings that fit snugly onto you How to use Whisper Choice Ultra pads? Whisper Choice Ultra pads have adhesive strips that attach securely to your underwear. Remove the paper backing and press the sticky side of the pad onto your underwear. Now remove the paper sheet on top of the pad holding the wings together (flaps that fold over the side) and wrap them around yourself.</t>
  </si>
  <si>
    <t>Stayfree Secure Cottony Soft Regular</t>
  </si>
  <si>
    <t xml:space="preserve">
- Cottony soft cover napkin with wings to protect from side leakage
- Odour Control System that helps prevent foul odour and keeps you fresh
- Deep channels with raised centre for superior protection
*Actual packaging may vary from the Image
</t>
  </si>
  <si>
    <t>VWash Plus Expert Intimate Hygiene</t>
  </si>
  <si>
    <t>VWash</t>
  </si>
  <si>
    <t>Personal Hygiene</t>
  </si>
  <si>
    <t xml:space="preserve">OverviewVWash Plus Expert Intimate Hygiene is carefully formulated to suit the pH level in the intimate area. It is loaded with the goodness of sea buckthorn oil and tea tree oil that contains vitamins, minerals, antioxidants, and amino acids. This liquid wash helps maintain personal hygiene and removes unpleasant odors so you feel fresh and confident.Features &amp;amp; Benefits- Protects the delicate intimate region and maintains a healthy pH 3.5 level.- Ideal for daily washing that keeps your intimate area fresh and maintains a healthy vagina flora.- Contains no paraben, SLS, SLES, etc.Key IngredientPurified Water, Triethanolamine Lauryl Sulphate, Ammonium Lauryl Sulphate, Cocamidopropyl Betaine, PEG - 7 Glyceryl Cocoape, Lactic Acid, Phenoxyethanol (and) Benzoic Acid (and) Dehydroacetic acid, Sorbitol, Hydroxypropyl Cellulose, Polyquaternium - 7, Fragnance, Hippophae Rhamnoides (Sea Buckthorn) Fruit oil, Sodium Hydroxide, Tea Tree oil (Melaleuca alternifolia).Usage DirectionsUse in 2-easy steps 1. Gently squeeze the bottle to take few drops of Vwash Plus 2. Apply externally to intimate area and wash awaySafety Information- For external use only.- Read the label carefully before use.- Store in a cool and dry place.
*Actual packaging may vary from the Image
</t>
  </si>
  <si>
    <t>Personal Care &gt; Personal Hygiene</t>
  </si>
  <si>
    <t>Stayfree Secure Nights Cottony Soft Comfort</t>
  </si>
  <si>
    <t>Key Features- 2X Better Coverage For All Round Leakage Protection - Cottony Soft Cover For comfort through the night - Odour Control System Keeps you feeling fresh - Leaklock Technology Instant absorption of upto 100% fluidHow to Use- Remove release paper from back of pad. - Stick pad firmly on to the panty. - Remove release paper from wings - Wrap them around both sides of panty and pressed firmly. Do not flush. Wrap used napkin paper and throw into dustbin.Storage InstructionsStore in a dry and hygienic place.&amp;nbsp;</t>
  </si>
  <si>
    <t>Whisper Choice XL Pads</t>
  </si>
  <si>
    <t>Whisper Ultra Clean XL Wings Pads</t>
  </si>
  <si>
    <t xml:space="preserve">
Size:L with wings
- More absorption for long hours and faster absorption for sudden heavy flows
- Better dryness for clean feeling
- Better comfort with our softer top sheet
To prevent clogging of drains, do not flush pads
*Actual packaging may vary from the Image
</t>
  </si>
  <si>
    <t>OverviewWhisper Choice Ultra gives you upto 100% Stain Protection. Its approximately 50mm longer than other pads and its all-round leak guard protects you from leaks from all sides. Its blue core with liquid-lock magic gel locks the wetness in so that you have a comfortable period. Its wings fit snugly around your underwear to keep the pad in place and it has a fresh flower scent which makes you feel fresh even during your periods.Key Features- Provides upto 100% stain protection- Extra Long pads: 50mm longer (vs regular pads)- All-around leak guard that prevents leakage from any side- Blue Core with Liquid Lock Magic gel that locks wetness in- Wings that fit snugly around the panty to keep the pads in place- Fresh flower scent for freshness even during periodsCare InstructionsWhisper Choice Ultra pads have adhesive strips that attach securely to your underwear. Remove the paper backing and press the sticky side of the pad onto your underwear. Now remove the paper sheet on top of the pad holding the wings together (flaps that fold over the side) and wrap them around the underside of your panties.</t>
  </si>
  <si>
    <t>Stayfree Secure XL Ultra-Thin</t>
  </si>
  <si>
    <t>Key Features- Half as thin as a regular napkin with up to 100 percent fluid lock. Usage Type: Disposable.- Made for regular to heavy periods.- Dry cover gives you a superior dry feel.- Gel lock technology that converts heavy flow into gel and locks it in.</t>
  </si>
  <si>
    <t>Carefree Super Dry Panty Liners</t>
  </si>
  <si>
    <t>Carefree</t>
  </si>
  <si>
    <t xml:space="preserve">
- Super Dry Panty Liners that absorb wetness in seconds so you feel cleaner and fresher everyday
- Shaped for a natural and comfortable fit
- Soft Cover designed for dryness and comfort
- Imported from Thailand and dermatologically tested against allergy and irritation
*Actual packaging may vary from the Image
</t>
  </si>
  <si>
    <t>Whisper Choice Extra Long (XL) Pads</t>
  </si>
  <si>
    <t>Key Features- Provides upto 100% stain protection.- It is 50mm longer (vs regular pads) and has a 20% wider back.- Dri-Weave top sheet that keeps you feeling clean and your skin dry.- 6 Magic anti-leak areas that lock up to 100% wetness.- Side safe wings that cover sides of your panty so there is no bunching or shifting.</t>
  </si>
  <si>
    <t>Nivea Men Fresh Active Deodorant</t>
  </si>
  <si>
    <t>Deos &amp; Perfumes</t>
  </si>
  <si>
    <t>Personal Care &gt; Deos &amp; Perfumes</t>
  </si>
  <si>
    <t>Park Avenue Signature Voyage Perfume Spray</t>
  </si>
  <si>
    <t>Park Avenue</t>
  </si>
  <si>
    <t xml:space="preserve">
Voyage - Opens with a fresh Citrus Mandarin note followed by a sweet spicy like nutmeg, cinnamon. The residual bottom note is fresh Vetiver with heavy stable notes like sandal, patchouli and musk.
Keep out of reach of children
*Actual packaging may vary from the Image
</t>
  </si>
  <si>
    <t>Kamasutra Spark Men Deodorant</t>
  </si>
  <si>
    <t>Kamasutra</t>
  </si>
  <si>
    <t>OverviewKS Spark Deodorant from KamaSutra, for men. The spicy &amp; sizzling fragrance of Spark sets pulses alight. This is a strong fragrance that is bound to get you a lot of attention. With this soul-soothing fragrance, you will not have any dull moments.</t>
  </si>
  <si>
    <t>Fogg Marco Fragrance Body Spray</t>
  </si>
  <si>
    <t>Fogg</t>
  </si>
  <si>
    <t>Overview- Ensures you 800 sprays- Consists of refreshing- Long lasting fragrance. Fragrance Family : Fresh- Usage: Give it a good hard shake first to make sure all the ingredients are mixed together before you spray it. You should hold the can approximately 15cm from your body as you spray it.- Target Audience: Men</t>
  </si>
  <si>
    <t>Brut Original Deodorant</t>
  </si>
  <si>
    <t>Brut</t>
  </si>
  <si>
    <t xml:space="preserve">  Key FeaturesThe distinctive fragrance of Paris for the masculine manBenefitsThe product comes in safe package. The product will be an excellent pick for you.IngredientsBody sprayHow to UseGive it a good hard shake first to make sure all the ingredients are mixed together before you spray it. You should hold the can approximately 15 cms from your body or clothes as you spray it.Any Other Must-Know InformationFragrance of Paris designed for the masculine man. Men enjoy the distinctiveness and masculinity of BRUT.Its robust fragrance from Paris suits their personalities and it is long lasting from day to night.About the BrandIn the world of fragrance, Brut is a legend. The iconic brand was founded in Paris in the 1960s and quickly became the go-to scent for men all around the world. Brut's distinctness and masculinity appeal to men. Its strong scent complements their personality and lasts all day and night. Brut empowers men by instilling in them a sense of refinement and sophistication. </t>
  </si>
  <si>
    <t>Fogg Napoleon Fragrance Body Spray</t>
  </si>
  <si>
    <t>Fogg Extreme Fragrance Body Spray</t>
  </si>
  <si>
    <t>Key FeaturesFeel fresh, cool and confident all through the day's activities.It is refreshing fragrance ensures your refreshed and gentle experience all through the day by giving you 100% protection from body odours and perspiration.It provides you strong enough aroma which lasts for hours.</t>
  </si>
  <si>
    <t>Nivea Men Fresh Active Roll-On</t>
  </si>
  <si>
    <t>Fogg Dynamic Fragrance Body Spray</t>
  </si>
  <si>
    <t>How to UseGive it a good hard shake first to make sure all the ingredients are mixed together before you spray it. You should hold the can approximately 15 cm from your body as you spray it.</t>
  </si>
  <si>
    <t>Fogg Scent Impressio Eau De Parfum</t>
  </si>
  <si>
    <t>OverviewThe perfume is made by a blend of fragrances that give you an elegant fragrance and freshness all day long. All types of perfumes are bought together to you from one of the most sought after collections of perfumes from the world-famous brand Fogg. The product is 100% original and of the highest quality possible. This fragrance is set to compliment your style and will make heads turn when you step out wearing it. The flavoured perfume lasts for 7 to 8 hours. It is very popular among younger hearts for the classic, elegant and timeless appeal of these exquisite fragrances.</t>
  </si>
  <si>
    <t>Fogg Scent Xtremo Perfume</t>
  </si>
  <si>
    <t>Brut Sport Style Men's Deodorant</t>
  </si>
  <si>
    <t xml:space="preserve">  Key FeaturesEmbodies an energetic experience that is appropriate for all occasions. The fragrance features bergamot, lemon, grapefruit, mandarin orange, sandalwood and cedarBenefitsRobust, bacteria-fighting deoInstantly gives a refreshing feelingQuickly covers up body odourIngredientsBody sprayHow to UseGive it a good hard shake first to make sure all the ingredients are mixed together before you spray it. You should hold the can approximately 15 cms from your body or clothes as you spray it.Any Other Must-Know InformationThis scent is loved by all for many years. It keeps you feeling alive and energetic. The aromatic blend of ingredients used in this amazing fragrance will keep you right on top.About the BrandIn the world of fragrance, Brut is a legend. The iconic brand was founded in Paris in the 1960s and quickly became the go-to scent for men all around the world. Brut's distinctness and masculinity appeal to men. Its strong scent complements their personality and lasts all day and night. Brut empowers men by instilling in them a sense of refinement and sophistication. </t>
  </si>
  <si>
    <t>Fogg Royal Fragrance Body Spray</t>
  </si>
  <si>
    <t>OverviewThis Status fragrance body sprays from Fogg, is a power packed deodorant that offers more than you bargain for. This perfumed body spray has an invigorating scent that envelops you in a pleasant smell for a long time. Fragrance. It has a scent that includes the notes of the fresh fragrance family which keeps you active all day. Carry it in your bag and spray a little on yourself for smelling good and preventing body odour all day long. 1000 Sprays can be used by both men and women, this body spray bottle contains enough perfume that lasts for 1000 sprays.</t>
  </si>
  <si>
    <t>Park Avenue Neo Perfume Spray Deo</t>
  </si>
  <si>
    <t xml:space="preserve">Overview:Change the game with Park Avenue Signature Deodorant Neo! Spray on the Neo blend of fougere and smell good all day. Its fresh and aromatic spicy notes will bring out the new you every-time.Key FeaturesIrresistible fragrance.Anti bacterial properties.Long lasting fragrance.How to UseStep 1 : Shake Well Before UseStep 2 : Apply On ChestStep 3 : Spritz Your UnderarmsStep 4 : Spray On The NeckStorage ConditionStore in a cool and dry place. </t>
  </si>
  <si>
    <t>Nivea Men Deep Impact Fragnance Roll On</t>
  </si>
  <si>
    <t>OverviewKick-off real freshness with the Nivea men deep impact roll on.The effective formula with black carbon keeps you fresh all day long. Because long lasting freshness has a deep impact.Key FeaturesRefreshingAntiperspirant careBlack carbonBenefitsPower of Black Carbon for Long Lasting Freshness.Impactful woody fragrance.Superior Odour Control with Antibacterial formula.Contain 0% Alcohol and is Dermatologically Safe.It leaves smooth skin that I feel good in.IngredientsAqua, Aluminium Chlorohydrate, PPG-15 Stearyl Ether, Steareth-2, Steareth-21, Perfume, Persea Gratissima Oil, Charcoal Powder, Trisodium EDTA, BHT, Linalool, Limonene, Citronellol, Alpha-Isomethyl IononeHow to Use1. Allow the product to dry beforedressing.2. Roll on evenly on your underarm skin.Any Other Must-Know InformationIt comes with the power of black-carbon that keeps you fresh all day long.Its woody masculine fragrance keeps you prepared to make a deep impact in your every move.The anti-bacterial formula effectively tackles body odour.DoesnÂ’t cause any irritation to your underarm skin.About the BrandOver 100 years ago, we invented modern skin care with NIVEA Creme. Today, millions of people all over the world, all with different types of skin, rely on the NIVEA brand. That is why our researchers work extensively with different skin types and the different care requirements brought about by culture, gender and age. Thanks to this approach, they have developed numerous innovative skin care products over the past few decades Â– from deodorants to sunscreen products.</t>
  </si>
  <si>
    <t>Wild Stone Red Deodorant</t>
  </si>
  <si>
    <t>Wild Stone</t>
  </si>
  <si>
    <t xml:space="preserve">  OverviewOne of our all-time favourites. With a blend of patchouli and amber notes this deodorant leaves an irresistible aura of sensuous blend with an exciting twist. Woody amber and zesty, fruity notes combine in a bold masculine expression. Slay it with Red.Key FeaturesThe fruity top with amber at the base makes you a party slayer and trend setter.Perfect grooming touch for men who love to keep it classy.This deodorant is suited for men in India with an energised twist.This deodorant is safe on skin and lasts really long.IngredientsPropellant, Ethylalcohiol Content: 45% W/W With Es W/W Diethyl Phthalate Fragrance Propylene Glycol TriclosanHow to UseHold can 15 cm away from underarm. Keep it away from source of ignition or direct sunlight.About the BrandIt all began in 2005, when Wild Stone ventured into the Indian male grooming segment. The fragrances instantly became a hit and paved the way for every Indian male to discover the world of grooming. Wild Stone, as a brand, has evolved through the years. </t>
  </si>
  <si>
    <t>Fogg Scent Xpressio Perfume</t>
  </si>
  <si>
    <t>Brut Attraction Totale Deodorant</t>
  </si>
  <si>
    <t xml:space="preserve">  Key FeaturesThe sensual fragrance of Paris, the electrifying charisma of a confident man Brut passion is a woody spicy fragrance for men, Brut passion was launched during the 2000'sThe fragrance features woody notes, green notes and spicesBenefitsThis deodorant works as an amazing anti-perspirant and is absolutely safe for all skin types.IngredientsBody sprayHow to UseGive it a good hard shake first to make sure all the ingredients are mixed together before you spray it. You should hold the can approximately 15 cms from your body or clothes as you spray it.Any Other Must-Know InformationIts robust fragrance suits their personalities and it is long lasting from day to night. Brut empowers men, giving them class and sophistication. The versatile scents are available in Eau De Toilette (spray), after shave, deodorant spray and roll on. There was a problem filtering reviews right now. Please try again later. Keeps you refreshed all day longSkin friendly and classic fragranceAbout the BrandIn the world of fragrance, Brut is a legend. The iconic brand was founded in Paris in the 1960s and quickly became the go-to scent for men all around the world. Brut's distinctness and masculinity appeal to men. Its strong scent complements their personality and lasts all day and night. Brut empowers men by instilling in them a sense of refinement and sophistication. </t>
  </si>
  <si>
    <t>Wild Stone Hydra Energy Perfume</t>
  </si>
  <si>
    <t xml:space="preserve">  OverviewFor a minute, close your eyes and imagine a refreshing splash of water on a scorching, blistering summer day. HereÂ’s a perfume that offers just that cool, breezy sensation. The Wild Stone Hydra Energy Perfume invigorates your senses with aromatic fougere fragrance . The refreshing fragrance composition is crafted for the modern man. Long-lasting and energizing, the Hydra Energy Perfume from the house of Wild Stone suits your active lifestyle. Be it an office board room meeting or a casual outing, Wild Stone Hydra Energy Perfume will boost your confidence and up your effortless charm.Key FeaturesFragrance family: Aromatic FougereSuitable for active lifestyleAn all day perfumeIngredientsEthyl Alcohol (95% V/V); Content: 88% W/W.With 1 % W/W Diethyl Phthalate. PerfumeAbout the BrandIt all began in 2005, when Wild Stone ventured into the Indian male grooming segment. The fragrances instantly became a hit and paved the way for every Indian male to discover the world of grooming. Wild Stone, as a brand, has evolved through the years. </t>
  </si>
  <si>
    <t>Wild Stone Ultra Sensual Perfume</t>
  </si>
  <si>
    <t xml:space="preserve">  OverviewThe freshness of mint, lavender and aromatic notes of patchouli create an eclectic effervescence that wonÂ’t go unnoticed. This Fragrance is for a man who is aware of his strengths and sensuality and exudes a confident persona. Designed by top International perfumers.Key FeaturesIdeally suited when you want to be at your casual best.The Minty top notes makes it an everyday deodorant. It can be used all round the year.Zesty, fresh notes with a woody charm builds a powerful fragrance.This deodorant is safe to use on skin and lasts for a long time.How to UseHold the bottle upright. Spray 15 cm away from the skin. Avoid eye contact.Care InstructionsInflammable, harmful if taken internally, do not spray near eyes or face, avoid direct inhalation, protect from heat and sunlight, do not expose to temperature exceeding 50 degree C, do not pierce or burn even after use, do not spray on a naked flame or incandescent material, ideally do a patch test, discontinue use if signs of irritation or rashes occur, keep out of reach of children, for external use onlyAbout the BrandIt all began in 2005, when Wild Stone ventured into the Indian male grooming segment. The fragrances instantly became a hit and paved the way for every Indian male to discover the world of grooming. Wild Stone, as a brand, has evolved through the years. </t>
  </si>
  <si>
    <t>Park Avenue Voyage Amazon Woods Premium Perfume</t>
  </si>
  <si>
    <t>Key Features- Grooming Perfume Body Spray.- Occasion:- Party, Casual, Daily Wear.- Suitable For Men.</t>
  </si>
  <si>
    <t>Axe Signature Mysterious long Lasting No Gas Body Perfume For Men</t>
  </si>
  <si>
    <t>Axe</t>
  </si>
  <si>
    <t>154 ml</t>
  </si>
  <si>
    <t>Killer Ocean Deodorant</t>
  </si>
  <si>
    <t>Killer</t>
  </si>
  <si>
    <t>Overview:A cool, invigorating fragrance that refreshes you. Lasts long.Key FeaturesLiquid DeodorantAll-day freshnessHow to UseGive it a good shake first to make sure all the ingredients are mixed together before you spray it. Hold the can approximately 15 cms from your body or clothes as you spray it.</t>
  </si>
  <si>
    <t>Yardley London Gentleman Classic Perfume</t>
  </si>
  <si>
    <t>Key Features- Top Note : Cardamom, Black Pepper and Mandarin.- Heart Note : Moroccan Rose &amp; Egyptian Jasmine.- Base Note : White Musk, Vanilla, Tonka, Sandalwood and White Chocolate.How to UseSpray on clothes, pulse points and neck.IngredientsEthyl Alcohol (95%v/v), Perfume, PPG &amp;ndash; 20 Methyl Glucose Ether, Diethyl Phthalate, BHT, Linalool, Limonene, Coumarin, Citronellol, Citral, Geraniol, Benzyl Alcohol. Alcohol (95%v/v) Content: 86.9% w/w denatured with 1% w/w Diethyl Phthalate.BenefitsYardley&amp;rsquo;s Gentleman Classic fragrance with fresh woody foug&amp;egrave;re notes is designed to exemplify the elegance of a man who enjoys the finer things in life.Care InstructionStore in a cool, dry place away from sunlight.About The BrandThe House of Yardley specializes in classic and premium floral fragrances to give you a scent of exotic English luxury. Indulge in Yardley London&amp;rsquo;s fresh floral fragrances for women, straight from the fields of the English countryside. With a legacy and rich heritage of over 250 years, Yardley London is England&amp;rsquo;s most established purveyor of quality perfumes and soaps.</t>
  </si>
  <si>
    <t>Nivea Men Cool Kick Roll-On</t>
  </si>
  <si>
    <t>OverviewA cool and refreshing fragrance, antiperspirant deodorant roll-on keeps you fresh and dry all day long. The Nivea roll-on deodorant is alcohol-free and also free from colourants and preservatives. It is perfect for sensitive skin. You can go all day feeling confident with the Nivea Men&amp;rsquo;s deodorant. NIVEA MEN Cool Kick Roll-on, for men who want an instant cool kick of freshness with effective antiperspirant protection. It is a roll-on deodorant, which gives instant freshness, even after a long journey or a workout. Enriched with a Cool Care formula, this roll-on gives a long-lasting feeling of freshness. Its effective antiperspirant formula regulates sweat and reduces the formation of odour-causing bacteria in the underarms to ensure day-long body odour protection.Benefits- The Cool Kick range gives an instant pleasant cooling kick and leaves you with a vitalized fresh feeling all day it combines intense long-lasting freshness and protects your skin with a fresh scent that invigorates your senses.- Skin compatibility is dermatologically approved.Ingredients- Aqua, alcohol denat. (37.70% [v/v]), aluminium chlorohydrate, peg-8, peg-40 hydrogenated castor oil, perfume, octyl dodecanol, hydroxyethyl cellulose, citric acidCare instructions- Store in a cool dry place.Any Other Must-Know Information- Do not use it on broken or irritated skin. If irritation occurs discontinue use.About the BrandOver 100 years ago, Nivea invented modern skin care with NIVEA Creme. Today, millions of people all over the world, all with different types of skin, rely on the NIVEA brand. That is why their researchers work extensively with different skin types and the different care requirements brought about by culture, gender and age. Thanks to this approach, they have developed numerous innovative skin care products over the past few decades - from deodorants to sunscreen products.&amp;nbsp;&amp;nbsp;</t>
  </si>
  <si>
    <t>Wild Stone Hydra Energy Deodorant</t>
  </si>
  <si>
    <t>Brut Musk Deodorant</t>
  </si>
  <si>
    <t>Key Features- Dark, woody experience that pulsates to a purely masculine sophistication- Elegant musky fragrance- The Powerful fragrance of Paris for the masculine man- Long-lasting fragrance- Bacteria-Fighting DeodorantBenefits- This deodorant works as an amazing antiperspirant and is absolutely safe for all skin types.Ingredients- Body sprayHow to Use- Turn the direction of the spray bottle towards your body while spraying. Shake well before use. Use it daily for desired results.Any Other Must-Know Information - Brut Musk : Stop odour with Brut Deodorants&amp;rsquo; powerful antibacterial action all with the timeless power of the classic Musk fragrance, it kills germs that cause odour on contact and keeps protecting against odour for up to 24 hours.- Product Highlights : Brut Musk is designed to give effective and long-lasting deodorant protection, this spray has the fresh and distinctive fragrance of Brut.About the BrandIn the world of fragrance, Brut is a legend. The iconic brand was founded in Paris in the 1960s and quickly became the go-to scent for men all around the world. Brut's distinctness and masculinity appeal to men. Its strong scent complements their personality and lasts all day and night. Brut empowers men by instilling in them a sense of refinement and sophistication</t>
  </si>
  <si>
    <t>Axe Signature Intense Long Lasting Body Deodorant For Men</t>
  </si>
  <si>
    <t xml:space="preserve">
Charge yourself; get ready to make your presence felt. Itâ€™s your life so have your own signature style with Axe Signature Intense Body Perfume. A fragrance that unlocks the senses with the subtle hint of woody extracts, vanilla and green hazelnut. It gives you long lasting all day freshness with a luscious aroma and revitalizing aura from the iconic perfumers of Axe. So get set to make a bold statement, tell the world you have arrived with Axe Signature Intense Body Perfume.
The Axe Signature range of body perfumes is inspired by the finest fragrances the world has to offer. Axe Signature contains 3 times more perfume in every drop. These fragrances are stronger, last longer and chisels out your persona whenever you need to take the centre stage. It is the perfect accomplice for all your endeavours. So be it at a party, a business meeting or a date, while others will be merely good, you will strike an impression that wonâ€™t fade away.
Making an impression is easier with the Axe Signature range. The key is to know how to wear it.
To amplify the effect of Axe Signature, apply it on your pulse points. The heat generated by your pulse intensifies the fragrance and assures your impression wonâ€™t fade away.
*Actual packaging may vary from the Image
</t>
  </si>
  <si>
    <t>Killer Storm Deodorant</t>
  </si>
  <si>
    <t>Overview:A scent that makes you feel charged for close encounters of any kind. Long lasting fragrance. Key FeaturesLiquid DeodorantAll-day freshnessHow to UseGive it a good shake first to make sure all the ingredients are mixed together before you spray it. Hold the can approximately 15 cms from your body or clothes as you spray it.</t>
  </si>
  <si>
    <t>Kamasutra Rush Deodorant Spray</t>
  </si>
  <si>
    <t xml:space="preserve">OverviewKamasutra Rush Deodorant Spray For Men : Discreet love-notes. Raised eyebrows. Heads turn. Admiring gazes. And a man who triggers a rush of longing in every woman he meets. Fan the flames of desire with the woody and masculine fragrance of Rush.Key FeaturesKama Sutra Rush Deodorant Spray for MenPrevents body odourLong lasting fragrance 24 hrsNatural fragrance smell and no side effectBenefitsWoody Fragrance KS Rush Deodorants have a woody and masculine fragrance that will help intensify desire in women. Fan the flames of desires with this masculine fragranceLong Lasting - KS Rush Deodorants will help in keeping you fresh and alive all day. The woody fragrance will last for longer hours providing you the feeling of being revitalized and energizedFeel Confident Feel free and confident to use this deodorant before going to work, hanging out with friends, a date-night or before hitting the gymStronger Fragrance - Rush deodorants are 25% more stronger than any of the other products. A single whiff of this deo will create a lasting impressionChoice Of Every Indian - KS Rush has been the ideal choice of Executives, Collegians, School going Children, Actors and Gym EnthusiastsHow to Use1. Shake the can to mix all the ingredient.2. Hold 15 cm away from the skin while spraying.3. Use it daily to keep body odour and sweat awayCare InstructionsDo not spray near eyes or on broken skin or sensitive areas. Keep out of reach from children. Keep away from source of ignition and direct sunlight.About the BrandKamaSutra Condoms is manufactured by J.K. Ansell Ltd. (JKAL), which is a 50:50 joint venture between Raymond Group, India's largest fabric and branded apparel company, and Ansell Limited. JKAL has a condom manufacturing unit in Aurangabad in the state of Maharashtra, India with a manufacturing capacity of 350 million pieces per annum. JKAL commenced operations in 1991 and launched KamaSutra condoms the same year. Prior to the formation of the joint venture in 1996, the condom division was part of J.K. Chemicals Ltd., a subsidiary of the Raymond Group. </t>
  </si>
  <si>
    <t>Wild Stone Forest Spice Perfume</t>
  </si>
  <si>
    <t xml:space="preserve">  OverviewWild Stone Forest Spice is just the perfume you need to spice up your day. It is a long lasting perfume with unique woody spicy notes. Be it the intimate dates when you need just the right balance of fragrance, or the board room meeting when you want a totally dependable perfume, Wild Stone Forest Spice wonÂ’t disappoint.Key FeaturesFragrance Family: Woody SpicyLong-Lasting FragrancePerfect for dates &amp; office meetingsIngredientsEthylalcohol (95%V/V): Content:90% W/W With 1% W/W Diethyl Phthalate. PerfumeCare InstructionsInflammable. Store at temperature below 50 CKeep away from heat or flame, keep out of reach of childrenHarmful if taken internally, stop use if irritation developsDo not spray near eyes or face. external use onlyAbout the BrandIt all began in 2005, when Wild Stone ventured into the Indian male grooming segment. The fragrances instantly became a hit and paved the way for every Indian male to discover the world of grooming. Wild Stone, as a brand, has evolved through the years. </t>
  </si>
  <si>
    <t>Axe Signature Rogue Long Lasting Body Deodorant For Men</t>
  </si>
  <si>
    <t xml:space="preserve">
Celebrate your defined style with Axe Signature Rogue Body Perfume, a perfume that combines the soft hint of lavender with subtle notes of rosemary, minty geranium and vanilla for a jet setter like you. Crafted for the man of substance who likes to work and party harder. This perfume has 3 times more perfume in every drop and is just perfect for its long lasting fragrance. So go rogue, spray on a dash of Axe Signature Rogue Body Perfume- get it right here!
The Axe Signature range of body perfumes is inspired by the finest fragrances the world has to offer. These fragrances are stronger, last longer and chisels out your persona whenever you need to take the centre stage. It is the perfect accomplice for all your endeavours. So be it at a party, a business meeting or a date, while others will be merely good, you will strike an impression that wonâ€™t fade away.
Making an impression is easier with the Axe Signature range. The key is to know how to wear it.
To amplify the effect of Axe Signature, apply it on your pulse points. The heat generated by your pulse intensifies the fragrance and assures your impression wonâ€™t fade away.
*Actual packaging may vary from the Image
</t>
  </si>
  <si>
    <t>Yardley London Gentleman Urbane Perfume</t>
  </si>
  <si>
    <t>Key Features- Top Note : Bergamot, Lemon and Lavender- Heart Note : Greens, Artemisia, and Thyme- Base Note : Sandalwood, Patchouli, and MuskHow To UseSpray on clothes, pulse points and neck.IngredientsEthyl Alcohol (95%v/v), Perfume, PPG &amp;ndash; 20 Methyl Glucose Ether, Diethyl Phthalate, BHT, Linalool, Limonene, Coumarin, Citronellol, Citral, Geraniol, Benzyl Alcohol. Alcohol (95%v/v) Content: 86.9% w/w denatured with 1% w/w Diethyl Phthalate.BenefitsYardley&amp;rsquo;s Urbane Daily Wear Perfume is a versatile fragrance with foug&amp;egrave;re aromatic notes that has a clear response to the need for freshness and aesthetics from dawn to late evenings.Care InstructionStore in a cool, dry place away from sunlight.About The BrandThe House of Yardley specializes in classic and premium floral fragrances to give you a scent of exotic English luxury. Indulge in Yardley London&amp;rsquo;s fresh floral fragrances for women, straight from the fields of the English countryside. With a legacy and rich heritage of over 250 years, Yardley London is England&amp;rsquo;s most established purveyor of quality perfumes and soaps.</t>
  </si>
  <si>
    <t>Kamasutra Urge Men Deodorant</t>
  </si>
  <si>
    <t xml:space="preserve">OverviewKama Sutra Urge Deodorant for Men, 150ml Furtive eye-contact. Longing glances. Seductive gestures. Non-stop flirting. And a man who is the object of every womanÂ’s desire. Just some of the benefits of the warm and sensual fragrance of Urge!BenefitsWarm Fragrance - KS Urge Deodorants have a Warm and Sensual fragrance that will help in amplifying your elegance and seduction. Indulge with this intense fragranceLong Lasting - KS Urge Deodorants helps in keeping you fresh and alive all day. The warm and sensual fragrance will last for longer hours providing you the feeling of being revitalized and energizedFeel Confident Feel free and confident to use this deodorant before going to work, hanging out with friends, a date-night or before hitting the gymStronger Fragrance Urge deodorants are 25% more stronger than any other products. Create a new urge within women by raising her desires and have seductive gestures with sneaky eye-contact.Choice Of Every Indian KS Urge have been the ideal choice of Executives, Collegians, School going Children, Actors and Gym EnthusiastsHow to Use1. Shake the can to mix all the ingredient2. Hold 15 cm away fromthe skin while spraying.3. Use it daily to keep body odour and sweat awayCare InstructionsUsage Instructions shake well before use. Hold can 15 cm from underarm and spray. Do not spray near eyes or on broken skin or sensitive areas. Keep out of reach from children. Keep away from source of ignition and direct sunlight.About the BrandKamaSutra Condoms is manufactured by J.K. Ansell Ltd. (JKAL), which is a 50:50 joint venture between Raymond Group, India's largest fabric and branded apparel company, and Ansell Limited. JKAL has a condom manufacturing unit in Aurangabad in the state of Maharashtra, India with a manufacturing capacity of 350 million pieces per annum. JKAL commenced operations in 1991 and launched KamaSutra condoms the same year. Prior to the formation of the joint venture in 1996, the condom division was part of J.K. Chemicals Ltd., a subsidiary of the Raymond Group. </t>
  </si>
  <si>
    <t>Kamasutra Rush Men Deodorant Spray</t>
  </si>
  <si>
    <t>Wild Stone Ultra Sensual Deodorant</t>
  </si>
  <si>
    <t>Beardo Whisky Smoke Perfume Body Spray</t>
  </si>
  <si>
    <t>Key Feature - NO GAS - Strong &amp; Long-Lasting- Premium Body Spray for Men- Spicy, Woody-Oud - Safe to Use on SkinAny other must know informationYour quest for rare, exotic, and distinctive fragrances ends with Beardo Whiskey Smoke Eau De Parfum for men. This artisanal perfume features a unique blend of fragrances like Whiskey &amp; exotic Oud wood, Tobacco, Cinnamon, and indulgent Vanilla. It&amp;rsquo;s a long-lasting and strong perfume.BenefitsPour yourself a brilliantly boozy concoction in the form of Beardo Whiskey Smoke Body Spray. Its unique and intense aroma is sure to raise your bar (pun intended!) This utterly masculine fragrance is strong &amp; long-lasting. Be a new kind of outlandish with ultimate sophistication.Care Instruction- Store in a cool &amp; dry place.- Keep out of reach of children.- Avoid contact with eyes, rinse immediately with water.- Patch test recommended.About the BrandAll great men sport beards! Beardo pondered upon this thought and found that men with a greater cause and intellect accept their individuality, and are rational. Similarly, Beardo takes pride in being real and different; this is just what it takes to be a Beardo. They always come up with breakthrough products that are hassle-free to use and are effective on men. Their primary focus is to change menâ€™s grooming game and help them become stylish and sexier than ever. Being a true-blue Beardo at heart, they will always bring forth products that men truly deserve.</t>
  </si>
  <si>
    <t>Park Avenue Good Morning Eternity Eau De Parfum</t>
  </si>
  <si>
    <t>Key FeaturesFresh Citrus notes blends with patchouli and vanilla to capture the essence of a timeless masculinityDisclaimer if any- Flammable, Store below 50 &amp;deg;C- Keep away from heat or flame- Keep out of reach of children.- Harmful if taken internally- For external use only</t>
  </si>
  <si>
    <t>Park Avenue Voyage Obsession Eau De Parfum</t>
  </si>
  <si>
    <t>Key FeaturesRefreshing Citrus, spicy cinnamon, and intense woody notes blend together to give a perfect fragrance for your next adventure. Crafted by global perfumers, its 3 layered notes unwrap with time. For a man obsessed with new voyages!Disclaimer if any- Flammable, Store below 50 &amp;deg;C- Keep away from heat or flame- Keep out of reach of children.- Harmful if taken internally- For external use only</t>
  </si>
  <si>
    <t>Fogg Absolute Body Spray</t>
  </si>
  <si>
    <t>Overview- Feel fresh, cool and confident all through the day's activities- It is refreshing fragrance ensures your refreshed and gentle experience all through the day by giving you 100% protection from body odours and perspiration- It provides you strong enough aroma which lasts for hours</t>
  </si>
  <si>
    <t>Nivea Pearl &amp; Beauty Roll-On Deodorant</t>
  </si>
  <si>
    <t xml:space="preserve">
The mild, soothing fragrance keeps you fresh all day long.
</t>
  </si>
  <si>
    <t>Nivea Pearl &amp; Beauty Deodorant</t>
  </si>
  <si>
    <t xml:space="preserve">
It contains anti-microbial agents that help keep bacteria away thus giving long lasting odour control.
</t>
  </si>
  <si>
    <t>Yardley London Morning Dew Body Spray</t>
  </si>
  <si>
    <t xml:space="preserve">
What you need every morning is a burst of freshness to shake you out of your slumber. Trust Yardleyâ€™s Morning Dew Body Spray to do exactly that. With top notes of energetic lilies and base elements of patchouli and musk, this body spray will stay with you long after the morning is over.
*Actual packaging may vary from the Image
</t>
  </si>
  <si>
    <t>Fogg Paradise Fragrant Body Spray for Women</t>
  </si>
  <si>
    <t>Nivea Whitening Smooth Skin Roll-On</t>
  </si>
  <si>
    <t>Nivea Fresh Natural Deodorant</t>
  </si>
  <si>
    <t>Engage Blush Women Deodorant</t>
  </si>
  <si>
    <t>Engage</t>
  </si>
  <si>
    <t>OverviewRomance will blossom with the smell of love. Long lasting fragrance for long lasting romance.Key Features- Top : Tangerine and Cranberry - Heart : Rose and violet- Base : Vanilla and PatchouliBenefits- Skin friendly - Quality Product - Long lasting</t>
  </si>
  <si>
    <t>Spinz Exotic Perfumed Deodorant Body Spray</t>
  </si>
  <si>
    <t>Spinz</t>
  </si>
  <si>
    <t>OverviewFor the adventure in you! These distinctive fragrances will bring out the adventurous spirit within you! It is designed to deliver up to 24 hours long-lasting freshness. The new Exotic perfumed deodorant from Spinz is a truly exotic fragrance like a beautiful floral bouquet blooming in the garden with a creamy, woody, and musky note lingering at the base.Key Features- 24-hour protection from odour and bacteria- Long-Lasting freshness- International fragrancesIngredientsEthyl Alcohol, Propane-Butane-Isobutane, Water, Perfume, Propylene Glycol, Triclosan, T-Butyl Alcohol, Sodium Lactate, T-Butyl Hydroquinone, Denatonium Benzoate.How to UseKeep the can 15 cm away from your skin and sprayAbout the BrandWhen the World Cup Cricket fervour reached fever pitch in 1996, it was not just the men who were having fun. In the offices of CavinKare, an exciting new range of deodorants and talcs for women were taking form. Inspired by spin bowling, the range was called Spinz and was launched in the markets in 1997.</t>
  </si>
  <si>
    <t>Nivea Whitening Smooth Skin Deodorant</t>
  </si>
  <si>
    <t xml:space="preserve">
NIVEA whitening smooth skin deodorant smoothens your skin to reveal visibly even toned &amp; smoother underarms. It contains natural ingredients avocado extracts that smoothens underarm skin to reveal smoother underarms. It also contains licorice extracts that reduces the production of melanin &amp; repairs your skin to give you even toned underarms.
*Actual packaging may vary from the Image
</t>
  </si>
  <si>
    <t>Engage Drizzle Women Deodorant</t>
  </si>
  <si>
    <t>OverviewTake in the crisp air of a lush meadow. Long lasting fragrance for long lasting romance.Key FeaturesTop &amp;ndash; Lavender and Mandarin Heart &amp;ndash; Geranium and clary sage Base &amp;ndash; Sandalwood and amberBenefits- Skin friendly - Quality Product - Long lasting</t>
  </si>
  <si>
    <t>Nivea Fresh Ocean Deodorant</t>
  </si>
  <si>
    <t>OverviewNivea Men Fresh Ocean Deodorant, for men who want ocean freshness, all day long. Untamed, fresh, and full of stories feel the fresh aqua fragrance of the ocean in this deodorant for men that helps you stay ahead in every venture by giving you long-lasting freshness. Its masculine aqua fragrance provides you with long lasting freshness throughout the day.Key Features- The aqua fragrance and ocean extract keeps your body odour intact for throughout the day- Anti-bacterial activities help in body odour control- It cares for your underarmHow To Use- Hold the can 15 cm away from the underarms- Spray directly on the underarm skin - do not spray on broken/irritated skin, Do not spray on clothes- Allow it to dry completely- Stay fresh all day longAny Other Must-Know InformationDo not spray on broken/irritated skin, Do not spray on clothes</t>
  </si>
  <si>
    <t>Nivea Protect &amp; Care Deodorant</t>
  </si>
  <si>
    <t>OverviewWhether you're hitting the gym, hard at work in the office or hanging with friends, Nivea Protect &amp; Care Deodorant is the perfect start to your day. The antiperspirant formula provides you with long-lasting protection without irritations, so you can face your day feeling confident and comfortable. It keeps your body odour in check so that you can tackle the day with full confidence.Key Features- The woody masculine fragrance keeps you fresh for longer- Antibacterial actives keep your body odour under control- It contains Nivea Men Care Complex, to take care of your underarm skinHow to Use- Hold the can 15cm away from the underarms- Spray directly on the underarm skin - do not spray on broken/irritated skin, do not spray on clothes- Allow it to dry completely- Stay fresh all day long</t>
  </si>
  <si>
    <t>Plum Body Mist - Vanilla Vibes</t>
  </si>
  <si>
    <t>Key Features- The aloe-infused formula gets you smellin&amp;rsquo; sweet &amp; warm like a tempting creamy vanilla cupcake, whenever you&amp;rsquo;d like! - Adorable, purse-friendly packaging, take it everywhere you go!- Free of nasties: sulphates, parabens, phthalates, silicones &amp; animal-derived ingredients- Cruelty-free &amp; judgement-free&amp;hellip; always!How To UseSpritz some on your neck &amp; pulse points.Benefits- Lasts for 2-3 hours- Cute, travel-friendly packaging!- Gets you feelin&amp;rsquo; yummy in a spritz!Fragrance : Warm, rich &amp; mouth-watering vanilla that&amp;rsquo;s irresistibly sweet!P.S. Discoloration due to vanillin extract is natural, however, product performance &amp; safety remain unaffected.</t>
  </si>
  <si>
    <t>Plum Pit Cream - Hawaiian Rumba</t>
  </si>
  <si>
    <t>Key Features- Get ready to tell your pits&amp;ndash;&amp;ldquo;Don&amp;rsquo;t worry, beach happy!&amp;rdquo;- Super-nourishing underarm deo cream that keeps you odor-free &amp; fresh for 12+ hours- Eliminates odor by tackling odor causing bacteria- Keeps your armpits clean &amp; smelling fab, rain or shine!- Aluminium &amp; baking soda free formula to let your bod do its thing&amp;mdash;sweat&amp;mdash;unlike antiperspirants!- Doesn't clog pores, block sweat glands or darken underarms- The creamy texture melts into your pits like a dream, leaving no residue- Enriched with kaolin that neutralizes odor causing bacteria, green tea oil that keeps germs at bay, ocean-derived minerals that help absorb sweat and cocoa butter to keep your underarms moisturized &amp; smooth- Free of nasties: aluminium, sulphates, parabens, phthalates, silicones &amp; animal-derived ingredients. - 100% vegan, cruelty-free &amp; judgement-free&amp;hellip; always!How To UseScoop out a pea-sized amount with a spatula &amp; massage on to clean &amp; dry underarms.Benefits- Say aloha to no stinkies &amp; get your restin&amp;rsquo; beach pits on!- Odor-free, clean &amp; fresh smelling armpits for 12+ hours- Aluminium &amp; baking soda free underarm deodorant cream- No white cast, no toxic build up- A dreamy fragrance to get your pits smelling beachy!- FREE cutesy spatula inside!</t>
  </si>
  <si>
    <t>Gillette Mach3</t>
  </si>
  <si>
    <t>Gillette</t>
  </si>
  <si>
    <t>Shaving Needs</t>
  </si>
  <si>
    <t>OverviewThe original MACH3 continues its legacy of close shaves. Its 3 blade technology offers a comfortable shave, along with the longevity that comes only with exchangeable blades. Its Comfort Guard includes 5 Microfins to bring you a close, comfortable shave, while the Indicator Lubrication Strip fades to white to show when you are no longer getting an optimal shave from your razor blade.How to Use- Before you shave, wet your skin and hair to soften it.- Apply a shaving cream or gel.- Shave in the direction that the hair grows.- Rinse after each swipe of the razor.Features- Adjustable with 3 Blades.- Microfins help to stretch the skin ahead of the first blade.- Mach 3 gives a secure Ergonomic grip handle.- Skin gaurded by Microfin.NoteRazor is not included only shown to confirm that blade fits this razor.</t>
  </si>
  <si>
    <t>Personal Care &gt; Shaving Needs</t>
  </si>
  <si>
    <t>Gillette Presto Ready Shaver</t>
  </si>
  <si>
    <t>OverviewBuy yourself Gillette's Presto Sata Sat Disposable Razor (Pack of 5) for a comfortable and smooth shave while travelling. It has twin blades to ensure effortless shaving without any nicks and cuts. It comes with a long handle for better control. Features- Better precision and control.- Comfort grip handle enables cushiony grip.-Elastomer guard bar to avoid nicks and cuts.- Glides on the face with less tug.- Two blades that remove facial hair completely.</t>
  </si>
  <si>
    <t>OverviewBuy yourself Gillette's Presto Sata Sat Disposable Razor (Pack of 5) for a comfortable and smooth shave while travelling. It has twin blades to ensure effortless shaving without any nicks and cuts. It comes with a long handle for better control.Features- Better precision and control.- Comfort grip handle enables cushiony grip.-Elastomer guard bar to avoid nicks and cuts.- Glides on the face with less tug.- Two blades that remove facial hair completely.</t>
  </si>
  <si>
    <t>Gillette Fusion Power Cartridges</t>
  </si>
  <si>
    <t>OverviewGillette Fusion Power - Box of four replacement cartridges for the Gillette Fusion razor. Compatible with all Fusion razor handles. 5 Blade shaving surface + 1 Precision trimmer for a comfortable, precise shave. Blades are spaced 30% closer together than MACH3 blades to help reduce pressure-with more comfort and less irritation than MACH 3, you barely feel the blades. This creates a shaving surface that distributes the shaving force across the blades, it includes a Lubrastrip which fades from green to white, signalling when shave conditions have been reduced. That&amp;rsquo;s a great shave.Features- It is perfect for tricky places like sideburns, under the nose, and around facial hair.- With less irritation and more comfort.- Flexible- This reduces the cutting force, providing incredible glide.NoteRazor is not included only shown to confirm that blade fits this razor.</t>
  </si>
  <si>
    <t>Gillette Vector Twin Blades</t>
  </si>
  <si>
    <t xml:space="preserve">
Note : Razor is not included only shown to confirm that blade fits this razor.
</t>
  </si>
  <si>
    <t>Gillette Fusion - 8 Cartridges</t>
  </si>
  <si>
    <t xml:space="preserve">
Make sure youre always stocked up on Gillette Fusion Manual Refill Cartridges. Gillette Fusion offers every man, whether clean-shaven or with facial hair, a great way to shave. Gillette Fusion features a 5-blade Shaving Surface technology on the front of the shaving cartridge. The blades are spaced 30 percent closer together than the Mach3 razor family. This creates a shaving surface that distributes the shaving force across the blades for significantly less irritation and more comfort. Includes a Lubrastrip which fades from green to white, signaling when shave conditions have been reduced. The Precision Trimmer blade, a single blade built into the back of the cartridge, allows men to easily trim sideburns, shave under the nose, and shape facial hair. Thats a great shave.
- Country of origin : Australia
Pack content: 2 cartridges
*Actual packaging may vary from the Image
Note : Product in stock will be delivered basis availability
</t>
  </si>
  <si>
    <t xml:space="preserve">
Make sure youre always stocked up on Gillette Fusion Manual Refill Cartridges. Gillette Fusion offers every man, whether clean-shaven or with facial hair, a great way to shave. Gillette Fusion features a 5-blade Shaving Surface technology on the front of the shaving cartridge. The blades are spaced 30 percent closer together than the Mach3 razor family. This creates a shaving surface that distributes the shaving force across the blades for significantly less irritation and more comfort. Includes a Lubrastrip which fades from green to white, signaling when shave conditions have been reduced. The Precision Trimmer blade, a single blade built into the back of the cartridge, allows men to easily trim sideburns, shave under the nose, and shape facial hair. Thats a great shave.
- Country of origin : Australia
Pack content: 4 cartridges
*Actual packaging may vary from the Image
Note : Product in stock will be delivered basis availability
</t>
  </si>
  <si>
    <t xml:space="preserve">
Make sure youre always stocked up on Gillette Fusion Manual Refill Cartridges. Gillette Fusion offers every man, whether clean-shaven or with facial hair, a great way to shave. Gillette Fusion features a 5-blade Shaving Surface technology on the front of the shaving cartridge. The blades are spaced 30 percent closer together than the Mach3 razor family. This creates a shaving surface that distributes the shaving force across the blades for significantly less irritation and more comfort. Includes a Lubrastrip which fades from green to white, signaling when shave conditions have been reduced. The Precision Trimmer blade, a single blade built into the back of the cartridge, allows men to easily trim sideburns, shave under the nose, and shape facial hair. Thats a great shave.
- Country of origin : Australia
Pack content: 8 cartridges
*Actual packaging may vary from the Image
Note : Product in stock will be delivered basis availability
</t>
  </si>
  <si>
    <t>Gillette Guard</t>
  </si>
  <si>
    <t>Key Features- A safety comb to prevent nicks &amp; cuts.- Flexible Head which adjusts according to the contours of your skin.- Gives a safe shave compared to a double edge blade.- Superior grip as compared to an ordinary razor which makes shaving easier.- Better manoeuvre the curves of the face, neck &amp; chin compared to double edge blade.</t>
  </si>
  <si>
    <t>Overview- Superior Grip as compared to ordinary razor which makes shaving easier- Flexible Head which adjusts according to the contours of your skin giving a safe shave compared to double edge blade- Safety Comb which prevents against nicks and cuts compared to double edge blade- The safety Razor is perfectly balanced for accurate, close shaving and is proudly- Blade Shaving System for Men</t>
  </si>
  <si>
    <t>Gillette Start Mach 3 - 8 Cartridges</t>
  </si>
  <si>
    <t>Key Features- 3 DuraComfort Blades - Microfin Skin GuardOther must know InformationCaution &amp;ndash; Keep out of reach of children. Do not wipe blades</t>
  </si>
  <si>
    <t>Gillette Mach3 Turbo Cartridges</t>
  </si>
  <si>
    <t>Gillette Mach3 Razor</t>
  </si>
  <si>
    <t>Key Features- Gillette Mach3 is a 3-bladed razor- Even after 10 shaves, it feels better than the 1st shave with a disposable razor- 3 stronger than steel high-definition imported blades (manufactured in Germany) which easily yield 15 shaves- Solid chrome metal handle which feels sturdy in your hand for the perfect stroke- 5 microfins' skin guard to stretch &amp; hold your skin before the stroke like a barber- Front pivot head to evenly distribute your hand's pressure away from the blades- Lubrastrip for a comfortable glide</t>
  </si>
  <si>
    <t>Supermax Long Handle Razors</t>
  </si>
  <si>
    <t>Supermax</t>
  </si>
  <si>
    <t>Overview With an Italian design elastomer grip and extra-long handle which gives you greater control, it comes with a unique nature strip that has vitamin-E, aloe vera and natural oils which acts as a lubricant to reduce irritation. Elastomer guard bar to avoid nicks &amp; cuts. Twin ionized blade for a smoother shave.  How to Use- Lather the face and, using your free hand, stretch the skin-tight.- Shave carefully with the grain (the direction of the hair growth). Rinse the face.</t>
  </si>
  <si>
    <t>Gillette 3 Presto</t>
  </si>
  <si>
    <t>5 Razors</t>
  </si>
  <si>
    <t>Overview:Gillette Presto is a one-piece ready shaver, with twin blades for a smooth shave without nicks and cuts and a long handle for better control. Gillette Presto is a man's best friend when he wants to sport that smart look, on the go wherever he is travelling. Gillette Presto Razors feature two blades that perfectly remove facial hair while gliding across the face with less tug and pull.Key FeaturesTwin blade for smooth shaveLong handle for better controlAbout the BrandGillette's narrative is one of a never-ending pursuit of excellence. It entails a strong interest in science and technology. But it's all about shaving first and foremost.</t>
  </si>
  <si>
    <t>Gillette Mach3 Sensitive - 4 Cartridges</t>
  </si>
  <si>
    <t>How to Use- Before you shave, wet your skin and hair to soften it- Apply a shaving cream or gel- Shave in the direction that the hair grows- Rinse after each swipe of the razor.About ProductGillette MACH3 Sensitive blades are suitable for sensitive skin. MACH3 Sensitive has high-definition spring blades that continuously adapt to the skin, a microfin guard that helps flatten and prepare the skin, and an enhanced lubricating strip for great glide.</t>
  </si>
  <si>
    <t>Supermax SMX Razor</t>
  </si>
  <si>
    <t>Supermax 3 Hattrick Triple Blade Disposable Razors</t>
  </si>
  <si>
    <t>Key Features- 5 Razors in one pack- With triple blade disposable- Extra-long handle with firm grip</t>
  </si>
  <si>
    <t>Laser Sport 3 Razor</t>
  </si>
  <si>
    <t>Laser</t>
  </si>
  <si>
    <t>Gillette Fusion Razor</t>
  </si>
  <si>
    <t>Features- Less irritation and more comfort for user- Effective in trimming difficult to shave areas like under the nose and sideburnAbout ProductGillette Fusion Manual Razor has 5 Blade shaving surface technology, spaced closer together for less irritation and more comfort with an ergonomic handle.</t>
  </si>
  <si>
    <t>Supermax 3 Aloe Disposable Comfort Grip Razor</t>
  </si>
  <si>
    <t>Overview Supermax triple blade disposable razor - 5 pack lubrication strip with vitamin E, aloe vera and tea tree oil act as a moisturizer to reduce skin irritation. Pivoting head glides along the contours of your face to reach the difficult areas. The ergonomic grip handles for a better grip and greater control while shaving. It has an elastomer guard bar to avoid nicks &amp; cuts. Twin ionized blades for a smoother shave.  How to Use- Lather the face and, using your free hand, stretch the skin-tight.- Shave carefully with the grain (the direction of the hair growth) - Rinse the face.</t>
  </si>
  <si>
    <t>Gillette Mach3 Turbo Razor</t>
  </si>
  <si>
    <t>Gillette Fusion Power Razor</t>
  </si>
  <si>
    <t xml:space="preserve">
The Gillette Fusion Power Razor features Gillette's advanced shaving perfomance, even on sensitive skin. The battery-powered Gillette Fusion Power razor adds to the features of the Gillette Fusion Manual razor with PowerGlide blades and soothing Micropulses that allows the shaver to gently glide across your face with less friction and less shaving irritation. An on-board Microchip regulates the power to ensure consistency shave after shave. It's a great razor for sensitive skin vs. Fusion Manual.
Pack content: 1 razor
</t>
  </si>
  <si>
    <t>Gillette Guard 3 - 1 Razor + 3 Cartridges</t>
  </si>
  <si>
    <t>OverviewIntroducing the all-new Gillette Guard 3. Now with three blades for a closer shave and thrice the ease in a single stroke. The Gillette Guard 3 comes with a unique water-activated lubrastrip to give you a comfortable glide while protecting your skin. The ergonomic soft-grip handle ensures that you have the perfect hold on your razor while getting the most of your shave. An optimal flexing head that moves with your face for maximum reach and comfort. Get the Gillette Guard 3 and revolutionise your shaving experience.  Key Features- Smooth Shave In One Go.- Three blades for a closer shave.- Lubrastrip to ensure smooth, safe shave.- Superior elastomer grip for the best hold.- Blades on springs to ensure comfort.- Flexible pivot head that glides with your face.  How to Use- Wet your skin and hair to soften it before you shave.- Apply shaving cream or gel.- Shave in the direction that the hair grows.- Rinse after each swipe of the razor.- Store the razor in a dry area.</t>
  </si>
  <si>
    <t>Gillette Vector 3 Razor</t>
  </si>
  <si>
    <t>How to UseStep 1: Press the two buttons on the side of the razor handle to release the used cartridgeStep 2: Click the empty razor handled onto the back of a new cartridgeAbout ProductGillette Vector-3 Razor has 3 self-adjusting blades, a non-slip rubber grip, and an easy rinse and clean blades, giving an extremely close and fast shave compared to your current double edge blade. The twin blades on the razor shave twice as much in each stroke, reducing repeated strokes for a faster shave. The pivoting head smoothly moves according to the contour of the face.</t>
  </si>
  <si>
    <t>Gillette Fusion Proglide Styler (Trimmer)</t>
  </si>
  <si>
    <t xml:space="preserve">
- Country of origin : Poland
</t>
  </si>
  <si>
    <t>Gillette Shaving Foam - Sensitive</t>
  </si>
  <si>
    <t>418 gm</t>
  </si>
  <si>
    <t>OverviewSimple.Honest.Classic. That's the Gillette Foam shave. The lightly fragranced Sensitive Skin lather spreads easily and rinses clean for that Foam shave men have enjoyed for generations. Since gel-based may not be everyone's choice, Gillette has foam-based shave that can clean equally well and work for sensitive skin as well.Features- Gillette Foamy Sensitive Skin Shave foam helps to moisturize your skin and protect against irritation.- Gillette Foamy shaving products feature Gillette Comfort Glide Formula including Glycerine to hydrate and special lubricants to enhance razor glide for a smooth, comfortable shave.CompositionWater, Palmitic Acid, Isobutane, Triethanolamine, Laureth 23, Mineral Oil (Paraffinum Liquid), Aloe Vera (Aloe Barbadensis) Leaf Juice, Cetearyl Alcohol, Dimethicone Cross Polymer, Propane, Fragrance, Nonoxynol 9, Phenyltrimethicone, Glycerin, PEG 150 Distearate, Cyclomethicone, Butane, Quaternium 15, Ethylene/Propylene/Styrene Copolymer, Butylene/Ethylene/Styrene Copolymer, BHT, Cetyl HydroxyethylcelluloseHow to Use- Shake before use, splash water on your face then hold the can upright and press nozzle, releasing foam on your hand.- Apply foam evenly over your beard.- Shave as usual with your razor.CautionPressurised Container. Protect From Sunlight And Do Not Expose To Temperature Exceeding 50C. Do Not Pierce Or Burn, Even After Use, Keep Out Of Reach Of Children. 3.75% By Mass Of The Contents Are Flammable. Shake Can Before Use.</t>
  </si>
  <si>
    <t>Gillette Shaving Foam - Regular</t>
  </si>
  <si>
    <t xml:space="preserve">
Gillette Regular Fat Foam has an extra rich, creamy lather that spreads evenly and rinses easily to leave skin feeling soft and smooth. It features Gillette Comfort Glide formula - including glycerine - to hydrate and special lubricants to enhance razor glide for a smooth, comfortable shave.
*Actual packaging may vary from the Image
</t>
  </si>
  <si>
    <t>196 gm</t>
  </si>
  <si>
    <t>Gillette Series Moisturizing Shave Gel</t>
  </si>
  <si>
    <t>Key FeaturesMoisturising with Vitamin EOther must know InformationAvoid contact with eyes. If contact with eyes, rinse with water.</t>
  </si>
  <si>
    <t>Gillette Shaving Foam - Menthol</t>
  </si>
  <si>
    <t xml:space="preserve">
Go ahead and get foamy with the rich, creamy lather of Gillette Menthol Shave Foam. The cool, rich, menthol-scented lather spreads easily and rinses clean for that foam shave that men have enjoyed for generations.
*Actual packaging may vary from the Image
</t>
  </si>
  <si>
    <t>Super Max Classic Shaving Foam</t>
  </si>
  <si>
    <t>Overview Would you prefer a smooth, gliding shaving experience? You can do so with SuperMax's new shaving foams. This classic shaving foam is an exclusive triple action formula of tea tree oil, vitamin E and aloe vera. It moisturises, nourishes and protects your skin whilst providing maximum lubrication so that the razor glides over your skin.  How to Use- Shake well before use.- Wet face and apply shaving foam evenly.- Leave for a few seconds and shave.- For the best results use any Super Max razor.</t>
  </si>
  <si>
    <t>Laser Sport 3 Shaving Foam</t>
  </si>
  <si>
    <t>Overview The Laser Range is in keeping with the latest trends in shaving and grooming products which include, antiperspirants, deodorants, aftershave skin conditioners, shave gel, aftershave splashes and bath gel. Annually more than 4 Billion razor blades manufactured and sold worldwide vouch for Laser quality. Laser Brands are available in quality conscious countries in America, Europe, The Middle East, amongst others. Armed with impeccable credentials of quality and competitive price, Laser Razor Blades are reliable aids to good grooming of consumers, the world over.</t>
  </si>
  <si>
    <t>Super Max Sensitive Shaving Foam</t>
  </si>
  <si>
    <t>Key Features- Enriched with tea tree oil, vitamin E and aloe vera.- Protect your skin for a smooth shave.- Enriched formula for conditioned skin.</t>
  </si>
  <si>
    <t>Gillette Simply Venus Razor</t>
  </si>
  <si>
    <t>Poland</t>
  </si>
  <si>
    <t>Overview- Glide strip with aloe vera extracts- 3 blades to leave you with smooth skin- Flexible head which glides along your curves- Easy grip rubber handle for easy regular use in the shower</t>
  </si>
  <si>
    <t>Gillette Venus Breeze Razor</t>
  </si>
  <si>
    <t>How to Use- Hydrate your skin with water - Glide Venus against hair growth - Apply your favourite moisturizerBenefits- Instant smooth skin - A few minutes is all it takes for smooth skin! - Removes fine hair &amp;ndash; No need to wait for full hair growth! - In-built gel bars &amp;ndash; Get extra smooth skin and no need to apply soap - Irresistible Fragrance &amp;ndash; Enjoy the freesia scent as you glide Venus - No strong chemicals &amp;ndash; Use Venus anytime for smooth skin - Removes hair without the pain &amp;ndash; Can be easily used on any body part</t>
  </si>
  <si>
    <t>Gillette Venus Razor</t>
  </si>
  <si>
    <t xml:space="preserve">
Gillette Venus, the razor designed for Women to make you feel like a goddess with 3 blades and protective cushions for an incredibly close shave.
Pack content: 1 razor
*Actual packaging may vary from the Image
</t>
  </si>
  <si>
    <t>Laser Petals 3 Women Razor</t>
  </si>
  <si>
    <t>Gillette Shaving Cream - Lime</t>
  </si>
  <si>
    <t xml:space="preserve">
Use 3-in-1 Gillette Shaving Cream for smooth and comfortable shaves.
*Actual packaging may vary from the Image
</t>
  </si>
  <si>
    <t>Gillette Series Shaving Gel Sensitive Skin</t>
  </si>
  <si>
    <t>Australia</t>
  </si>
  <si>
    <t>Gillette Shaving Cream - Regular</t>
  </si>
  <si>
    <t>Gillette Shave Brush</t>
  </si>
  <si>
    <t>Premium Eau De Cologne</t>
  </si>
  <si>
    <t xml:space="preserve">
Premium Eau de Cologne is the oldest cologne with its finest quality fragrance. It's refreshing characteristic keeps you energised and refreshes your mind and Can be used multipurposely with bath water or simply by adding few drops to the handkerchief or while rinsing clothes.
Keep out of reach of children
*Actual packaging may vary from the Image
</t>
  </si>
  <si>
    <t>Gillette After Shave Splash - Refreshing Breeze</t>
  </si>
  <si>
    <t>Key Features- Long-Lasting Fragrance Gillette Series refreshing Breeze after Shave splash is matured and filtered for a Long-Lasting Fragrance and blended with moisturizers to tone your skin.- Refreshes with a clean, crisp, masculine fragrance.- Provides immediate relief after shaving and completes the shaving ritual.- Apply to skin after shaving, massaging gently to facilitate absorptionBenefits- Invigorating- Fresh, clean, masculine Fragrance- splash of Hygiene- Tones your skin- Soothes your skin after a ShaveHow to UseUse it on your skin after you have finished shaving or whenever you need a shot of long lasting cool.Care Instructions- Avoid contact with eyes.- If contact occurs- Rinse eyes thoroughly with water- Keep out of reach of children- Flammable.</t>
  </si>
  <si>
    <t>Gillette Pro After Shave Splash - Icy Cool</t>
  </si>
  <si>
    <t>Key Features- Long-Lasting Fragrance Gillette Series Icy Cool After Shave splash is matured and filtered for a Long-Lasting Fragrance and blended with moisturizers to tone your skin.- Refreshes with a clean, crisp, masculine fragrance.- Provides immediate relief after shaving and completes the shaving ritual.- Apply to skin after shaving, massaging gently to facilitate absorption and provide a refreshing cooling effect.Benefits- Invigorating- Fresh, clean, masculine Fragrance- splash of Hygiene- Tones your skin- Soothes your skin after a ShaveHow to UseUse it on your skin after you have finished shaving or whenever you need a shot of long lasting cool.Care Instructions- Avoid contact with eyes.- If contact occurs- Rinse eyes thoroughly with water- Keep out of reach of children- Flammable.</t>
  </si>
  <si>
    <t>Himalaya Baby Lotion</t>
  </si>
  <si>
    <t>Baby &amp; Kids</t>
  </si>
  <si>
    <t xml:space="preserve">
Himalaya's Baby Lotion helps keep baby's skin soft and supple, protecting it from infection. Baby Lotion is made from natural ingredients that help moisturize delicate skin, leaving it soft all day long. Our Baby Lotion is clinically proven to be mild and gentle enough for newborns as well.
Ingredients
- Olive Oil, enriched with Vitamin E, nourishes, protects and softens skin and prevents chafing. It has soothing properties, which keep baby's skin healthy and soft
- Almond Oil is an excellent skin softener, which moisturizes baby's skin
- Licorice protects and soothes baby's skin
Apply Baby Lotion liberally on baby's body after bathing.</t>
  </si>
  <si>
    <t>Personal Care &gt; Baby &amp; Kids</t>
  </si>
  <si>
    <t>Johnson's Baby Lotion</t>
  </si>
  <si>
    <t xml:space="preserve">
Did you know? Your baby's skin is 3 times thinner &amp; loses moisture two times faster. That's why Johnson's baby lotion has been improved to slow down moisture loss by hydrating skin, locking in moisture &amp; creating a protective barrier to keep moisture in &amp; dryness out.
- Slows down moisture loss, locks moisture in &amp; protects baby skin barrier
- Dermatologist tested, Allergy tested
- Every Johnsonâ€™s product passes 5 Level safety assurance process
</t>
  </si>
  <si>
    <t>Himalaya Extra Soft &amp; Gentle Baby Cream</t>
  </si>
  <si>
    <t>OverviewHimalaya Baby Cream is specially formulated to protect your little one's chapped cheeks, 'crawler's knee', tender nose, and rubbed elbows. This Baby Cream has a soothing effect on babyÂ’s skin. The key ingredients work to moisturize along with preserving the natural softness of your babyÂ’s skin.Key FeaturesPreserves natural skin oilsMoisturises and soothes the skinPure, Gentle &amp; SafeClinically testedKey IngredientsMallow, Olive Oil, And Licorice.Country Mallow - Country Mallow is renowned for skin conditioning and antioxidant properties.Licorice - Licorice helps protects and soothes baby's skin.Olive Oil - Olive Oil, is known to nourish, protect, and soften skin, and helps prevent chafing.Application After bathing, apply Himalaya Baby Cream on the delicate areas of baby's body, like the face, knees, and elbows. Avoid the area around the eyes.Storage ConditionStore in a cool and dry place.</t>
  </si>
  <si>
    <t>Mamaearth Milky Soft Body Lotion For Babies</t>
  </si>
  <si>
    <t>Key Features &amp; Benefits- Deeply Nourishes Skin- Makes Skin Soft &amp; Supple- Offers 24-Hour MoisturizationHow to Use- Pump out a coin-sized amount of body lotion on your palm.- Apply all over your baby&amp;rsquo;s body.- Massage gently until the lotion gets absorbed.- Use as often as needed, especially after bathing.About the BrandHi! I am Mamaearth Milky Soft Body Lotion crafted especially for your little one! I am the superhero that moisturizes your baby&amp;rsquo;s delicate skin. I kiss away dryness and lock the skin&amp;rsquo;s natural oils to help your munchkin&amp;rsquo;s skin soft all day long.Enriched with the natural goodness of Oats, Milk and Calendula, I offer gentle and safe care to your munchkin by making their skin supple and soft. Oat Milk has immense moisturizing and soothing properties that help in getting rid of dry and itchy skin, while Calendula is rich in Vitamin E &amp; amino acids, leaving skin deeply nourished.I am also MadeSafe Certified and because of our no toxins and no harmful chemicals philosophy, you won&amp;rsquo;t find any Silicones, Parabens, mineral oil &amp; dyes</t>
  </si>
  <si>
    <t>Himalaya Baby Massage Oil</t>
  </si>
  <si>
    <t>Roghan Sukoon Massage Oil</t>
  </si>
  <si>
    <t>Roghan</t>
  </si>
  <si>
    <t>Key Features- Helps with itches, rashes and prickly heatAny Other Must-Know InformationBeing herbal, Suthol may change colour and have suspended particles over time.Disclaimer if anyIf symptoms persist consult a physician. For over-sensitive skin, test the sample before use.</t>
  </si>
  <si>
    <t>Himalaya Baby Powder</t>
  </si>
  <si>
    <t xml:space="preserve">
Himalaya's Baby Powder eliminates dryness and keeps baby's skin cool and comfortable.
Ingredients
- Olive Oil, enriched with Vitamin E, nourishes, protects and softens skin and prevents chafing. It has soothing properties, which keep baby's skin healthy and soft
- Almond Oil is an excellent skin softener, which moisturises baby's skin
- Khus-Khus has antiperspirant and astringent properties, which keep baby dry throughout the day
- Natural Zinc is infused with antiseptic properties and has traditionally been used as wound healing agents
After bathing baby, apply Baby Powder to delicate areas of the body like the face, knees and elbows. Avoid the area around the eyes.
</t>
  </si>
  <si>
    <t>Johnson's Baby Powder</t>
  </si>
  <si>
    <t xml:space="preserve">
Did you know? Your baby's skin is 10 times more sensitive than adults and hence more prone to irritation. That's why JOHNSONâ€™S baby powder is specially designed with millions of tiny round slippery plates that glide over each other to help reduce the irritation caused by friction, thus providing soothing comfort to your baby. JOHNSONâ€™S baby powder contains only U.S. Pharmacopeial (USP) grade talc which meets the highest quality, purity and compliance standards.
- Helps reduces skin irritation to sooth your baby's skin
- 100% Clinically proven mild &amp; gentle
- Dermatologist tested, Allergy tested
- Every Johnsonâ€™s product passes 5 Level safety assurance process
</t>
  </si>
  <si>
    <t>OverviewHimalaya&amp;rsquo;s gentle no-tears formula does not cause irritation to your baby&amp;rsquo;s eyes. Its protein-rich formula ensures strong &amp; healthy hair. The shampoo infused with the power of herbs.Key Features- Chickpea: Has antidandruff property; strengthens baby&amp;rsquo;s delicate hair and prevents hair loss.- Paddy: Nourishes and softens hair.- Hibiscus: Natural conditioner; softens the hair.- Khus Grass: Keeps scalp cool and dry.- Free from Parabens, SLS/SLES &amp; Synthetic Colours; mild on your baby&amp;rsquo;s scalp.Ingredients. Marine Plant Extracts, Wheat Protein.</t>
  </si>
  <si>
    <t>Mamaearth Milky Soft Shampoo For Babies</t>
  </si>
  <si>
    <t>Key Features &amp; Benefits- Gently Cleanses Hair- Balances Scalp pH- Leaves Hair Soft &amp; SmoothHow to Use- Pump the shampoo out on your hands, dilute with water, and apply on scalp &amp; hair- Lather, giggle and rinse.About the BrandHi! I am Mamaearth Milky Soft Shampoo for Babies. I know shampooing can be difficult with the little ones, so I am formulated especially for their delicate scalp and hair. Oats, Calendula, and Milk Protein will naturally balance your baby&amp;rsquo;s scalp pH level, make their hair soft and tangle-free. I&amp;rsquo;m tear-free, which means I will gently cleanse without causing any irritation to your little one&amp;rsquo;s sensitive eyes.I am made of natural ingredients that are safe and gentle. Oats and Milk condition hair and moisturize it, making it soft and smooth. Calendula improves dry scalp conditions while helping the hair grow thicker and longer.I am also MadeSafe Certified and because of our no toxins and no harmful chemicals philosophy, you won&amp;rsquo;t find any Silicones, Parabens, mineral oil &amp; dyes in me.</t>
  </si>
  <si>
    <t>Mamaearth Milky Soft Body Wash For Babies</t>
  </si>
  <si>
    <t>Key Features &amp; Benefits- Tear-Free Formula- Gently Cleanses Skin- Leaves Skin Soft &amp; SmoothHow to Use- Pump out a coin-sized amount of body wash on your hand- Gently rub it on your babyâ€™s wet body, working into a lather- Rinse off with water and towel dryAbout the BrandHi! I am Mamaearth Milky Soft Body Wash for Babies. I am crafted with nature&amp;rsquo;s goodness and am extremely gentle on your little one. I will not irritate their eyes or their baby-soft sensitive skin. Made with natural moisturizers, I gently cleanse, hydrate, and nourish your baby&amp;rsquo;s delicate skin without stripping it of its moisture.Infused with the goodness of natural ingredients like Oats, Milk and Calendula, I gently cleanse, reduce allergic infections and maintain the right pH balance and moisture content. I am also MadeSafe Certified, pH balanced, toxin-free, and Allergy Certified. Give your baby a milky bathing experience with me!And because of our no toxins and no harmful chemicals philosophy, you won&amp;rsquo;t find any Silicones, Parabens, mineral oil &amp; dyes in me.</t>
  </si>
  <si>
    <t>Himalaya Gentle Baby Soap</t>
  </si>
  <si>
    <t xml:space="preserve">
Himalaya's Gentle Baby Soap is formulated to effectively cleanse and condition your baby's skin gently, leaving it soft and hydrated. The natural goodness of Olive Oil and Almond Oil, rich in vitamins, are infused into our Gentle Baby Soap to ensure healthy and glowing skin. Ideal for daily use, Gentle Baby Soap is free from artificial colours.
Ingredients
- Olive Oil, enriched with Vitamin E, nourishes, protects and softens skin, preventing chafing. It has soothing properties, which keep baby's skin healthy and soft
- Almond Oil is an excellent skin softener, which moisturises baby's skin
Wet baby's face and body. Apply Gentle Baby Soap generously, gently working up a lather. Rinse thoroughly.
</t>
  </si>
  <si>
    <t>Johnson's Baby Soap</t>
  </si>
  <si>
    <t>Himalaya Extra Moisturizing Baby Soap</t>
  </si>
  <si>
    <t xml:space="preserve">
Himalaya's Extra Moisturizing Baby Soap is designed to effectively manage infantile xerosis or excessive dry skin in babies. Indian Aloe, Almond Oil and Olive Oil work together to nourish and maintain the moisture equilibrium of baby's skin. Milk softens and improves the skinâ€™s texture. Ideal for use during the winter, Extra Moisturizing Baby Soap is free from artificial colours.
Ingredients
- Olive Oil, enriched with Vitamin E, nourishes, protects and softens skin, preventing chafing. It has soothing properties, which keep baby's skin healthy and soft
- Almond Oil is an excellent skin softener and moisturizer for baby's skin
- Indian Aloe soothes and moisturizes baby's skin
- Milk nourishes and softens, and is an effective moisturizer for baby's skin
Wet baby's face and body. Apply Extra Moisturizing Baby Soap generously, gently working up a lather. Rinse thoroughly.
</t>
  </si>
  <si>
    <t>Mamaearth Moisturizing Bathing Bar For Babies</t>
  </si>
  <si>
    <t>2x75 gm</t>
  </si>
  <si>
    <t>Key Features &amp; Benefits- Retains Moisture- Gently Cleanses- Maintains the ph BalanceHow to Use- Apply bar on baby&amp;rsquo;s wet body and face- Gently massage to form lather- Rinse with waterAbout the BrandHi! I am Mamaearth Milky Soft Bathing Bar crafted especially for your tiny one! I gently cleanse and provide deep nourishment to your baby&amp;rsquo;s skin. With a pH of 5.5, I&amp;rsquo;m your munchkin&amp;rsquo;s ideal bathing partner for gently cleansed and nourished skin.Loaded with natural ingredients like Oats, Milk and Calendula, my lather is rich and creamy so your baby can enjoy a splash of nourishing and refreshing goodness. Oats have anti-inflammatory properties that soothes your little one&amp;rsquo;s skin, and Milk keeps the skin hydrated and soft. Calendula is rich in Vitamin E &amp; Amino Acids and deeply nourishes the skin.I am MadeSafe Certified, and because of our no toxins and no harmful chemicals philosophy, you won&amp;rsquo;t find any Silicones, Parabens, mineral oil &amp; dyes in me.</t>
  </si>
  <si>
    <t>Johnson's Baby Soap - Blossoms</t>
  </si>
  <si>
    <t xml:space="preserve">
Did you know? Your baby's skin has a natural protective coating of moisturising oils that covers her skin's outer layer. If these oils get washed away, you might leave her skin vulnerable to dryness, irritation and rash. That's why Johnson's baby Blossom soap is enriched with 1/4th baby lotion &amp; Vitamin E to help preserve the baby skinâ€™s moisture. It's rich, creamy lather gently cleanses and helps keep your baby's skin soft and supple.
- Delicate floral fragrance to keep your baby smelling fresh for longer
- 100% Clinically proven mild &amp; gentle
- Dermatologist tested, Allergy tested
- Every Johnsonâ€™s product passes 5 Level safety assurance process
</t>
  </si>
  <si>
    <t>Key FeaturesJohnson's baby soap for bath combo offer pack of 3 X 75 gmEnriched with Vitamin E, Easy to grip bar for bathing your new bornRecommended by doctorsNo Sulfates, No Parabens, No DyesBenefitsJohnson's baby soap has a rich, creamy lather that gently cleanses and helps keep your baby's skin soft and supple Preserves baby's natural skin moisture. Clinically mildness provenHow to UseWith warm water and a soothing touch, bath time is a wonderful time to bond with your baby! The JOHNSON'S Baby Soap bar cleanses gently, so you can use it anytime you bathe your baby. Lather the soap on your hand and gently apply it to your baby's skin. Rinse off. Dry and snuggle.Any Other Must-Know InformationEvery JohnsonÂ’s product passes a 5-level safety assurance processes, ensuring every ingredient is safe for use.Disclaimer if anyJohnsonÂ’s has No harmful chemicals. Only 100% gentle care</t>
  </si>
  <si>
    <t>Himalaya Total Care Baby Pants Extra Large</t>
  </si>
  <si>
    <t>54 U</t>
  </si>
  <si>
    <t>OverviewHimalaya total care baby pants has a unique super absorbent polymer (sap) layer that absorbs multiple wettings and ensures maximum protection from dampness, so that your baby gets an undisturbed and restful sleep.Aloe Vera and yashada bhasma form a protective anti-rash shield that reduces the activity of harmful enzymes, inhibits the growth of microbes and prevents diaper rash.</t>
  </si>
  <si>
    <t>Huggies Wonder Pants - Extra Large</t>
  </si>
  <si>
    <t>Huggies</t>
  </si>
  <si>
    <t>Pampers Mega Baby Dry Pants - Extra Large</t>
  </si>
  <si>
    <t>Pampers</t>
  </si>
  <si>
    <t>66 U</t>
  </si>
  <si>
    <t>Overview:Pampers Baby Dry Pants style diapers keep your baby dry for 12 hours. The anti-rash lotion with aloe vera soothes your baby's delicate skin. Pampers baby-dry pants style diapers are the only pants in India with new Air Channels providing your baby a new type of dryness overnight.Key FeaturesMagic Gel that locks wetness away for up to 12 hours of drynessThe new &amp; improved product design enables a comfortable fit, closer to the babyÂ’s bodyFlexible waist band that adapts to babyÂ’s movements for a comfortable fitBaby lotion with Aloe Vera helps protect your babyÂ’s delicate skin from diaper rash and irritationA top layer with cotton like soft material, for a comfortable nightÂ’s sleepFun exterior graphics; fun designs &amp; characters to enjoy with your babyBenefitsDryness - Helps keep your baby dryAnti rash lotion with aloe vera - Protects your baby's delicate skin from diaper rash and irritationUltra-Absorb Core Locks in Wetness - Locks in wetness to keep baby dry for up to 12 hoursLeakage prevention for up to 12 hours - Superior protection against leakage for up to 12 hoursDermatologically tested and hypoallergenic - To ensure they are gentle against your baby's skinAbout the BrandPampers is a brand of baby products marketed by Procter &amp; Gamble. Pampers were first introduced in 1961.</t>
  </si>
  <si>
    <t>Himalaya Total Care Baby Pants Large</t>
  </si>
  <si>
    <t xml:space="preserve">Overview:Comfort, protection, and total care of baby's skinHimalaya Total Care Baby Pants are a one-step diaper solution specially designed for comfort, protection, and total care of baby's skin. Made in an easy-to-wear pant-style design that offers a soft and comfortable fit and are easy to pull on and off. Infused with the goodness of Aloe Vera and Yashada Bhasma, Himalaya Total Care Baby Pants offer a protective anti-rash shield that helps reduce the activity of harmful enzymes* and helps prevent diaper rash.Himalaya Total Care Baby Pants have a Super Absorbent Polymer (SAP) layer that absorbs multiple wettings and ensures maximum protection from dampness, so that your baby gets undisturbed and restful sleep.Key FeaturesTotal care and protection of baby's skin.Himalaya Total Care Baby Pants are a one-step diaper solution specially designed for comfort, protection, and total care of baby's skin.Benefits Super Absorbent Polymer (SAP) layer: Absorbs multiple wettings and keeps baby's skin dry Anti-rash shield: Helps prevent diaper rashes Wetness indicator: Turns from yellow to green when the diaper is wet Leakproof: Soft elastic edges and stretchable thigh support prevents leakage Silky soft inner layer: Helps protect baby's soft and sensitive skin Goodness of Aloe Vera and Yashad BhasmaHow to UsePull the diaper up like pants and ensure that the waist area is not folded over.To remove the diaper: Simply tear both sides or pull the pants down.Clean the diaper area with Himalaya Baby Wipes.About the BrandIn the forests of Burma, a curious young man looked on, as villagers fed the roots of a local herb to calm a herd of agitated elephants.That man was Mr. M. Manal, the founder of Himalaya, and that herb was Rauwolfia Serpentina, the inspiration that led to the creation of SerpinaÂ®, the world's first natural antihypertensive drug, launched in 1934.Mr. Manal's dream of discovering the mysteries of nature began in the year 1930. He was determined to bring to people the promise of nature's healing power, harnessed through scientific research. </t>
  </si>
  <si>
    <t>Mamy Poko Pants Extra Absorb - Large</t>
  </si>
  <si>
    <t>Mamy Poko</t>
  </si>
  <si>
    <t>70 U</t>
  </si>
  <si>
    <t xml:space="preserve">  OverviewMamy Poko Pants Extra Absorb Diapers are a pant style diaper that can be used most comfortably for the baby at night because of the powerful slim core that can absorb up to 12 hours, it prevents leakage till morning. Therefore, the baby can sleep soundly all night and wake up with a big smile in the morning.Key FeaturesCrisscross Absorbent SheetAbsorbs 7 Glasses Of Urine So Diaper Lasts Upto 12 HoursPrevents Thigh LeakageStretchable Thigh Support Ensures No Gap Even When Baby Moves VigorouslyPrevents HeavinessSpreads Urine Equally So Diaper Doesn't Look HeavyEasy To Wear &amp; RemovePull The Diaper Up Like Pants And To Remove, Tear Up Both Sides And Pull It DownBenefitsEnsures complete comfortability of the baby while sleeping or during their active moments.Soaks up to 7 glasses of urine and prevents heaviness of the diaper so they can enjoy every moment.Unique design with stretchable thigh support that doesnÂ’t create thigh gaps and eventually prevents leakage.Elastic waistband that is made with breathable material hugs the babyÂ’s skin gently and ensures a hassle-free fit.Made with breathable cotton-like fabric that allows humidity passage, cutting off the stuffy feel of the diaper.Spreads the urine equally across the diaper and prevents the heavy look so that the diaper can last for up to 12 hours.Has cute Poko Chan design that appeals to the little ones.StorageStore in a cool and dry place.How to UsePull up the diaper like regular pants and adjust it according to your babyÂ’s comfortability.To remove, simply tear off the sides of the diaper and pull it down.About the BrandThey are the innovators of IndiaÂ’s first Pant Style Diapers and also believers in creating a healthy environment for your babies using premium Japanese technology. </t>
  </si>
  <si>
    <t>Mamy Poko Pants Extra Absorb - Extra Large</t>
  </si>
  <si>
    <t xml:space="preserve">  OverviewMamy Poko Pants Extra Absorb with a crisscross absorbent sheet which absorbs 7 glasses of urine and spreads it equally, so there's no fear of heaviness. Its stretchable thigh support prevents gaps between diaper and baby's thigh, hence prevents leakage. Diaper does not get heavy because urine does not get collected at one place because of its crisscross absorbent sheet. Its breathable cotton-like cover prevents stuffiness even when used for long hours. It comes with Cute Poko Chan Designs. It is easy to wear.Key FeaturesCrisscross Absorbent SheetAbsorbs 7 Glasses Of Urine So Diaper Lasts Upto 12 HoursPrevents Thigh LeakageStretchable Thigh Support Ensures No Gap Even When Baby Moves VigorouslyPrevents HeavinessSpreads Urine Equally So Diaper Doesn't Look HeavyEasy To Wear &amp; RemovePull The Diaper Up Like Pants And To Remove, Tear Up Both Sides And Pull It DownBenefitsEnsures complete comfortability of the baby while sleeping or during their active moments.Soaks up to 7 glasses of urine and prevents heaviness of the diaper so they can enjoy every moment.Unique design with stretchable thigh support that doesnÂ’t create thigh gaps and eventually prevents leakage.Elastic waistband that is made with breathable material hugs the babyÂ’s skin gently and ensures a hassle-free fit.Made with breathable cotton-like fabric that allows humidity passage, cutting off the stuffy feel of the diaper.Spreads the urine equally across the diaper and prevents the heavy look so that the diaper can last for up to 12 hours.Has cute Poko Chan design that appeals to the little ones.StorageStore in a cool and dry place.How to UsePull up the diaper like regular pants and adjust it according to your babyÂ’s comfortability.To remove, simply tear off the sides of the diaper and pull it down.About the BrandThey are the innovators of IndiaÂ’s first Pant Style Diapers and also believers in creating a healthy environment for your babies using premium Japanese technology. </t>
  </si>
  <si>
    <t>Mamy Poko Extra Absorb Pants - Medium</t>
  </si>
  <si>
    <t>46 U</t>
  </si>
  <si>
    <t xml:space="preserve">  OverviewTake your babyÂ’s comfort to the next level with Mamy Poko Pants Extra Absorb Diaper that comes with up to 12 hours absorption capacity. Its crisscross absorbent sheet quickly soaks in the liquid, keeping your babyÂ’s skin dry and doesnÂ’t cause heaviness of the diaper. Let your little ones enjoy every moment of playfulness or sleep as they wear these diaper pants.Key FeaturesCrisscross Absorbent SheetAbsorbs 7 Glasses Of Urine So Diaper Lasts Upto 12 HoursPrevents Thigh LeakageStretchable Thigh Support Ensures No Gap Even When Baby Moves VigorouslyPrevents HeavinessSpreads Urine Equally So Diaper Doesn't Look HeavyEasy To Wear &amp; RemovePull The Diaper Up Like Pants And To Remove, Tear Up Both Sides And Pull It DownBenefitsEnsures complete comfortability of the baby while sleeping or during their active moments.Soaks up to 7 glasses of urine and prevents heaviness of the diaper so they can enjoy every moment.Unique design with stretchable thigh support that doesnÂ’t create thigh gaps and eventually prevents leakage.Elastic waistband that is made with breathable material hugs the babyÂ’s skin gently and ensures a hassle-free fit.Made with breathable cotton-like fabric that allows humidity passage, cutting off the stuffy feel of the diaper.Spreads the urine equally across the diaper and prevents the heavy look so that the diaper can last for up to 12 hours.Has cute Poko Chan design that appeals to the little ones.How to UsePull up the diaper like regular pants and adjust it according to your babyÂ’s comfortability.To remove, simply tear off the sides of the diaper and pull it down.About the BrandThey are the innovators of IndiaÂ’s first Pant Style Diapers and also believers in creating a healthy environment for your babies using premium Japanese technology. </t>
  </si>
  <si>
    <t>84 U</t>
  </si>
  <si>
    <t>Pampers Baby Dry Pants - XXL</t>
  </si>
  <si>
    <t>28 U</t>
  </si>
  <si>
    <t>Himalaya Total Care Baby Pants Medium</t>
  </si>
  <si>
    <t>Overview- Choosing the right diaper size based on baby weight is important. The diaper capacity may vary among babies depending on the volume of pee and posture- Diapers Are Your Baby's Best Friend During This Phase &amp;amp; Selecting The Right Diaper Ensures That Your Angel Is Comforted, Protected &amp;amp; Free To Explore. Why Total Care Baby Pants Baby's Skin Is Delicate And Sensitive, Hence More Prone To Infection &amp;amp; Rashes. Your Baby Requires Utmost Care. Himalaya Brings To You Total Care Baby Pants A One-Step Diaper Solution For Comfort, Protection &amp;amp; Total Care.- Soft easy-to-fit design offers care and comfort to your baby; silky soft inner layer for soft &amp;amp; sensitive skin- Breathable fabric ensures proper air circulation and leakproof soft elastic edges prevent leakage- Superabsorbent polymer (SAP) layer: Rapidly absorbs multiple wettings and provides maximum protection from dampness- Keeps skin dry so that baby gets an undisturbed and restful sleep</t>
  </si>
  <si>
    <t>Pampers Premium Care Pants - Large</t>
  </si>
  <si>
    <t xml:space="preserve">
New Pampers premium pants with cotton like soft materials is best for your babyâ€™s delicate skin. Pampers premium pants contain lotion with aloe vera and 3 air channels which helps your babyâ€™s skin breathe. Experience 5 star comfort with unique added features like wetness indicator which turns yellow to blue indication when you may change and disposal tape which helps you in easy disposal of the diaper.
- New Pampers premium pants with new, improved cotton like softness.
- Lotion with aloe vera to protect your babyâ€™s delicate skin.
- 3 air channels which help your babyâ€™s skin breathe.
- Wetness indicator which turns from yellow to blue when it may be time to change.
- Unique disposal tape which helps fold and seal the diaper.
</t>
  </si>
  <si>
    <t>Pampers Baby Dry Pants - Medium</t>
  </si>
  <si>
    <t>Huggies Wonder Pants - Large</t>
  </si>
  <si>
    <t xml:space="preserve">
Choosing the right diaper is one of the most important factors for your babyâ€™s comfort. Introducing New Huggies Wonder-Pants designed to keep your baby dry &amp; comfortable. Its super stretchy elastic adapts to the babyâ€™s waist size to give a gentle, comfortable fit. And it provides up to 12 hours absorption for uninterrupted play and sleep time for your baby. So what are you waiting for? Give your baby unbeatable comfort and dryness with Huggies Wonder-Pants.
</t>
  </si>
  <si>
    <t>98 U</t>
  </si>
  <si>
    <t>Pampers Premium Care Pants - Medium</t>
  </si>
  <si>
    <t>Pampers Premium Care Pant - Extra Large</t>
  </si>
  <si>
    <t>Huggies Wonder Pants - Medium</t>
  </si>
  <si>
    <t>120 U</t>
  </si>
  <si>
    <t>Mamy Poko Standard Diaper Pants - Large</t>
  </si>
  <si>
    <t>Mamy Poko Standard Diaper Pants - Small</t>
  </si>
  <si>
    <t>Mamy Poko Standard Diaper Pants - Medium</t>
  </si>
  <si>
    <t>34 U</t>
  </si>
  <si>
    <t>Mamy Poko Extra Absorb Pants - Small</t>
  </si>
  <si>
    <t>93 U</t>
  </si>
  <si>
    <t xml:space="preserve">  OverviewMamy Poko Pants Extra Absorb is a pant style diaper that can be used most comfortably for the baby at night because of the powerful slim core that can absorb up to 12 hours, it prevents leakage till morning. Therefore, your baby can sleep soundly all night and wake up with a big smile in the morning.Key FeaturesCrisscross Absorbent SheetAbsorbs 7 Glasses Of Urine So Diaper Lasts Upto 12 HoursPrevents Thigh LeakageStretchable Thigh Support Ensures No Gap Even When Baby Moves VigorouslyPrevents HeavinessSpreads Urine Equally So Diaper Doesn't Look HeavyEasy To Wear &amp; RemovePull The Diaper Up Like Pants And To Remove, Tear Up Both Sides And Pull It DownBenefitsEnsures complete comfortability of the baby while sleeping or during their active moments.Soaks up to 7 glasses of urine and prevents heaviness of the diaper so they can enjoy every moment.Unique design with stretchable thigh support that doesnÂ’t create thigh gaps and eventually prevents leakage.Elastic waistband that is made with breathable material hugs the babyÂ’s skin gently and ensures a hassle-free fit.Made with breathable cotton-like fabric that allows humidity passage, cutting off the stuffy feel of the diaper.Spreads the urine equally across the diaper and prevents the heavy look so that the diaper can last for up to 12 hours.Has cute Poko Chan design that appeals to the little ones.StorageStore in a cool and dry place.How to UsePull up the diaper like regular pants and adjust it according to your babyÂ’s comfortability.To remove, simply tear off the sides of the diaper and pull it down.About the BrandThey are the innovators of IndiaÂ’s first Pant Style Diapers and also believers in creating a healthy environment for your babies using premium Japanese technology. </t>
  </si>
  <si>
    <t>Pampers Diapers - New Baby</t>
  </si>
  <si>
    <t>72 U</t>
  </si>
  <si>
    <t>Pampers Baby-Dry Pants - New Baby</t>
  </si>
  <si>
    <t>86 U</t>
  </si>
  <si>
    <t>Pampers Baby Dry Pants - Extra Large</t>
  </si>
  <si>
    <t>Huggies Wonder Pants - Small</t>
  </si>
  <si>
    <t xml:space="preserve">
Size: Small(4-8 kg)
Choosing the right diaper is one of the most important factors for your babyâ€™s comfort. Introducing New Huggies Wonder-Pants designed to keep your baby dry &amp; comfortable. Its super stretchy elastic adapts to the babyâ€™s waist size to give a gentle, comfortable fit. And it provides up to 12 hours absorption for uninterrupted play and sleep time for your baby. So what are you waiting for? Give your baby unbeatable comfort and dryness with Huggies Wonder-Pants.
</t>
  </si>
  <si>
    <t>76 U</t>
  </si>
  <si>
    <t>Huggies Wonder Pants Extra Small</t>
  </si>
  <si>
    <t xml:space="preserve">Overview:Your baby spends a good part of their day in a diaper. Therefore, choosing the right diaper for their tender and delicate skin is extremely important. And this is where, we introduce Huggies Wonder Dry Pants. There are 3 areas where a diaper surrounds the babyÂ’s skin Â– the babyÂ’s bottom, the babyÂ’s waist and the babyÂ’s thigh. The skin of the baby in all these areas is extremely delicate. Huggies Wonder Dry Pants has 3 unique features which provides our best care and comfort in all these 3 areas. This diaper is so soft and fluffy that it feels like a bed against your babyÂ’s bottom, keeping it extremely comfortable. Moreover, it absorbs the wetness and spreads it out evenly - keeping your little one's bottom dry. Huggies also comes with a super-stretchy fit waistband which provides the baby with a super all round comfortable fit. The Double Leak-guard helps to prevent leakage from the sides on to the babyÂ’s thigh and legs.Key FeaturesBubble-BedA comfortable bed of absorbent bubbles for a soft &amp; dry feel, all at once.Soft comfort of Bubble-BedA truly soft inside layer which feels like a bed when the baby wears the diaper pant.Upto 12 hours absorptionAbsorbs for upto 12 hours to keep the babyÂ’s skin dry and comfortable overnightCushiony WaistbandNext generation waistband to help protect the babyÂ’s waist against red marks.Triple Leak-guardAn extra padding on the sides of the diaper pant to help reduce leakage from the sides on to the babyÂ’s thigh.How to UseHOW TO WEARLift the babyÂ’s legs one by one and pull the diaper pant up. Follow Â‘FrontÂ’ and Â‘BackÂ’ direction on the diaperHOW TO REMOVEAfter the Diaper is fully used, tear off both sides and pull the diaper down for removal.HOW TO DISPOSEDispose of the used diaper in dry waste bin. Do not flush the used diaper in toilet.Care InstructionsKeep in cool and dry place; Do not flush diaper; Keep plastic bags away from children.About the BrandHuggies is a brand of disposable diapers and baby wipes that is marketed by Kimberly-Clark. Huggies were first test marketed in 1968, then introduced to the public in 1978 to replace the Kimbies brand. </t>
  </si>
  <si>
    <t>Friends Easy Adult Diapers Large</t>
  </si>
  <si>
    <t>Friends</t>
  </si>
  <si>
    <t>OverviewFriends Easy Adult Diapers is a comfy solution for adults with weak bladder issues so they can say yes to the active lifestyle. Its super absorbent gel core soaks the moisture and quickly locks the fluid so you feel dry for upto 8 hours long. It has an odor control technology that keeps your diaper area fresh and you can travel or get along with your favorite work worry-free. Designed specifically to suit unisex needs, it gives you protection against moderate urine leakage.Key FeaturesWetness indicatorHigh absorbencyOdour lock technologyUpto 8 hours of protectionAnti-bacterial coreBenefitsComes with an Anti-Bacterial Super absorbent gel core that quickly locks fluid away.Ensures triple protection against odour, leak and moisture so that you can go about your day, worry-free.Provides up to 8 hours of protection against moderate urine leakage.Has dual-core padding soaks better in the target zoneShows when the diaper is full with its wetness indicatorComes with a super absorbent gel core that is antibacterialEasy to wear with adjustable fit due to the 2 pairs of re-fastenable tapesApplication While in a sleeping position, spread the diaper open and slide the diaper lengthwise under their lower back.Fold the diaper to fit into shape and attach the seal on the waist; check for comfort fit while fastening the tapes.For a standing position, put the open diaper on the back and bring the lower panel from in between the legs to the front side.Fasten from lower to upper tapes.Safety InformationEmpty the feces matter (if it is on the diaper) in the toilet and flush.DonÂ’t flush the soiled diaper in the toiletWrap the diaper in a used newspaper and dispose of it in covered waste bin.Suitable for single use only.Read the label carefully before use.Storage ConditionStore in a clean, dry, and hygienic place.About the BrandNobel Hygiene is the largest manufacturer of disposable hygiene products in the country. With 20 years of experience in managing urine leakage with their products and state-of-the-art facility, they have pioneered the concept of elderly diapers in India.</t>
  </si>
  <si>
    <t>Friends Easy Adult Diapers Medium</t>
  </si>
  <si>
    <t>OverviewFriends Easy Adult Diapers is a comfy solution for adults with weak bladder issues so they can say yes to the active lifestyle. Its super absorbent gel core soaks the moisture and quickly locks the fluid so you feel dry for upto 8 hours long. It has an odour control technology that keeps your diaper area fresh and you can travel or get along with your favourite work worry-free. Designed specifically to suit unisex needs, it gives you protection against moderate urine leakage.Key FeaturesWetness indicatorHigh absorbencyOdour lock technologyUpto 8 hours of protectionAnti-bacterial coreBenefitsComes with an Anti-Bacterial Super absorbent gel core that quickly locks fluid away.Ensures triple protection against odour, leak and moisture so that you can go about your day, worry-free.Provides up to 8 hours of protection against moderate urine leakage.Has dual-core padding soaks better in the target zoneShows when the diaper is full with its wetness indicatorComes with a super absorbent gel core that is antibacterialEasy to wear with adjustable fit due to the 2 pairs of re-fastenable tapesApplication While in a sleeping position, spread the diaper open and slide the diaper lengthwise under their lower back.Fold the diaper to fit into shape and attach the seal on the waist; check for comfort fit while fastening the tapes.For a standing position, put the open diaper on the back and bring the lower panel from in between the legs to the front side.Fasten from lower to upper tapes.Safety InformationEmpty the faeces matter (if it is on the diaper) in the toilet and flush.Don't flush the soiled diaper in the toiletWrap the diaper in a used newspaper and dispose of it in covered waste bin.Suitable for single use only.Read the label carefully before use.Storage ConditionStore in a clean, dry, and hygienic place.About the BrandNobel Hygiene is the largest manufacturer of disposable hygiene products in the country. With 20 years of experience in managing urine leakage with their products and state-of-the-art facility, they have pioneered the concept of elderly diapers in India.</t>
  </si>
  <si>
    <t>Friends Premium Adult Dry Pants (Pull-Ups) - Large</t>
  </si>
  <si>
    <t>Key Features- Flexible Waistband: Soft elastic that adapts to your waist. - Wetness Indicator: Ink fades away when the dry pant is fully wet, indicating the need to change them. - Leak Guards: Prevents side leakage effectively.- Top Sheets: Feel Soft and Comfortable. - Brief-Like Openings: Sung fit like underwear.- Rapid Absorption: Distributes the liquid evenly for quick absorptionCare Instructions- Do not apply powder or cream to the dry pant as it reduces the absorbency. - Change the dry pant every 8 to 10 hours for maximum protectionOther Must Know Information- Do not flush soiled dry pants in the toilet - Fold and wrap the dry pant in a newspaper and dispose of them in a covered waste bin - If the dry pant contains faeces, please empty faecal matter into the toilet and flush</t>
  </si>
  <si>
    <t>Friends Premium Adult Dry Pants (Pull-Ups) - Medium</t>
  </si>
  <si>
    <t>Key Features- Flexible Waistband : Soft elastic that adapts to your waist. - Wetness Indicator : Ink fades away when the dry pant is fully wet, indicating the need to change them. - Leak Guards : Prevents side leakage effectively.- Top Sheets : Feel Soft and Comfortable. - Brief-Like Openings : Sung fit like underwear.- Rapid Absorption : Distributes the liquid evenly for quick absorptionCare Instructions- Do not apply powder or cream to the dry pant as it reduces the absorbency. - Change the dry pant every 8 to 10 hours for maximum protectionOther Must Know Information- Do not flush soiled dry pants in the toilet - Fold and wrap the dry pant in a newspaper and dispose of them in a covered waste bin - If the dry pant contains faeces, please empty faecal matter into the toilet and flush</t>
  </si>
  <si>
    <t>Himalaya Gentle Baby Wipes</t>
  </si>
  <si>
    <t>72 Wipes</t>
  </si>
  <si>
    <t>OverviewQuick solution for instant cleansing!Infused with the goodness of Aloe Vera and Indian Lotus extracts, Himalaya Gentle Baby Wipes are mild enough to soothe baby's bottom during a diaper change. These wipes can also be used to gently cleanse baby's skin. Ideal for use when traveling.Key FeaturesGentle for you baby's skinSoothes your baby's bottom during a diaper changeIdeal for use when travelingKey IngredientsAloe Vera, Indian Lotus.Indian Aloe: Indian Aloe is a revered herb known to be beneficial in wide range of skin problems. It helps in moisturizing and soothing baby's skin.Indian Lotus: Indian Lotus helps keep baby's skin soft and supple.Application Gentle Baby Wipes are used to clean baby's bottom during a diaper change.Storage ConditionStore in a cool and dry place.</t>
  </si>
  <si>
    <t>Little's Soft Cleansing Baby Wipes</t>
  </si>
  <si>
    <t>Little's</t>
  </si>
  <si>
    <t>80 Wipes</t>
  </si>
  <si>
    <t>Pampers Aloe Vera Baby Wipes</t>
  </si>
  <si>
    <t>pampers</t>
  </si>
  <si>
    <t>Overview:Pampers Baby Wipes with Aloe has the goodness of lotion with Aloe vera to protect against skin rashes &amp; redness. Containing 97% pure water, Pampers Wipes provide mild cleaning for babyÂ’s supple skin, just like cotton &amp; water. Pampers wipes are safe as they are paraben-free and infused with Vitamin E. They help restore the natural pH of your babyÂ’s skin.Key FeaturesSafe for new-born baby skin Infused with Vitamin-EParaben-freeDermatologically testedEasy to useMild fragranceBenefitsLotion with aloe vera - Helps prevent rashes and rednessDelightful mild fragrance - Diaper changing time a happy timeParaben free - Safe for sensitive skinDermatologically tested and hypoallergenic - To ensure they are gentle against your baby's skinAbout the BrandPampers is a brand of baby products marketed by Procter &amp; Gamble. Pampers were first introduced in 1961.</t>
  </si>
  <si>
    <t>Savlon Antiseptic Disinfectant Liquid</t>
  </si>
  <si>
    <t>Health &amp; Wellness</t>
  </si>
  <si>
    <t>Overview:For everyday protection and wound care, Savlon Antiseptic Liquid is a brand you can trust.Key FeaturesDoctors' Most Trusted ProductHeals without HurtingKills 99.99% germs ^Based on market research conducted on Savlon Antiseptic Disinfectant Liquid among healthcare practitioners by IQVIA in October 2018 Based on in-vitro studies on indicator organismsHow to UseApply the diluted liquid carefully to the affected area. Add 2 capfuls (30ml) of the liquid to 1/2 litre of warm water.About the BrandFor over 50 years, Savlon has helped protect Indians from germs. Starting out with the Antiseptic Disinfectant Liquid, Savlon augmented its portfolio to offer hygiene and care with handwashes, hand sanitizer, a range of soaps and surface disinfectants.</t>
  </si>
  <si>
    <t>Personal Care &gt; Health &amp; Wellness</t>
  </si>
  <si>
    <t>Vicco Turmeric WSO Skin Cream</t>
  </si>
  <si>
    <t>OverviewVicco Turmeric WSO Skin Cream, an Ayurvedic Medicine helps prevent skin infections, inflammation, blemishes and other skin disorders. It is useful for cuts and wounds. It helps to nourish the skin and to maintain its tonal value.</t>
  </si>
  <si>
    <t>Kailas Jeevan Multipurpose Ayurvedic Cream</t>
  </si>
  <si>
    <t>Kailas Jeevan</t>
  </si>
  <si>
    <t>OverviewKailas Jeevan Multi-Purpose Ayurvedic Cream is a natural and safe ayurvedic skin cream used for the treatment of piles, fissures, disorders of bowels, the burning sensation of urine, palms, soles, and eyes, unsound sleep, chilblain, cracked heels, toothache, chapped hands, and skin problems. It can also be used for several other purposes such as insect bites, mosquito bites, boils, prickly heat, itch, scabies, acne, burns and diseases caused by heat and pitta. It is suitable for both internal and external uses.Key Features- Provides relief in case of piles, fissures, muscular pains, disorders of bowels, burning sensation of urine, palms, soles and eyes, unsound sleep, chilblain, cracked heels, toothache, chapped hands, skin problems.- Facilitates aid in insect bites, mosquito bites, boils, prickly heat, itch, scabies, wounds pimples, burns, and diseases caused by heat and pitta.- Can be used both internally as well as externally.IngredientsCoconut oil, Pandhari Ral resin, Chandan Taila essential oil, Bhimseni Kapoor flakes, Shankhjire powder, Kadunimb leaves kadha, Gokharu fruit kadha, Doorva panchang kadha, Pahadmool roots kadha, Sudhajal.How to UseRub Kailas Jeevan Multi-Purpose Ayurvedic Cream gently on your skin with a circular motion of your fingertips.Benefits- It is used for the treatment of piles, fissures, muscular pains, and disorders of bowels, the burning sensation of urine, palms, soles, and eyes, unsound sleep, chilblain, cracked heels, toothache, chapped hands, and skin problems.- Beneficial in several other purposes such as insect bite, mosquito bite, boils, prickly heat, itch, scabies, wounds pimples, burns, and diseases caused by heat and pitta.- Suitable for both internal and external uses.Other must know Information- Read the label carefully before use- Do not exceed the recommended dose- Keep out of the reach of childrenStorage Instructions- Store in a cool and dry place.- Should be protected from direct light.</t>
  </si>
  <si>
    <t>Boro Plus Antiseptic Cream</t>
  </si>
  <si>
    <t>Boro</t>
  </si>
  <si>
    <t>Boroline Antiseptic Ayurvedic Cream</t>
  </si>
  <si>
    <t>Boroline</t>
  </si>
  <si>
    <t>OverviewBoroline Antiseptic Ayurvedic Cream is a luxuriantly rich night repair cream to heal dry and rough skin overnight. Use Boroline every night and wake up every morning with soft, happy skin. Did You Know?The name Boroline is derived from its ingredients, Boro from boric powder, which has antiseptic properties, and olin as a variant of the Latin word oleum, meaning oil. The cream is combination of essential oils, waxes and its remarkable antiseptic properties are a result of boric powder and zinc oxide. Key FeaturesContains protective properties, does not wear off in extremely dry and chilly conditionsSoftens rough hands and elbowsHeals cracked heels, sunburns, and scarsProtects against rashes BenefitsWorks wonders to:soften dry chapped lipssmoothen rough handssmoothen rough elbows and abraded skinheal cracked heelssoften rough feetheal cracked nipplesprotect baby against nappy rashesrapidly heal operation stitch marksheal sunburns and scarssoften chronically dry, chapped, itchy skin IngredientsBoric Acid - Boric Acid has mild anti bacterial and anti fungal properties.Zinc Oxide - Zinc Oxide is a mild astringent for the skin and has a soothing and protective action in skin infections.Anhydrous Lanolin - Lanolin is a natural product.It increases the absorption of active ingredients.It acts as an excellent emollient. This is due to the presence of alcohols collectively known as lanolin alcohols.Lanolin alcohols include cholesterol (30%), lanosterol(25%), cholestanol(3%), agnosterol(2%) and various other alcohols (40%). How to useClean the skin well and then apply Boroline Â– gently massaging in the cream.Warming up Boroline and using it in molten state increases its efficacy Â– specially in curing skin infections.In case the cut is open and deep, it is advisable to apply Boroline only when the cut has closed and begun to dry up. During early stages apply Suthol and keep the cut covered and dry. Where not to useDo not use Boroline on pimples which occur due to excessive oil secretion. Boroline being oily itself will aggravate the problem.Do not apply Boroline on very deep wounds, which are raw and weeping. Keep such wounds dry and covered, preferably washing with Suthol twice a day and using medication as per DoctorÂ’s advice. Cover with cotton and a clean gauge that allows air circulation. Storage ConditionStore in a cool and dry place. About the BrandG.D Pharmaceuticals, better known as 'The Boroline People' is a research driven organization. Boroline, the original antiseptic cream of India reflects the trust of generations of consumers. To three generations of Indian consumers, Boroline has evolved as a caring and trusted member of the family to whom one turns to when in need.</t>
  </si>
  <si>
    <t>Eucalyptus (Nilgiri) Oil</t>
  </si>
  <si>
    <t>Eucalyptus</t>
  </si>
  <si>
    <t>Overview:Eucalyptus or Nilgiri oil has long been used in traditional medicinal practices for relief from common cold, cough and head ache. When inhaled with steam or sprayed on a handkerchief and inhaled, it is known to be effective in reducing cough in chronic bronchitis and asthma. Key FeaturesHelps breathe easilyEffective in relieving common cold, cough, congestion and bronchitis symptomsAlso known to fight skin inflammation</t>
  </si>
  <si>
    <t>Boroline Suthol Neem Skin Liquid</t>
  </si>
  <si>
    <t>OverviewSummer Heat brings with it many skin problems- Prickly Heat, Rashes, itches, skin irritations. Suthol antiseptic skin liquid provides the best relief from all these skin troubles. Go through the Ingredient details of Suthol and see how each component in Suthol has been carefully selected to help your skin remain fresh and trouble free during summer. Key FeaturesStops itches and prickly heatPrevents itches, rashes and skin irritationSoothes skin after waxing or shavingRefreshes skin beneath tight garments, collars, belts, socks BenefitsSuthol is a strong personal disinfectant.When applied on cuts or wounds, Suthol immediately helps to stop bleeding and cures.In case of minor burns, immediately wash the affected skin with Suthol directly. Do not put water. You will find the burning sensation to subside within short time and the skin get cured without boils.Use Suthol as an antiseptic after shave. It takes care of the minor cuts and leaves on a refreshing feel.Suthol also helps in reducing insect bite irritations. ApplicationDeep Cuts, Rough Hands, Rough Elbows, Cracked Heels, Sunburns, Scars Rashes, etc. IngredientsSuthol antiseptic skin liquid contains Neem, Turmeric, Marigold, Aloe vera &amp; Cetrimide and Chlorhexidine Gluconate both as preservatives. How to UseApply Suthol as many times as needed on the skin irritations, itches and rashes, regularly.In case of cuts/wounds or skin affected over a concentrated area, it helps if you wet a cotton patch liberally with Suthol, place it on the affected skin and put a clean gauge on top fixing the entire dressing with a tape. Change this dressing twice a day, definitely after bath. Do not let the dressing get wet externally.Suthol has a preventive effect on skin rashes. For prickly heat prone or pimple prone skin, go on applying Suthol on the area as a preventive measure. Storage ConditionStore in a cool and dry place. About the BrandG.D Pharmaceuticals, better known as 'The Boroline People' is a research driven organization. Boroline, the original antiseptic cream of India reflects the trust of generations of consumers. To three generations of Indian consumers, Boroline has evolved as a caring and trusted member of the family to whom one turns to when in need.</t>
  </si>
  <si>
    <t>Boro Plus</t>
  </si>
  <si>
    <t>Acetone</t>
  </si>
  <si>
    <t>Other must know Information- Not for Medicinal Use.- Laboratory reagent.- Best Before: 2 years from packaging date.</t>
  </si>
  <si>
    <t>Boroline's Suthol Neem Spray</t>
  </si>
  <si>
    <t>Any Other Must-Know InformationUnani MedicineDisclaimer if anyFor External Use onlyBenefitsUseful for Hurt, Sprain, Headaches, Back Pain, Joint Pains, &amp; Body Pain</t>
  </si>
  <si>
    <t>Eno Fruit Salt Regular</t>
  </si>
  <si>
    <t>Eno</t>
  </si>
  <si>
    <t>OverviewAcidity can be associated with a range of issues like stomach discomfort, bloating,pain, acid reflux, and heartburn. Thankfully, relief from acidity can arrive fast with ENO. Eno is India&amp;rsquo;s No 1 Antacid Brand. Eno Antacid/Digestive provides fast relief from acidity &amp;amp; gets to work in 6 secs by neutralizing excess stomach acid upon contact. Based on lab studies, ENO powder gets to work faster than leading liquid and tablet antacids. Nothing is better for fast relief from acidity and heartburn than ENO. Home remedies take time, Fight Acidity fast with ENO. ENO fights heartburn fast, so that without heartburn you can comfortably fall asleep.ENO works on 6 symptoms of Acidity and Heartburn. These include: 1. Burning sensation in chest, 2. Burning sensation in stomach, 3. Burning sensation in throat, 4. Sour taste in mouth, 5. Epigastric (upper abdomen) discomfort and 6. Bitter taste in mouth. Eno is available in 100gm Bottles and 5gm sachets which come in a handy box of 6 sachets. ENO comes in different flavors &amp;amp; gives you fast relief. Fight Acidity Fast with ENO. Clinically proven instant action. Try ENO for fast and effective relief from Acidity. Jiyo life non stop.Key Features- ENO Gives Fast Relief From Acidity and Gets To Work In 6 Seconds.- It neutralises excess stomach acid upon contact.- ENO works on 6 symptoms of Acidity and Heartburn. These include : 1. Burning sensation in chest, 2. Burning sensation in stomach, 3. Burning sensation in throat, 4. Sour taste in mouth, 5. Epigastric (upper abdomen) discomfort and 6. Bitter taste in mouth.IngredientsSvarjiksara (Shudh), Nimbukamlam (Shushkam). Eno Flavors may also contain appropriate color, flavor and/or sodium saccharine and the same have been indicated on label, as appropriate.How To Use- For use in adults and children aged 12 years and over.- Dissolve one sachet of ENO, or one teaspoon of powder (5 gm) in a glass of water (150 ml) and drink up.- It is recommended to consume ENO as soon as it has completely dissolved in the water.- Minimum dosing interval: 2 hours.Precautions- Do not take this medicine for more than 14 days. - In case of overdose, consult a doctor.- Consult your doctor if symptoms persist or worsen.- ENO reduces acidity in your stomach, and may interfere with the absorption of other medicines. Please consult your doctor for possible drug interactions.- Keep out of reach of children.- Do not exceed the maximum dose of 2 sachets/teaspoons a day.- If you&amp;rsquo;re pregnant or breastfeeding, consult your doctor before taking ENO.- ENO may cause belching, gas, abdominal distension, and mild gastrointestinal irritation.- Do not take ENO if you have any of the following conditions: High blood pressure, Liver, heart and kidney problems, On a low-sodium diet, Allergic to any ingredients in ENO.- Read label for additional information before using ENO.</t>
  </si>
  <si>
    <t>Eno Fruit Salt Lemon Flavour</t>
  </si>
  <si>
    <t>Sat - Isabgol Psyllium Husk Powder</t>
  </si>
  <si>
    <t>Isabgol</t>
  </si>
  <si>
    <t xml:space="preserve">Overview:Sat-Isabgol Powder contains the husk of seeds of the plantago ovata, popularly known as isabgol. This time-tested herb has been described in ancient Ayurvedic literature as an emollient, gentle laxative, cooling and diuretic, hence, it is a popular household remedy for constipation.Key FeaturesRelieves constipation and acts as a remedy for diarrhoea.Useful in cleansing the colon and acts as a remedy for fissures.Clears out the toxins from the stomach and improves digestion.How to UseFor better results take 2 teaspoonful's of Sat Isabgol at bed time with water.Care InstructionsRead the label carefully before use.Store in a cool dry place away from direct sunlight.Keep out of reach of children. </t>
  </si>
  <si>
    <t>Hawaban Harde Goli</t>
  </si>
  <si>
    <t>Hawaban Harde</t>
  </si>
  <si>
    <t xml:space="preserve"> OverviewHawaban Harde helps in Digestion and proper functioning of your bowels. It you suffer from gases regularly, hawaban harde is the best solution for you. It provides Relief from Stomach Problems. Hawaban Harde is Ayurvedic in nature and hence shows no side effects at all. FeaturesHawaban Harde Best Combination of Amchur, Safed Namak, Kala Namak, Baal Harde, Sanay and Amla. formed in a Chewable tablet. Best helps you in getting relief from stomach related problems like Gastric, Heaviness in Stomach. Relieves from Gas Pain, Heart Burn and Digestion. BenefitsUseful in Gastric Trouble, Loss of Appetite, Nausea and Indigestion. IngredientsAmchur(Dried Mango Powder) 43.47 gm, Safed Namak(Rock Salt) 13.05 gm, Kala Namak (Himalayan black salt) 19.56 gm, Dhaniya 5.71 gm, Baal Harde 4.25 gm, Kali Mirch, Suntha each 2.18 gm, Sanay 4.18 gm, Amla 3 gm, Behada 0.78 gm, Nausagar 0.87 gm, Shankha Bhasma 0.67 gm. About the BrandHawaban Harde Depot was established by Shri Goverdhan Singhji Panwar in the year 1942, with a Vision of providing natural and safe medicines for better and healthy society through Ayurveda. His indepth knowledge of quality ingredients gained through extensive research of ancient books was enormous and he wanted common people to benefit from it. With this idea he started making products at home and it soon became a phenomenon. Though established as a renowned brand but every member of the company is still driven by his philosophy to make effective and great tasting nutritional products.</t>
  </si>
  <si>
    <t>Zandu Pancharishta Digestive Tonic</t>
  </si>
  <si>
    <t>Dabur Hajmola Anardana</t>
  </si>
  <si>
    <t>120 Tablets</t>
  </si>
  <si>
    <t>Dabur Hajmola Imli</t>
  </si>
  <si>
    <t>Dabur Hajmola Regular</t>
  </si>
  <si>
    <t>Kayam Churna</t>
  </si>
  <si>
    <t>OverviewKayam Churan is an Ayurvedic formulation to treat constipation. It contains a blend of Senna Leaves, Black Salt, Nishoth, Himej, Svarjika Kshara, and Jethi Madh.Key FeaturesActs as laxativeSenna: Activates the bowel linings and results in the stimulant laxative effectTreats constipation, acidity, gas, flatulence, and headacheAlso provides relief from digestive complaints like gastritis, dyspepsia, flatulence, and indigestionWorks well in the management of acute as well as chronic disorders affectin the digestive systemIngredientsSenna Leaves, Black Salt, Nishoth, Himej, Svarjika Kshara, and Jethi MadhApplication 1-2 teaspoons at bedtime, with the glass of waterStorage ConditionStore in a cool and dry place.</t>
  </si>
  <si>
    <t>Eno Fruit Salt Orange Flavour</t>
  </si>
  <si>
    <t>Zandu Kesari Jivan</t>
  </si>
  <si>
    <t>Zandu</t>
  </si>
  <si>
    <t>Dabur Pudin Hara Liquid</t>
  </si>
  <si>
    <t>Gas-O-Fast Active Jeera Gas Relief</t>
  </si>
  <si>
    <t>Gas-O-Fast</t>
  </si>
  <si>
    <t>Key Features- Quick Relief from acidity and Gas- Provides effective relief from acidity in seconds- Is gentle on your stomachHow to UseDosage : One Sachet in a glass of cold water 1 to 2 hours after meal, Repeat in 2-3 hours, if necessary, Do not take more than 3 sachets in 24 hours or as directed by the Physicians.Care InstructionStore in a cool &amp; dark place, Protected from moisture.</t>
  </si>
  <si>
    <t>Pet Safa Natural Laxative Tablets</t>
  </si>
  <si>
    <t>30 Unit</t>
  </si>
  <si>
    <t>OverviewPet Saffa Natural Laxative Tablets with the blend of 10 natural ingredients help relieve constipation, acidity, bloating, and gastric. The powerful herbs Senna, Triphala, Haritaki, and Yashtimadhu keep the stomach healthy, loosen hard stools and prevent usual stomach issues.Key Features-&amp;nbsp;Natural Laxative- 100% Ayurvedic- Perfect Choice for Entire Family- Safe &amp; EffectiveIngredientsSenna, Ajwain, Svarjiksara, Kalimirch, Yashtimadhu, Haritaki, Saunf, Nisot, Nimbukamlam, Triphala, Emblica Officinalis.How to UseTake 1-2 tablets with lukewarm water at bedtime..Benefits- 100% Ayurvedic Constipation Remedy- Chronic Constipation- Acidity associated with constipation- Gastric problem associated with constipation- Headache associated with constipation- Natural Laxative Tablets- Effective Relief from constipation- Safe for everyday UseOther must know Information- Take prescribed dose only or as directed by Physician.- For best results, take Pet Saffa with a glass of lukewarm water.- Pet Saffa during Pregnancy is not recommended unless prescribed by the doctor.Storage InstructionsStore in a cool, dry, and hygenic placeAbout the BrandA sedentary lifestyle, lesser bodily activity, changes in usual diet, irregular eating habits, junk food, etc are the various reasons behind constipation. Pet Saffa Natural Laxative Granules is a 100 % Ayurvedic formulation that helps to relieve chronic constipation. It is developed under stringent quality parameters with scientifically woven classical formulation helpful in maintaining regular bowel movements to ensure effective cleansing of the body.</t>
  </si>
  <si>
    <t>Pet Safa Natural Laxative Granules</t>
  </si>
  <si>
    <t>OverviewPet Saffa Laxative granules are an effective means to get instant relief from problems such as Constipation, Gasto, and other intestinal-related problems. It is completely natural and is made with the goodness of 11 well know herbs that are renowned in Ayurveda for their healing properties. These ingredients do not alter the natural composition of your digestive system and naturally aid the digestion process.Key Features- Pet Saffa granules is an herbal medicine that promotes regular bowel movement.- Pet Saffa granules do not cause adverse side effects due to herbal ingredients.- Pet Saffa granules give you a healthy digestive system- The ancient science of Ayurveda relates constipation condition to doshas imbalance. Pet Saffa granules improve the digestive system of the body naturally and thus curing constipation by correcting the imbalance of doshas. - Pet Saffa granules are a natural laxative and thus can be used daily without building a habit.- Helps in the treatment of Constipation, Gastric related problems, and Acidity.IngredientsSenna, Ajwain, Ispaghula, Triphala, Bellirica &amp; Emblica Officinalis, Svarjiksara, Haritaki, Amaltash, Saunf, South, Not, Jeera, and Castor Oil.How to UseTake one or two teaspoons (5g-10g) of Pet Saffa Natural. Laxative Granules with lukewarm water (approx 200 ml) at bedtime or as directed by the Physician.Benefits- 100% Ayurvedic Constipation Remedy- Chronic Constipation- Acidity associated with constipation- Gastric problem associated with constipation- Headache associated with constipation- Natural Laxative Tablets- Effective Relief from constipation- Safe for everyday UseOther must know Information- Take prescribed dose only or as directed by Physician.- For best results, take Pet Saffa with a glass of lukewarm water.- Pet Saffa during Pregnancy is not recommended unless prescribed by the doctor.Storage InstructionsStore in a cool, dry, and hygenic placeAbout the BrandA sedentary lifestyle, lesser bodily activity, changes in usual diet, irregular eating habits, junk food, etc are the various reasons behind constipation. Pet Saffa Natural Laxative Granules is a 100 % Ayurvedic formulation that helps to relieve chronic constipation. It is developed under stringent quality parameters with scientifically woven classical formulation helpful in maintaining regular bowel movements to ensure effective cleansing of the body.</t>
  </si>
  <si>
    <t>Vicks Vaporub</t>
  </si>
  <si>
    <t>Vicks</t>
  </si>
  <si>
    <t>OverviewDon&amp;rsquo;t let cough and cold come in the way of you and your family&amp;rsquo;s sweet dreams. Vicks VapoRub gives you 8 hours of relief from cough and cold so you can enjoy a full night of restful sleep, even with a cold.Key Benefits- With its unique and time-trusted formula with natural ingredients like Menthol, Camphor &amp;amp; Eucalyptus Oil.- Provides effective multi-symptom relief from aggravating cold symptoms.- Suitable for adults and children (above 2 years old).Relieves- Cough- Nasal Congestion- Body ache- Headache- Muscle StiffnessIngredientsVicks VapoRub uses Eucalyptus Oil, Menthol, and Camphor as active ingredients.Direction for UseIt provides effective multi-symptom relief from aggravating cold symptoms when used in either of these two ways:- As medicated vapor to relieve nasal congestion. (For 6 years and above).Add 2 teaspoonfuls of Vicks VapoRub in a bowl of hot (not boiling) water and inhale the vapors to clear a blocked nose and ease breathing difficulties.- As rub on massage for temporary relief from dry coughs and muscular aches due to colds. Vicks VapoRub contains cough suppressants. So if you want your loved one&amp;rsquo;s dreams to remain undisturbed, gently apply Vicks VapoRub on chest and throat before bedtime.Safety InformationCaution :- Use as directed. For external use only. Don&amp;rsquo;t take by mouth or place in nostrils. Keep out of reach of children.- Consult a doctor if illness persists for over a week, or if used by children less than 2 years or if pregnant /breastfeeding.- Don&amp;rsquo;t use on broken/damaged/bandaged skin.For Steam Inhalation:- Don&amp;rsquo;t add Vaporub into boiling water. Don&amp;rsquo;t heat or reheat (using stove /microwave) vaporub together with water.- Steam inhalation is suitable for use on adults and children for more than 6 years.- Closely supervise children to avoid scalding. Use care when using hot water.</t>
  </si>
  <si>
    <t>110 ml</t>
  </si>
  <si>
    <t>Vicks Babyrub</t>
  </si>
  <si>
    <t>OverviewVicks BabyRub specially developed to gently moisturize, soothe and relax your baby. It is made with Aloe Vera, Coconut Oil and White Soft Paraffin, known for their moisturizing benefits. It also contains fragrances of Lavender &amp;amp; Rosemary, known for their calming and relaxing benefits.Key Benefits- It is made with Aloe Vera, Coconut Oil and White Soft Paraffin, known for its moisturizing benefits.- It also contains fragrances of Lavender, Rosemary &amp;amp; Eucalyptus, known for their calming and relaxing benefits.- Vicks BabyRub is suitable for babies 3 months and above.IngredientsContent (% w/w): Aloe Vera (Aloe barbadensis, Lf., extract) 0.0286, Coconut Oil (Cocos nucifera, Fr., extract) 0.5357, Excipients (Fragrances and White Soft Paraffin).How to UseGently massage on chest, neck, back &amp;amp; soles of feet. Don&amp;rsquo;t use directly on face, broken skin, in mouth or in nostrils. Keep out of kids&amp;rsquo; reach.Safety Information- FOR EXTERNAL USE ONLY.- If applying to feet, keep feet covered to prevent accidental ingestion.- Avoid contact with eyes.- Don&amp;rsquo;t heat in water/vaporizer/microwave oven/stove.- Keep lid on when not in use.</t>
  </si>
  <si>
    <t>Honitus Cough Syrup</t>
  </si>
  <si>
    <t>Honitus</t>
  </si>
  <si>
    <t>OverviewDabur's Honitus Cough Syrup provides effective relief from cough, without side-effects.Dabur Honitus Cough Syrup is an ayurvedic medicine for cough that is fortified with Tulsi , Mulethi &amp; Banapsha and other powerful scientifically proven medicinal plants as recommended by Ayurveda in India. The formulation is clinically proven and provides fast relief against acute cough and throat irritation.Key Features- 100% Ayurvedic and safe- Effectively controls cough- Relieves throat irritation- Fast relief- Non drowsy formulaBenefits- Honey: Relieves Cough and Throat irritation.- Tulsi: Anti-tussive.- Mulethi: Sore throat reliever.- Sunthi: Relieves cough.- Banapsha: Expectorant.IngredientsEach teaspoonful (5ml) of Dabur Honitus contains extract derived from: Tulsi - 50.0 mgMulethi - 50.0 mgBanaphsa - 50.0 mgKantkari - 50.0 mgTalispatra - 50.0 mgSunthi - 25.0 mgPippali - 25.0 mgVasaka - 25.0 mgShati - 25.0 mgShudha Madhu (Honey) - 1.75 gFlavoured Syrup Base q.s.How to UseTake this syrup as advised by your doctor.Dosage- Children: 1 teaspoon 3-4 times a day- Adults: 2 teaspoon 3-4 times a dayCare Instructions- Read the label carefully before use.- Do not exceed the recommended dose.- Keep out of reach and sight of children.About the BrandDabur India Ltd is one of India's leading FMCG Companies. Dabur India is also a world leader in Ayurveda with a portfolio of over 250 Herbal/Ayurvedic products.</t>
  </si>
  <si>
    <t>Adusol Tulsi Cough Syrup</t>
  </si>
  <si>
    <t>Adulsa</t>
  </si>
  <si>
    <t>OverviewGet safer and surer relief from cough, sore throat, cold, bronchitis, chest congestion and asthma with Ajanta's Adusol - an Ayurvedic compound with tulsi.Key FeaturesAyurvedic Compound with TulsiFree of causing side effects100% Herbal &amp; 100% Alcohol FreeBenefitsUseful in treatment of Dry Cough, Pollution Related Cough and Long Duration Cough Helps Improves The Voice SlowlyHelps In The Removal Of The Catarrhal Matter And PhlegmImproves BreathingSafe And EffectiveHelps In ImmunityIngredientsAdulsa (Adhatoda Vasica) Leaves, 250mgLiquorice or Jestimadh(Glycyrrhiza Glabra), Root, 100mgTulsi (Ocimum Sanctum), Leaves, 50mgGinger, (Zingiber officinale) Rhizome, 150mgLemon Grass, (Andropogon Citratus) Leaves, 35mgPimpali (Piper Longum) Fruit, 35mgPudine ka PHOOL, (Mentha Piperita) Leaves, 0.75mgPeppermint Oil, 0.001625mlHow to UseShake well before use.Dosage:Three times a dayAdult: 1 to 2 teaspoonfulChildren: Â½ teaspoonfulInfants: Â¼ teaspoonful with equal quantity of water</t>
  </si>
  <si>
    <t>Vicks Inhaler</t>
  </si>
  <si>
    <t>2x0.5 ml</t>
  </si>
  <si>
    <t>OverviewA stuffy nose picks no time or place. Great thing nasal relief can be found &amp;ndash; and carried &amp;ndash; anywhere, anytime.Economical, compact and effective, Vicks Inhaler has been giving fast and temporary &amp;ldquo;mobile&amp;rdquo; relief from nasal clogging due to colds, hay fever or upper respiratory allergy since 1951.This little gem of a tube soothes clogged schnozzles and easily fits even in kiddie pockets. You can be assured that wherever cold gets to you, nasal relief is just one sniff away.Key Benefits- Economical, compact and effective product.- Gives fast and temporary mobile relief.- Opens up clogged nose due to cold, hay fever and upper respiratory tract allergy.Key Ingredients- Kapoor- Pudinah Ke Phool- Wintergreen oilDirections For UseInhale medicated vapors through a nostril while holding the other nostril closed.Inhale deeply to make breathing free and cool.Safety Information- Read the label carefully before use.- Do not exceed the recommended dose.- Keep out of reach and sight of children.- Store the formulation in cool and dry place.</t>
  </si>
  <si>
    <t>Vicks Cough Menthol</t>
  </si>
  <si>
    <t>OverviewWhen your throat starts to get ticklish, you donÂ’t wait till this minor irritation explodes into a major sore throat. You do what youÂ’ve always done since you were a liÂ’l kid Â– pop Vicks Cough Drops and enjoys how one tasty drop relieves khich khich and lets you carry on with your big plans for the day. Vicks Cough Drops work as a cough suppressant and/or oral anaesthetic Â– it stops the dry cough before it even starts and gives you the confidence to face the world in your best form. For more than 50 years, it has remained everyoneÂ’s top tasty choice for relieving minor throat irritations. Ayurvedic medicine.IngredientsEach 2.0g drop contains: Pudinah 4.750mg, Flavoured Sugar Base 2.0g, Colour: Caramel.Any other Must Known InformationNot suitable for children under the age of 2</t>
  </si>
  <si>
    <t>Vicks Ginger Cough Drops</t>
  </si>
  <si>
    <t>Yogi Kanathika Throat Relief</t>
  </si>
  <si>
    <t>Ayush</t>
  </si>
  <si>
    <t>70 Pill</t>
  </si>
  <si>
    <t>Key Features- An Ayurvedic medicine- No Side EffectsHow to Use2-3 pills to be sucked 5-6 times a dayAny Other Must-Know InformationSugar Free FormulaIngredientsMulethi 42%, Mulethi Satva 30%, Sunth 10%, Jaiphal 4.75%, Tulasi 2.5%, Sheetalchini 2.5%, Pudina tel 2.0%, Lavang tel 2.0%, Kapoor 2.0%, Ajwain ka satva 0.25%, Babool ki goond Q.S.BenefitsUseful for Throat Pain, Cold relief and Flu controlCare InstructionsStore in cool &amp; dry Place</t>
  </si>
  <si>
    <t>Dettol Menthol Cool Disinfectant Liquid</t>
  </si>
  <si>
    <t xml:space="preserve">Key Features100% better germ protectionRefreshing feelingAnti-BacterialCare InstructionsAvoid contact with eyesIn case of contact with eyes rinse with plenty of waterIf swallowed/ingested seek medical advice immediately and show this container or labelUse only as directedAbout the BrandThe brand was first started in hospitals 80 years ago, where Dettol Antiseptic Liquid was first used for the cleaning and disinfection of skin during surgical procedures. As a trusted brand by doctors, Dettol was also used to protect mothers from illness after childbirth.Dettol was launched in India in 1933, and ever since has been the gold standard of protection. Dettol has been the trusted partner of health, for millions of mothers across the country, to protect their family by preventing illnesses and infections.Even today, brand continues to be one of the most trusted protectors of health ranking among the top 10 Most Trusted Brands in India since the last 10 years. </t>
  </si>
  <si>
    <t>Relispray Pain Relief Spray</t>
  </si>
  <si>
    <t>Relispray</t>
  </si>
  <si>
    <t>Overview Relispray uses the world's most effective and precise Ayurvedic formulation to offer safe, drug-free pain relief. Relispray's focused pressure nozzle ensures that the pain healing molecules penetrate deeper into the skin, straight to the source of the pain.   Key IngredientsUnique natural formulation of Wintergreen, Camphor, Turpentine Oil, Nilgiri oil, Lavang ka tel, Cinnamon oil and other ayurvedic ingredients.  Key Benefits- Pain Relief Ayurvedic Spray with Deep Damage. Repair Technology. How to Use- Shake well before each use.- Spray the content from 5cm away on the affected area.- Cover the spray area with cloth to improve effectiveness.  Safety Information- Pressurised containers, keep away from heat &amp; sunlight.- Do not expose yourself to temperatures exceeding 50 degree celsius.</t>
  </si>
  <si>
    <t>Overview Relispray uses the world's most effective and precise Ayurvedic formulation to offer safe, drug-free pain relief. Relispray's focused pressure nozzle ensures that the pain healing molecules penetrate deeper into the skin, straight to the source of the pain.  Key IngredientsUnique natural formulation of Wintergreen, Camphor, Turpentine Oil, Nilgiri oil, Lavang ka tel, Cinnamon oil and other ayurvedic ingredients.  Key Benefits Pain Relief Ayurvedic Spray with Deep Damage. Repair Technology. How to Use- Shake well before each use.- Spray the content from 5cm away on the affected area.- Cover the spray area with cloth to improve effectiveness.  Safety Information- Pressurised containers keep away from heat &amp; sunlight.- Do not expose to temperature exceeding 50 degrees Celsius.</t>
  </si>
  <si>
    <t>Overview Relispray uses the world's most effective and precise Ayurvedic formulation to offer safe, drug-free pain relief. Relispray's focused pressure nozzle ensures that the pain healing molecules penetrate deeper into the skin, straight to the source of the pain.   Key IngredientsUnique natural formulation of Wintergreen, Camphor, Turpentine Oil, Nilgiri oil, Lavang ka tel, Cinnamon oil and other ayurvedic ingredients.  Key Benefits- Pain Relief Ayurvedic Spray with Deep Damage. Repair Technology. Uses- Shake well before each use.- Spray the content from 5cm away on the affected area.- Cover the spray area with cloth to improve effectiveness.  Safety Information- Pressurised containers keep away from heat &amp; sunlight.- Do not expose to temperatures exceeding 50 degree Celsius.</t>
  </si>
  <si>
    <t>Iodex Multi-Purpose Pain Relief Balm</t>
  </si>
  <si>
    <t>Iodex</t>
  </si>
  <si>
    <t>16 gm</t>
  </si>
  <si>
    <t>Key Features- Provides relief from - - Neck and shoulder pain - Headache - Back pain - Joint pain - Muscular pain - SprainsIngredientsGandapuro Tel 20%, Nilgiri Tel (Eucalyptus spp. Lf. Ext.) 4%, Turpine Ka Tel (Pinus roxburghii, Resin Ext.) 4%. Peppermint Satva (Mentha arvensis, A. Part) 3%, Lavanga Ka Tel (Syzygium aromaticum, Fl. Bud Ext.) 0.10% in an ointment base q.s. Colour: Chlorophyll (Spinacia oleracea, Lf. Ext.)How to UseMassage on the affected area for simple backache, neck pain, strains &amp; sprains, joint pain.Benefits- Gives a warming sensation- Provides long lasting relief- Gets to work in 4 minutesOther must know InformationCaution - Keep out of reach of childrenFor external use only. Do not use if allergic to ingredients. Do not apply on eyes or broken skin.Storage InstructionsStore at ambient room temperature, avoid excessive heat.</t>
  </si>
  <si>
    <t>Zandu Balm</t>
  </si>
  <si>
    <t xml:space="preserve">
Zandu Balm is the perfect solution for headache, body aches and cold. This pain relief balm, provides instant and long-lasting relief from body pains of all kinds. An Ayurvedic solution which is 100% safe and effective.
Features &amp; Benefits :
- Multipurpose Pain Relief Solution balm for headache, backache and cold.
- An Ayurvedic formulation of powerful essential oils and methol, Ajwain &amp; eucalyptus.
- Its analgesic properties help relieve the pain effectively.
- 100% Safe &amp; Effective.
</t>
  </si>
  <si>
    <t>Moov Cream Pain Relief Specialist</t>
  </si>
  <si>
    <t>Moov</t>
  </si>
  <si>
    <t>Moov Spray Pain Relief Specialist</t>
  </si>
  <si>
    <t>Monison's Pain Balm</t>
  </si>
  <si>
    <t>Monison's</t>
  </si>
  <si>
    <t xml:space="preserve">Overview:Relieve your headache and any pain with this Ayurvedic balm.Key FeaturesAyurvedic formulaFor headache and coldBenefitsBattles muscle tension and strain, thanks to the effective compositionEliminates body aches with its pain-relieving contentThick textures simplifies applicationAbsorbs quickly to prevent discomfortIngredientsPudinah ka PhoolWintergreen oilNilgiri telChah Pati telVaselin basePermissible green colourStorage ConditionStore in a cool and dry place. </t>
  </si>
  <si>
    <t>Tiger Balm Red Ointment</t>
  </si>
  <si>
    <t>Tiger Balm</t>
  </si>
  <si>
    <t>Overview Tiger Balm Red Ointment, The warm variation of the classic Tiger Balm muscle pain relief ointment is ideal for soothing muscular aches and pains. This muscle pain relieving ointment also works fast to soothe itch due to insect bites. Rub over the affected area to reduce aches, swelling and other discomforts quickly and effectively.  Key Features- Made From Herbal Ingredients- Fast Acting Pain-Relief Properties- Ayurvedic Pain Relief Balm</t>
  </si>
  <si>
    <t>21 ml</t>
  </si>
  <si>
    <t>Overview The warm variation of the classic Tiger Balm muscle pain relief ointment is ideal for soothing muscular aches and pains. This muscle pain-relieving ointment also works fast to soothe itch due to insect bites. Rub over the affected area to reduce aches, swelling &amp; other discomforts quickly and effectively.  Key Features- Soothes Muscular Aches &amp; Pains.- Soothes itch from insect bites.- Rub on the affected area to effectively reduce aches. , swelling and other discomforts.- Ayurvedic Pain Relief Balm.</t>
  </si>
  <si>
    <t>Amrutanjan Back Pain Roll On</t>
  </si>
  <si>
    <t>Amrutanjan</t>
  </si>
  <si>
    <t xml:space="preserve"> OverviewAmrutanjan Advanced Back Pain + Roll-On starts working in just 30 secs to give instant and long lasting relief. Packed with the power of capsaicin and clove oil, its deep penetrating action reaches the affected muscle and relieves pain. Just roll-on.DisclaimerAdults and children over 12 years. Just roll 3-5 times in circular motion on the affected areas. Repeat as necessary but do not apply more than 4 times daily.</t>
  </si>
  <si>
    <t>Amrutanjan Extra Power Pain Balm</t>
  </si>
  <si>
    <t xml:space="preserve"> OverviewAmrutanjan Extra Power Pain Balm is the classic headache &amp; cold remedy for over 125 years and has been kicking out stress induced headaches for over 4 generations. It has ten active ingredients which provide relief from headaches and cold related body pains. It has a soothing aroma which acts as a relaxant for your day to day stress.</t>
  </si>
  <si>
    <t>Amrutanjan Joint Muscle Spray</t>
  </si>
  <si>
    <t xml:space="preserve"> OverviewAmrutanjan Advanced Joint Muscle + Spray is handy to keep, easy to apply and non-greasy too. Just apply it on the affected area to kick out pain with a cooling effect.</t>
  </si>
  <si>
    <t>Dr. Ortho Ayurvedic Medicine Oil</t>
  </si>
  <si>
    <t>Dr. Ortho</t>
  </si>
  <si>
    <t>OverviewDr. Ortho oil is an ayurvedic herbal pain relieving oil that is prepared from the extracts of eight different herbs. Each herb has distinctive properties to combat pain in several regions of the body including muscles, legs, neck, shoulders, joints and back. It is useful in providing relief from joint pain, it also acts as a muscle pain relief oil, and an ayurvedic oil for shoulder pain.  Ingredients- Flaxseed Oil.- Camphor Oil.- Peppermint Oil.- Til Oil. Benefits- The active components of these herbs stimulate blood circulation within stiff muscles and limbs- They relieve body ache, muscular pains, severe joint pain or swelling- The oil is absorbed quickly and spreads over the affected area- The flaxseed oil contains essential fatty acids specifically, omega 3-fatty acids, which has the capability to reduce inflammation in joints and muscles- It has analgesic and anti-inflammatory properties - Pepper mint oil is very effective in treating chronic pain- It has saponins and flavonoids which suppress enzymes responsible for inflammation- Vitex negundo is beneficial in treating neuralgia, aches and pains- Sesamum indicum which is known as Til oil helps relieve mild to severe pain Directions For Use- Dr. Ortho oil is indicated during pain in different parts of the body including muscles, legs, neck, shoulders, joints and back. Safety Information- Use under medical supervision- Store in a cool and dry place- Keep away from children</t>
  </si>
  <si>
    <t>Zandu Ultra Power Balm</t>
  </si>
  <si>
    <t>Key FeaturesIt provides fast and long lasting relief from : - Strong Headache- Strong Backache- Strong Knee Pain- Strong Joint Pain- Strong Neck &amp;amp; Shoulder Pain- Sprain- Muscle Pain- InflammationHow to UseApply generously in thin layer on the affected area and massage gently until ointment disappears. Repeat if necessary.Any Other Must-Know InformationUseful as a topical application for strong headache, backache, knee pain, joint pain, shoulder pain, neck pain, muscle pain, sprain and inflammation.BenefitsUseful as a topical application for strong headache, backache, knee pain, joint pain, shoulder pain, neck pain, muscle pain, sprain and inflammation.</t>
  </si>
  <si>
    <t>Amrutanjan Strong Pain Balm</t>
  </si>
  <si>
    <t>OverviewHeadaches and back pain tend to disrupt simple activities during the day making the person groggy and irritable. Such strong headaches &amp; back pain call for an even stronger balm that puts it to rest the moment it is applied. Amrutanjan Strong Pain Balm is made to eliminate such severe headaches and back pains with its infusion of wintergreen oil and menthol is the perfect solution to your splitting pain. The balm accompanied with a massage gives you incredible relief within minutes. So no matter how demanding our job is you can always rely on Amrutanjan Strong that removes your headache or back pain.How to UseApply on the affected parts and gently massage.</t>
  </si>
  <si>
    <t>Zandu Balm Ultra Power</t>
  </si>
  <si>
    <t>Zandu Quick Relief Roll-On for Headache</t>
  </si>
  <si>
    <t>27.5 ml</t>
  </si>
  <si>
    <t>Tiger Balm White Ointment</t>
  </si>
  <si>
    <t>Key Features- With its unique formulation specially made with herbs.- Tiger Balm isn&amp;rsquo;t intended to cure any type of chronic pain-related disease.- Some research does support the efficacy of its key ingredients.</t>
  </si>
  <si>
    <t>Overview Tiger balm, the world's leading analgesic remedy that works where it hurts. A name that has been trusted by generations to provide care, healing and comfort for nearly 100 years. With its unique formulation specially made with herbal ingredients which are proven safe and effective, tiger balm's healing properties and soothing relief for aches and pains restore balance to modern hectic lifestyles, and give a sense of wellness to body and mind. Suitable for young and old, the ointment we're all familiar with has also evolved into a range of symptom-specific solutions like medicated plasters, medicated oils, creams, sprays and gels that address varying needs for different ways of life.</t>
  </si>
  <si>
    <t>Himani Fast Relief</t>
  </si>
  <si>
    <t>Himani</t>
  </si>
  <si>
    <t>OverviewHimani Fast Relief Ointment, is an ayurvedic based ointment, that provides instant relief from body aches. It contains natural and ayurvedic ingredients that penetrate swiftly to the area of pain, and makes you feel relaxed. BenefitsÂ• Provides fastest and long-lasting relief from pain.Â• Beneficial in arthritis, backache, muscular pain, joint pain, and sprain.Â• Increases the blood circulation on the applied area instantly. IngredientsNilgiri oil, Lavang, Gaultheria. How to UseTake as directed by the physician. StorageÂ• Store at a cool and dry place.Â• Should be protected from direct sunlight. Any other Must-Know InformationÂ• Read the label carefully before use.Â• Do not exceed the recommended dose.Â• Keep out of the reach of children.</t>
  </si>
  <si>
    <t>Himalaya Pain Balm Strong</t>
  </si>
  <si>
    <t>Key Features- Relief from pain - Enriched with mintIngredientsEach gm contains: oils: Pudina (Mentha arvensis) Lf. 150 mg, Gandhapura (Gaultheria fragrantissimaf Lf. 150 mg, Karpura (Cinnamomumcamphora)# Bk. 60 mg, Sarala (Pinus roxburghii Oleo resin 50 mg, Tailapatra (Eucalyptus globulus)* Lf. 50 mg, Jatiphala (Myristica fragrans Sd. Kr. 10 mg.How to UseApply locally on the affected area, or as directed by your physician.BenefitsGives quick relief from problem of headaches, bodyaches and generalized pains.Other must know InformationNatural herbal formulations tend to change colour over time. However, the product efficacy remains unchanged. Caution - For external use onlyStorage InstructionsStore in cool and dry place.</t>
  </si>
  <si>
    <t>Monisons Pain Balm</t>
  </si>
  <si>
    <t>Monisons</t>
  </si>
  <si>
    <t>Himalaya Wellness Cold Balm - Eucalyptus</t>
  </si>
  <si>
    <t xml:space="preserve">Overview:Cold balm from Himalaya is a calming balm that improves nasal and chest congestion. Its anti-irritant properties help to reduce headaches and body pains caused by the common cold. Turpentine oil, derived from the chir pine plant, is used to cure mild pains and colds in a variety of ointments and liniments. It soothes inflammation while also reducing skin redness. The blue gum tree's oil is easily absorbed and can be used topically as a massage oil. It's also effective as a dry inhalant.How to UseApply locally on the nose, forehead, and chest.About the BrandIn the forests of Burma, a curious young man looked on, as villagers fed the roots of a local herb to calm a herd of agitated elephants.That man was Mr. M. Manal, the founder of Himalaya, and that herb was Rauwolfia Serpentina, the inspiration that led to the creation of SerpinaÂ®, the world's first natural antihypertensive drug, launched in 1934.Mr. Manal's dream of discovering the mysteries of nature began in the year 1930. He was determined to bring to people the promise of nature's healing power, harnessed through scientific research. </t>
  </si>
  <si>
    <t>OverviewAmrutanjan Double Power Strong Pain Balm is made to eliminate severe headaches and back pains.Key IngredientsPudinah - 15%, Gandhapura Patra Taila - 15%.Key Features- With the infusion of Wintergreen Oil and Menthol, provides a beter solution to your splitting pain- Provides you with relief within minutes- Provides quick acion and long-lasting effectsHow to UseApply on the affected parts and gently massageSafety Information- Keep out of reach of children- Avoid contact with eyesStorage ConditionStore in a cool and dry place.</t>
  </si>
  <si>
    <t>Ashwin Castor Oil (Erandel Tel)</t>
  </si>
  <si>
    <t>Ashwin</t>
  </si>
  <si>
    <t>Key Features- Used as Laxative &amp; Purgative</t>
  </si>
  <si>
    <t>Key Features- Effective for any kind of body pain.- Best &amp; effective.  Overview Monson&amp;rsquo;s Pain Balm, use Monison&amp;rsquo;s Pain Balm for headaches, body pain, cold, Joint Pains, Muscle Pains</t>
  </si>
  <si>
    <t>Dr. Ortho Pain Relieving Ointment</t>
  </si>
  <si>
    <t>Overview Dr. Ortho Pain Relief Ointment is widely utilized to get relief from joint pain from Vedic times. It is purely based on safe and harmless ayurvedic theory and the active ingredients help in the stimulation of blood circulation. The pain relief gel is useful in the case of stiff muscles and limbs, body aches, muscular pains, severe joint pain or swelling, joint aches and pain. Ingredients- Nilgiri Oil.- Turpentine Oil.- Clove Oil.- Ajwain Oil.- Cinnamon Oil. Benefits- It has a good spreadability with quick absorption over the affected area which ensures relief from pain even in chronic condition.- It works as a natural knee pain remedy and also benefits in various other pain conditions with long-lasting effects.- The ointment has the ability of deeper penetration into muscles so ensures quick relief from pain.- It possesses analgesic and anti-inflammatory properties. Directions For UseApply Dr. Ortho Pain Relief Ointment on the affected areas. Safety Information- Read the label carefully before use- Do not exceed the recommended dose- Keep out of the reach of children- Store in cool and dry place- Should be protected from direct light</t>
  </si>
  <si>
    <t>Ayurvedic Dharasana Malis Tel</t>
  </si>
  <si>
    <t>Dharasana</t>
  </si>
  <si>
    <t>OverviewEnriched with lemongrass, Eucalyptus, sarisa, Sargava , Malkangni etc. Dharasana Malis Tel gives prompt relief from Arthritis, Rheumatism, Sciatica, Joint pain, Back pain &amp; Sprain.
Where to UseUseful for Hurt, Sprain, Headaches, Back Pain, Joint Pains, &amp; Body Pain
How to UseApply Dharasana Malis tel on affected area and surroundings and gently massage it.Repeat it twice or thrice a day. Follow up with hot water shower or hot water shake can give more relief.</t>
  </si>
  <si>
    <t>Menthodex Strong Pain Balm</t>
  </si>
  <si>
    <t>Menthodex</t>
  </si>
  <si>
    <t>OverviewMenthodex strong pain balm supports the body's natural healing processes. It absorbs quickly to ease neck, knee, hip, shoulders pain.UsesRelieves Headache, Cold and Stiffness of Joints.</t>
  </si>
  <si>
    <t>Amrut Malam</t>
  </si>
  <si>
    <t>OverviewRelieves burning sensation in palms, soles, and for itching.UsesSkin care cream for removing Cracks on Heels, foot, Toes, Hand, Lips and skin due to cold.</t>
  </si>
  <si>
    <t>B-Tex Super Ointment</t>
  </si>
  <si>
    <t>B-Tex</t>
  </si>
  <si>
    <t>OverviewB-Tex Super ointment is a topical medicine used for the treatment of various skin related problems such as eczema, ringworms, itches and cold cracks. It contains salicylic acid, gandhak, tankan amla and kapoor. B tex cream is recommended to use externally only. Before applying this ointment, clean the affected area with lukewarm water and later apply it. Avoid contact with the eyes. If accidentally applied over eyes or nose or open cuts or wounds it is recommended to wash with plenty of water. Use B tex cream exactly as directed by the doctor.
Benefits- B-Tex Super ointment contains salicylic acid, gandhak, tankan amla and kapoor. It is useful to treat various skin conditions.- Salicyclic acid: It kills the unwanted and diseased tissue in the affected area. It also removes the excess water from the tissues.- Gandhak: It contains sulphur as the active ingredient. It is effective against various infections.- Tankan Amla: It contains boric acid as an active substance. It acts by killing the harmful micro-organisms and bacteria in the affected region.- Kapoor: It is also known as camphor. It acts as an antiseptic, antipruritic (reduces itching) and also as an anaesthetic agent by decreasing the sensation.
Usage- Eczema (a condition with itching, inflammation, swelling and cracked skin)- Cold cracks- Ringworms- Itches
How to Use- Apply B tex cream as directed by your doctor.- Wash the affected area with lukewarm water and your hands as well.- Pat the skin dry.- Take the required amount of ointment and apply it to the affected area.- Wash your hands after applying the ointment.
Storage Instruction- Store the B-Tex Super ointment in a cool and dry place, protected from direct sunlight, moisture and heat.- Keep it away from children and pets.- Do not use expired medicine.
Precautions &amp; WarningsTalk to your doctor if- You are allergic to any ingredients present in the B-Tex Super Ointment.- You accidentally apply it over your eyes or nose or wounds or cuts.- You are using any other topical medicines or supplements or herbal preparations.- You are pregnant or breastfeeding.- You have any known medical conditions such as diabetes, thyroid, blood pressure, etc.</t>
  </si>
  <si>
    <t>Ayurvedic Dharasana Lep</t>
  </si>
  <si>
    <t>32 gm</t>
  </si>
  <si>
    <t>OverviewNaturally enriched with traditional formulation of Elesocrotin and pynieslogngifolia etc. Dharasana Lep is useful in pain related to arthritis and joints.
Where to UseArthritis, joint pain, back pain, sprains of muscles, swelling, Rheumatism etc.
How to UseApply Dharasana Lep surrounded by affected area in such a way that skin covers by Lep properly.Now apply a piece of cotton on it and allow it to fix. Rest for 5 to 10 minutes so that the Lep and cotton fix perfectly.
PrecautionsKeep Dharasana Lep for 5 to 6 days on affected area.Do not allow that area to contact with water and fire.Remove it gently after s to 6 days with warm water.After removing Lep clean the skin with soap.
Additional InfoDharasana Lep is ready to use, it is not advisable to give heat to Dharasana Lep.Preservative added : Sodium Benzoate.</t>
  </si>
  <si>
    <t>Axe Brand Universal Oil</t>
  </si>
  <si>
    <t>Axe Brand</t>
  </si>
  <si>
    <t>Key Features- An Ayurvedic medicine- No Side EffectsHow to UseApply a few drops to the affected area and massage gently.Any Other Must-Know InformationFor external Use onlyDisclaimer if AnyKeep out of reach of children. This product is not to be used in infants under 2 years old. Care should be taken when applied on older children.IngredientsPudina Ka Phool 20%w/w, Nilgiri Tel 15%w/w, Gandhapura Tel 15%w/w, Karpoor Tel 5%w/w, Essential Oil 12%w/w, Base ad 100%w/wBenefits- For Quick relief from cold &amp; headache- Provides temporary relief from headaches, colds and blocked noses, muscular and joint pains and soothes itching from insect bitesCare InstructionsStore Below 30&amp;deg;C.</t>
  </si>
  <si>
    <t>Lookman-E-Hayat Tel</t>
  </si>
  <si>
    <t>Lookman Hayat</t>
  </si>
  <si>
    <t>Key Features- An Ayurvedic medicine.- No Side EffectsAny Other Must-Know Information- This product is not to be used in infants below 2 years old. - Care should be taken when applied on older children.IngredientsGuggal 03%, (Commiphora Mukul), Til Oil 97% (Sesamum Indicum)BenefitsUseful for Injury, Sprain, Headaches, Back Pain, Joint Pains, &amp; Body Pain. Burns, Cuts, Swelling, Piles, Wounds &amp; Massage.</t>
  </si>
  <si>
    <t>Tulips Cotton Balls</t>
  </si>
  <si>
    <t>Tulips</t>
  </si>
  <si>
    <t xml:space="preserve">
Tulips Cotton balls are 100% PURE Cotton. Tulips Cotton balls are made &amp; packed automatically on state of art production lines. Softest &amp; purest Cotton fibre is used in TULIPS Cotton balls. Ideal for make-up removal/ application, general hygiene &amp; baby care.
Usage:
Make up application &amp; removal, General Hygiene and for Art &amp; Craft purposes.
*Actual packaging may vary from the Image
</t>
  </si>
  <si>
    <t>Tulips Cotton Swab Fsc Paper Sticks</t>
  </si>
  <si>
    <t>100 Pcs</t>
  </si>
  <si>
    <t>OverviewMade with pure and soft cotton, Tulips Cotton swab is the ideal product for everyday hygiene. Pure and strong PP sticks that do not bend or break during usage. These buds are made &amp;amp; packed on state of the art, computerized Swiss lines which means they're untouched by hands.FeaturesMade using soft cotton Can be used for ear, naval, household items, or for art &amp;amp; craft Dermatologically tested Microbiologically tested.How To UseHold the Stem between your thumb &amp;amp; about 1 cm from the cotton swab. Use it to clean the outer lobe of the ear, naval, household items, or for art &amp;amp; craft.</t>
  </si>
  <si>
    <t>Renu Multi-Purpose Contact Lens Solution</t>
  </si>
  <si>
    <t>Renu</t>
  </si>
  <si>
    <t>OverviewBausch &amp; Lomb Renu fresh is a multi-purpose solution that rejuvenates your contact lenses and keeps them fresh due to which it feels like you're putting on a new pair every day. Renu fresh provides a cushion of comfort for your contact lenses. It is called multi-purpose because it can be used for cleaning, rinsing, disinfecting and storing your soft and delicate contact lenses.Benefits- Eliminates the need for a separate enzymatic cleaner.- Cleans and stores lenses in a safe condition.- Use it daily to remove protein build-up.- Removes and kills lens germs.- Retains the moisture and lubricates the lenses.UsesRenu fresh contact solution is a gentle and pH-balanced solution that hydrates and conditions the contact lenses all day. It can be used daily to clean your lenses, store them when not being worn or disinfect them.How to UseThe Renu fresh multi-purpose solution must be taken three drops on each side of the lens surface and should be rubbed gently for 20 seconds, after which you can rinse each side of the lens for 5 seconds. Place the cleaned contact lenses in the case and fill it with Renu fresh multi-purpose solution. Soak at least for 4 hours before using them. Remember to always use fresh solution and never reuse solution.Safety Information- The lenses should be soaked in the Renu Fresh solution in a lens case for at least four hours.- The solution must always be emptied after every use.- If you are allergic to any ingredient in this product, do not use it.- Use it under medical supervision.FAQ1. What does Renu Fresh Contact Solution by Bausch and Lomb contain?- The Bausch and Lomb Renu fresh multi-purpose solution contains Dymed, Poloxamine and Hydranate which help clean lenses optimally.2. Where is the product manufactured?- Bausch and Lomb Renu fresh multi-purpose solution is manufactured in the United States.3. Can contact lens solution irritate the eyes?- Many allergies that affect the eyes are seasonal or environmental and if you suffer from those, you may experience itchiness and discomfort in the eyes. However, some people may develop allergies to their contact lens solutions or even to the lens material itself.</t>
  </si>
  <si>
    <t>Renu Fresh Multi-Purpose Contact Lens Solution</t>
  </si>
  <si>
    <t>Shri Hari Jivadaya Netraprabha Plus Eye Drops</t>
  </si>
  <si>
    <t>Jivadaya</t>
  </si>
  <si>
    <t>Key Features- Jiwadaya Netraprabha Plus has antiflammatory, antimicrobial, antioxidant, immunodulatory effect. - Useful in redness, burning, itching, swelling of eyes. - Keeps eyes clean, bright, healthy.How to Use- Recommended for daily application. - Use 1 to 2 drops 2 to 3 times a day or as required. (As per pain or discomfort)- Apply to eyelid, with the glassrod (Salaka), provided with the solution.Any Other Must-Know InformationFor external use onlyDisclaimer if Any- To be taken under medical supervision. - Those having allergy or hypersensitivity to the product or the content of this product should not use.IngredientsContains aqueous extract derived from 1 to 4: Amla Dried Fruit (Emblica officinalis) 200mg, Harda Fruit (Terminalia chebula) 200mg, Behda Fruit (Terminalia belarica) 200mg, Jesthimadhu Root (Glycyrrhiza glabra) 300mg, Sindhav 500mg, Madh (Honey)Q.S., Excepients: KapoorBenefitsUseful in Conjunctivitis, dry eyes, crust formation in eyes, foreign body sensation, eye allergy, dark circle around the eyes. Swelling, Itching, Redness, Irritation of eyes.Care InstructionsAfter application, do not rub the eyes, wash them with clean and room temperature water. Do No touch the tip of the dropper to avoid contamination. It is advisable to use separate bottle and glass rod per individual. Close the bottle tightly. After opening use the solution within a month. If irritation persists or increases for more than 2 hours discontinue use and wash eyes thoroughly with clean water.About the BrandJiwadaya Healthcare is a brainchild of Vaidyaraj Shri Ramdas Shah and through his knowledge and research on Ayurveda and Ayurvedic treatment, he laid the foundation of the company in the year 1930. Jiwadaya Netraprabha has become a household name for decades. They provide Natural Integrated Healthcare Management by developing innovative products, treatments, nursing, and technology platforms to deliver effective and harm-free solutions for good health. Their eye care products help soothe, heal, protect eyes, and prevent various common eye ailments.</t>
  </si>
  <si>
    <t>Durex Condoms - Extra Time</t>
  </si>
  <si>
    <t>Durex</t>
  </si>
  <si>
    <t>Key Features- Girth : Regular 53 mm - Lube : Regular silicon lube- Thickness : MediumBenefits- For long lasting pleasure - Special Performa lubricantcontains benzsocaino to help him last longer - Straight walled and teat ended - Transparent and natural rubber latex condomsOther must know InformationThe lubricant on Durex extra time condoms can cause a rash, irritation and burning or itching. Don&amp;rsquo;t get it into your eyes, and wash off it off after use. If you experience irritation, stop using Durex extra Time. If there is no improvement, see your doctor. Do not use this condom if you and your partner has inflamed or broken skin. If you or your partner experience breathing difficulties or get blue lips when using these condoms, stop using them immediately and call a doctor. Premature ejaculation is a common problem, which can have many causes and need medical consultation. If these condoms don&amp;rsquo;t help, please consult a doctor.For single use only. No method of contraception can give you 100% protection against pregnancy, HIV or sexually transmitted infections. Safety - Each condom is tested electronically for imperfections with samples from every batch filled with water to make sure they don't leak. No Unpleasant Distractions - The special way we make condoms means they smell better. Each one is packed the right way up.</t>
  </si>
  <si>
    <t>Kamasutra Dotted Condoms</t>
  </si>
  <si>
    <t xml:space="preserve">OverviewKamasutra Dotted condoms are a product of Desire Series that takes the lovemaking to new heights of ecstasy. The dotted condoms are enhanced with unique pyramidal dots that are textured in a innovative way that helps in increasing the desire between you and your partner. The dotted texture will help you have the best stimulation, and helps in providing the ultimate pleasure. It is lubricated and helps in enhancing the intimate moments with its scintillating scent.Key Features100% Electronically TestedPower dots intenseSensationHigh QualityNatural LatexBenefitsIntense Sensations : Kamasutra Dotted condoms, made from natural rubber latex which gives you the most Intense Sensations and natural feeling to the partnerPower Dots : Kamasutra Dotted condoms helps in enhancing the pleasure levels to the max by providing unique pyramidal &amp; Power Dots. It will drive her wild with desire100% Electronically Tested : Each Kamasutra condom is tested electronically against any manufacturing defectsLegacy : Kamasutra has over 25 years of experience in providing the best products to our consumers, so that you enjoy those moments without having to worry about anything else.How to Use1. Open with clean hands2. Squeeze the teat for no air gaps3. Place and roll all the way down4. After use, throw it in the binCare InstructionsStore in cool &amp; dry place away from heat &amp; direct sunlight.Any Other Must-Know InformationCondoms are the birth control method that protects us from HIV, AIDS and Sexually Transmitted Infections (STIs).About the BrandKamaSutra Condoms is manufactured by J.K. Ansell Ltd. (JKAL), which is a 50:50 joint venture between Raymond Group, India's largest fabric and branded apparel company, and Ansell Limited. JKAL has a condom manufacturing unit in Aurangabad in the state of Maharashtra, India with a manufacturing capacity of 350 million pieces per annum. JKAL commenced operations in 1991 and launched KamaSutra condoms the same year. Prior to the formation of the joint venture in 1996, the condom division was part of J.K. Chemicals Ltd., a subsidiary of the Raymond Group. </t>
  </si>
  <si>
    <t>Durex Air Ultra Thin Condoms</t>
  </si>
  <si>
    <t>Overview- Durex brings to you the thinnest ever condoms for greater sensitivity and intimacy, while still providing a high level of protection. Each Durex condom is dermatologically tested to ensure strength and a high level of protection. Made of premium quality latex, Durex condoms are reliable. Durex Air condoms are designed to feel more natural, while transparent ultra-thin latex helps highlight sensitivity. They are walled fit for him, providing greater sensitivity to where it is needed the most. - An amazingly lubricated condom, Durex Air also eases friction and avoids stickiness for ultimate comfort and enjoyment for her too. What is more, is that these condoms also are made to smell better which helps dodge distractions for an absolutely involving experience for both partners. Now experience love closer than ever with the latest and the thinnest creation by Durex.</t>
  </si>
  <si>
    <t>Kamasutra Ribbed Condoms</t>
  </si>
  <si>
    <t>Overview- KamaSutra Ribbed condoms, made from natural rubber latex which gives you the most intense sensations and natural feeling to the partner. KamaSutra has over 25 years of experience in providing the best products to consumers, so that you enjoy those moments without having to worry about anything else.Key Features- Power Ribs: KamaSutra Ribbed condoms helps in enhancing the pleasure levels to the max by providing unique Power Ribs.- 100% Electronically Tested: Each KamaSutra condom is tested electronically against any manufacturing defects.Any Other must know InformationDiscreet Shipment: Your privacy is our utmost concern, so we make sure that their products come with discreet and confidential packaging.</t>
  </si>
  <si>
    <t>Durex Mutual Climax Condoms</t>
  </si>
  <si>
    <t>Overview:Designed with both your partner and you in mind. Performa Lubricant makes him last while the ribbed anddotted design speeds her up for a closer and synced connection.Key FeaturesPerforma LubricantRibbed and dotted designEasy-on shapedBenefitsMutual Climax - This condom is designed and textured for an intense and synchronised experience for him and her, helping to reach a climax together! For both of you - Designed for both of you, enjoy a closer, synced experience. He lasts longer - Lubricated with Performa Lubricant which contains benzocaine to make him last longer. The speeds up - Ribbed &amp; Dotted design speeds her up. Safety - Each condom is electronically tested for imperfections, the special way we make condoms makes them smell better.How to UseFor single use only. Please read the leaflet for detailed instructions and more information.Care InstructionsFor optimal security the product should be placed in a cool, dry place away from sunlight.Any Other Must-Know InformationPlease read the leaflet in this pack. For single use only. No method of contraception can give you 100% protection against pregnancy, HIV or sexually transmitted infections.About the BrandDurex is a brand of condoms and personal lubricants owned by Reckitt Benckiser. It was initially developed in London under the purview of the London Rubber Company and British Latex Products Ltd, where it was manufactured between 1932 and 1994.Frequently Asked Questions1. Do condoms expire?Durex condoms do have a shelf life. You can find the expiration date on the box as well as on each foil. Only use condoms that are within date.2. Are condoms fragile? Do they end up breaking easily?Condoms are made of latex, which is a strong and flexible material. So no, condoms are not fragile but are in fact, build for performance and are strong, stable and sturdy. Durex has adopted a rigorous quality control testing to ensure that both durability and strength.3. Can condoms be reused?No, once a condom is used it needs to be thrown away. A new condom needs to be used each time.4. Can I use condoms and lubricants together?Yes, using condoms and lubricants together is safe. Condoms are already lubricated, both from the inside as well as from the outside. So, using a lubricant with a condom simply adds to the smoothness of the process. In addition, it is recommended that you invest in a proper lubricant. Using home formulas such as petroleum jelly or baby oil weakens latex and its use should be avoided.</t>
  </si>
  <si>
    <t>Durex Condoms - Extra Dots</t>
  </si>
  <si>
    <t>Key Features- Girth : Regular 53 mm - Lube : Regular silicon lube- Thickness : MediumBenefits- Extra stimulation for her- Extra Dots - Dotted texture design- Stimulating raised dot texture - Straight Walled &amp; teat ended - Transparent and lubricated natural rubber latex condomsOther must know InformationSafety - Each condom is tested electronically for imperfections with samples from every batch filled with water to make sure they don't leak. No Unpleasant Distractions - The special way we make condoms means they smell better. Each one is packed the right way up.For single use only. No method of contraception can give you 100% protection against pregnancy, HIV or sexually transmitted infections.</t>
  </si>
  <si>
    <t>Durex Extra Thin Condoms</t>
  </si>
  <si>
    <t>Overview:Thinner for greater sensitivity, while maintaining the same level of protection.Key FeaturesExtra thin condomsTransparent and lubricatedStraight-walled and teat-endedBenefitsUltra Thin Condoms - Super fine latex, sleeker feel - It's almost like you aren't wearing them!Deep Pleasure - Designed for high intensity and deep connections.Safety - Ensuring the highest levels of security and protection.Comfort - Shaped with a teat end for ease of putting on, and for a better fit during sex.How to UseFor single use only. Please read the leaflet for detailed instructions and more information.Care InstructionsFor optimal security the product should be placed in a cool, dry place away from sunlight.Any Other Must-Know InformationPlease read the leaflet in this pack. For single use only. No method of contraception can give you 100% protection against pregnancy, HIV or sexually transmitted infections.About the BrandDurex is a brand of condoms and personal lubricants owned by Reckitt Benckiser. It was initially developed in London under the purview of the London Rubber Company and British Latex Products Ltd, where it was manufactured between 1932 and 1994.Frequently Asked Questions1. Do condoms expire?Durex condoms do have a shelf life. You can find the expiration date on the box as well as on each foil. Only use condoms that are within date.2. Are condoms fragile? Do they end up breaking easily?Condoms are made of latex, which is a strong and flexible material. So no, condoms are not fragile but are in fact, build for performance and are strong, stable and sturdy. Durex has adopted a rigorous quality control testing to ensure that both durability and strength.3. Can condoms be reused?No, once a condom is used it needs to be thrown away. A new condom needs to be used each time.4. Can I use condoms and lubricants together?Yes, using condoms and lubricants together is safe. Condoms are already lubricated, both from the inside as well as from the outside. So, using a lubricant with a condom simply adds to the smoothness of the process. In addition, it is recommended that you invest in a proper lubricant. Using home formulas such as petroleum jelly or baby oil weakens latex and its use should be avoided.</t>
  </si>
  <si>
    <t>Kamasutra Longlast Condoms</t>
  </si>
  <si>
    <t xml:space="preserve">OverviewKamasutra LongLast condoms are a product of Pleasure Series that takes the lovemaking to new heights of ecstasy. These condoms are enhanced with active formulated ingredient that provides a long-lasting effect for him. The dotted texture will help you have the best stimulation, providing you both with intense sensations. It is lubricated and helps in enhancing the intimate moments.Key Features100% Electronically TestedHigh QualityNatural LatexBenefitsIntense Sensations : Kamasutra LongLast condoms, made from natural rubber latex which gives you the most Intense Sensations and natural feeling to the partnerExtra Lubricant : Kamasutra LongLast condoms helps in enhancing the pleasure levels to the max with a specially formulated lubricant (Benzocaine - 4.5%) which is present on the inside and helps in extending the pleasureClimate Control Effect : These condoms contain active ingredient to help delay the climax and gives long lasting pleasure to him and herPower Dots: Our LongLast condoms comes with unique Power Dots to help give your partner the ultimate pleasure100% Electronically Tested : Each Kamasutra condom is tested electronically against any manufacturing defectsLegacy : Kamasutra has over 25 years of experience in providing the best products to our consumers, so that you enjoy those moments without having to worry about anything else.How to Use1. Open with clean hands2. Squeeze the teatfor no air gaps3. Place and roll all the way down4. After use, throw it in the binCare InstructionsStore in cool &amp; dry place away from heat &amp; direct sunlight.Any Other Must-Know InformationCondoms are the birth control method that protects us from HIV, AIDS and Sexually Transmitted Infections (STIs).About the BrandKamaSutra Condoms is manufactured by J.K. Ansell Ltd. (JKAL), which is a 50:50 joint venture between Raymond Group, India's largest fabric and branded apparel company, and Ansell Limited. JKAL has a condom manufacturing unit in Aurangabad in the state of Maharashtra, India with a manufacturing capacity of 350 million pieces per annum. JKAL commenced operations in 1991 and launched KamaSutra condoms the same year. Prior to the formation of the joint venture in 1996, the condom division was part of J.K. Chemicals Ltd., a subsidiary of the Raymond Group. </t>
  </si>
  <si>
    <t>Skore Condoms Not Out</t>
  </si>
  <si>
    <t>Skore</t>
  </si>
  <si>
    <t>Key Features- 40 pieces of Coloured Condoms with a Climax Delay Lubricant (Benzocaine) that Delays Climax for prolonged Duration.- Dotted Texture with 1500 Raised Dots designed to enhance the sensory experience.- Condoms delivered in Completely Concealed &amp; Discreet Packaging.- Transparent and lubricated condoms, made from premium quality latex to help reduce the risk of pregnancy and STIs.- 53mm &amp;plusmn; 2 mm width, 180 (Min.) length condoms.</t>
  </si>
  <si>
    <t>Durex Extra Ribbed Condoms</t>
  </si>
  <si>
    <t>Kamasutra Superthin Condoms</t>
  </si>
  <si>
    <t xml:space="preserve">OverviewKamasutra super thin condom comes with 12 extra thin premium condoms with a special logo saying 'Sense the real thing'. These slim condoms make the lovemaking closer and absolutely delightful. A lot of customers get easily attracted to buying these condoms because the quality of the pleasure is more real than real!BenefitsNatural Sensations : Kamasutra Superthin condoms, made from natural rubber latex which gives you the most Natural Sensations and feelings to the partnerExtra-Thin : Kamasutra Superthin condoms helps in enhancing the pleasure levels to the max by providing an extra-thin wall. It helps in ensuring that nothing comes between the two of you100% Electronically Tested : Each Kamasutra condom is tested electronically against any manufacturing defectsLegacy : Kamasutra has over 25 years of experience in providing the best products to our consumers, so that you enjoy those moments without having to worry about anything else.How to Use1. Open with clean hands2. Squeeze the teat for no air gaps3. Place and roll all the way down4. After use, throw it in the binCare InstructionsStore in cool &amp; dry place away from heat &amp; direct sunlight.Any Other Must-Know InformationThese condoms have a unique feature i.e. extra thin condoms for super close and natural sensations. They are made of natural rubber latex and lubricated for extra pleasure. Condoms are the birth control method that protects us from HIV, AIDS and Sexually Transmitted Infections (STIs).About the BrandKamaSutra Condoms is manufactured by J.K. Ansell Ltd. (JKAL), which is a 50:50 joint venture between Raymond Group, India's largest fabric and branded apparel company, and Ansell Limited. JKAL has a condom manufacturing unit in Aurangabad in the state of Maharashtra, India with a manufacturing capacity of 350 million pieces per annum. JKAL commenced operations in 1991 and launched KamaSutra condoms the same year. Prior to the formation of the joint venture in 1996, the condom division was part of J.K. Chemicals Ltd., a subsidiary of the Raymond Group. </t>
  </si>
  <si>
    <t>Durex Invisible Condoms</t>
  </si>
  <si>
    <t xml:space="preserve">  OverviewInvisible is Durex's thinnest ever condom. There yet not there! Designed to feel more natural with super-ultra thin latex for greater sensitivity. Easy-on shaped condoms that is easier to put on and provide a better fit. Transparent &amp; lubricated natural rubber latex.Key FeaturesSuper Ultra Thin CondomsTransparent &amp; LubricatedStraight Walled &amp; End TestedPack of 10About the BrandDurex is a brand with more than 80 years of experience of manufacturing condoms. </t>
  </si>
  <si>
    <t>Manforce Hotdots Belgian Chocolate Flavoured Condoms</t>
  </si>
  <si>
    <t>Manforce</t>
  </si>
  <si>
    <t>Key FeaturesManforce Stamina pineapple flavoured condoms are extra dotted for added stimulation with Benzocaine Oil for a long lasting love session. How to use1) Squeeze the closed end of the condom slightly to release the air and to avoid formation of any air pocket.2) Pull the condom over the head of the penis as soon as it is erect, Roll it over till the base.3) Do not use oil based lubricants such as petroleum jelly, oil, cold cream as it could damage the condom.4) Immediately after ejaculation before losing erection, slowly withdraw the penis, holding the rim of the condom to prevent it from sliding off. Knot the condom and dispose.5) Always use a new condom each time intercourse is repeated.IngredientsTexture-Natural latex Dotted condom, Silicone oil, Benzocaine Solution 4.5%, Flavour-PineappleCare Instructions Store in a dry place.</t>
  </si>
  <si>
    <t>Durex Wild Strawberry Flavoured Condoms</t>
  </si>
  <si>
    <t>Key Features- Flavoured: Sensually flavoured with wild strawberry flavour, making it ideal for oral sex- Discreet Delivery: Condom box delivered in discreet packaging with no indication of parcel contents- Lubricated And Straight Walled Condoms: Transparent, lubricated condoms shaped with a straight wall and teat end to provide a better fit during sex- Size: All condoms have a length of 180mm and a width of 53mm</t>
  </si>
  <si>
    <t>Durex Play Vibrations Ring</t>
  </si>
  <si>
    <t>Kamasutra Orgasmax Flavoured Ultimate Condoms</t>
  </si>
  <si>
    <t xml:space="preserve">OverviewKamasutra Orgasmax condoms are the 4-in-1 Condoms that maximize your sensual experience. They are a product of Max Series that takes the lovemaking to new heights of ecstasy. This multi-feature condom will help you heightened the stimulation. The dotted and ribbed texture on a contoured shape with climax delay properties will help you have the best stimulation, providing intense sensations and long-lasting effect. Make your every experience a max experience with our new Max Series Condoms.Key FeaturesPower dots and Ribs - Intense SensationsLubricated CondomsHigh Quality Natural Rubber LatexBenefitsIntense Sensations : Kamasutra Orgasmax condoms, made from natural rubber latex which gives you the most Intense Sensations and natural feeling to the partner 4-IN-1 Feature Kamasutra Orgasmax condoms helps in enhancing the pleasure levels to the max by providing the 4-in-1 Feature (Ribbed, Dotted, Contoured and Climax delay). It helps in prolonging the orgasmic pleasureClimax Control Effect : These condoms contain active ingredient to help delay the climax and gives long lasting pleasure to him and herPower Dots &amp; RIBS : Our Orgasmax condoms comes with unique Power Dots &amp; ribs to help give your partner the ultimate pleasureContoured : Orgasmax comes with unique Contoured fit, that provides a snug fit and a comfortable experience100% Electronically Tested : Each Kamasutra condom is tested electronically against any manufacturing defectsLegacy : Kamasutra has over 25 years of experience in providing the best products to our consumers, so that you enjoy those moments without having to worry about anything else.How to Use1. Open with clean hands2. Squeeze the teat for no air gaps3. Place and roll all the way down4. After use, throw it in the binCare InstructionsStore in cool &amp; dry place away from heat &amp; direct sunlight.Any Other Must-Know InformationCondoms are the birth control method that protects us from HIV, AIDS and Sexually Transmitted Infections (STIs).About the BrandKamaSutra Condoms is manufactured by J.K. Ansell Ltd. (JKAL), which is a 50:50 joint venture between Raymond Group, India's largest fabric and branded apparel company, and Ansell Limited. JKAL has a condom manufacturing unit in Aurangabad in the state of Maharashtra, India with a manufacturing capacity of 350 million pieces per annum. JKAL commenced operations in 1991 and launched KamaSutra condoms the same year. Prior to the formation of the joint venture in 1996, the condom division was part of J.K. Chemicals Ltd., a subsidiary of the Raymond Group. </t>
  </si>
  <si>
    <t>Kamasutra Ultra Thin Condoms</t>
  </si>
  <si>
    <t>Key Features- Natural Sensations: KamaSutra Super Thin condoms, made from natural rubber latex which gives you the most Natural Sensations and feelings to the partner.- Extra-Thin: KamaSutra Super Thin condoms helps in enhancing the pleasure levels to the max by providing an extra-thin wall. It helps in ensuring that nothing comes between the two of you.- 100% Electronically Tested: Each KamaSutra condom is tested electronically against any manufacturing defects- Legacy: KamaSutra has over 25 years of experience in providing the best products to consumers, so that you enjoy those moments without having to worry about anything else- Discreet Shipment: Your privacy is our utmost concern, so we make sure that their products come with discreet and confidential packaging</t>
  </si>
  <si>
    <t xml:space="preserve">OverviewKamasutra Dotted condoms are a product of Desire Series that takes the lovemaking to new heights of ecstasy. The dotted condoms are enhanced with unique pyramidal dots that are textured in a innovative way that helps in increasing the desire between you and your partner. The dotted texture will help you have the best stimulation, and helps in providing the ultimate pleasure. It is lubricated and helps in enhancing the intimate moments with its scintillating scent.Key Features100% Electronically TestedPower dots intenseSensationHigh QualityNatural LatexBenefitsIntense Sensations : Kamasutra Dotted condoms, made from natural rubber latex which gives you the most Intense Sensations and natural feeling to the partnerPower Dots : Kamasutra Dotted condoms helps in enhancing the pleasure levels to the max by providing unique pyramidal &amp; Power Dots. It will drive her wild with desire100% Electronically Tested : Each Kamasutra condom is tested electronically against any manufacturing defectsLegacy : Kamasutra has over 25 years of experience in providing the best products to our consumers, so that you enjoy those moments without having to worry about anything elseHow to Use1. Open with clean hands2. Squeeze the teat for no air gap3. Place and roll all the way down4. After use, throw it in the binCare InstructionsStore in cool &amp; dry place away from heat &amp; direct sunlight.Any Other Must-Know InformationCondoms are the birth control method that protects us from HIV, AIDS and Sexually Transmitted Infections (STIs).About the BrandKamaSutra Condoms is manufactured by J.K. Ansell Ltd. (JKAL), which is a 50:50 joint venture between Raymond Group, India's largest fabric and branded apparel company, and Ansell Limited. JKAL has a condom manufacturing unit in Aurangabad in the state of Maharashtra, India with a manufacturing capacity of 350 million pieces per annum. JKAL commenced operations in 1991 and launched KamaSutra condoms the same year. Prior to the formation of the joint venture in 1996, the condom division was part of J.K. Chemicals Ltd., a subsidiary of the Raymond Group. </t>
  </si>
  <si>
    <t>Manforce Ultra Feel Bubble Gum Flavoured Condoms</t>
  </si>
  <si>
    <t>Key FeaturesManforce Bubblegum flavoured condoms have an ultra feel-smooth skin for added comfort. How to use1) Squeeze the closed end of the condom slightly to release the air and to avoid formation of any air pocket.2) Pull the condom over the head of the penis as soon as it is erect, Roll it over till the base.3) Do not use oil based lubricants such as petroleum jelly, oil, cold cream as it could damage the condom.4) Immediately after ejaculation before losing erection, slowly withdraw the penis, holding the rim of the condom to prevent it from sliding off. Knot the condom and dispose.5) Always use a new condom each time intercourse is repeated.IngredientsTexture-Natural latex ultra feel smoothskin condom, Silicone oil, Flavour-Bubblegum Care InstructionsStore in a dry place.</t>
  </si>
  <si>
    <t>Durex Play Tingling Pleasure Gel</t>
  </si>
  <si>
    <t xml:space="preserve">  OverviewPlay Tingling lube is now reformulated for an optimized tingling effect containing a unique ingredient that warms, cools and tingles all in one.Key FeaturesCan use with condomsGentle on skinWatersolubleNon greasy, sticking or stainingBenefitsBrings zingy and tingling sensations. Smooth, silky and gentle.Washes off easily when you are done.It is gentle on your intimate areas, yet creates long lasting sensations.Eases vaginal dryness and intimate discomfort whilst creating an exotic and adventurous experience for both of you.Nongreasy, Nonsticky, Nonstaining, Sugarfree.Suitable with Durex condoms.About the BrandDurex is a brand with more than 80 years of experience of manufacturing condoms. </t>
  </si>
  <si>
    <t>Durex Play Saucy Strawberry Pleasure Gel</t>
  </si>
  <si>
    <t xml:space="preserve">  OverviewPlay Saucy strawberry is a luscious, flavored intimate lubricant gel. The fun and fruity way to spice up your life.Key FeaturesCan use with condomsGentle on skinWatersolubleNon greasy, sticking or stainingBenefitsEases vaginal dryness and intimate discomfort whilst creating an exotic and adventurous experience for both of you. Water soluble, easy to use and to wash off and it won't stain. Totally sugar free; can be used anywhere! Compatible with Durex condoms. 100% safe and secure.About the BrandDurex is a brand with more than 80 years of experience of manufacturing condoms. </t>
  </si>
  <si>
    <t>Durex Condoms - Bubblegum Flavour</t>
  </si>
  <si>
    <t>Key Features- Flavoured: Sensually flavoured with bubble-gum flavour, making it ideal for oral sex- Lubricated And Straight Walled Condoms: Transparent, lubricated condoms shaped with a straight wall and teat end to provide a better fit during sex- Size: All condoms have a length of 180mm and a width of 53mm- Discreet Delivery: Condom box delivered in discreet packaging with no indication of parcel contents- Durex Quality: With over 90 years of experience manufacturing condoms, Durex is the world&amp;rsquo;s No.1 brand. All our condoms use only fine quality raw materials and every single one is electronically tested for holes and imperfections.</t>
  </si>
  <si>
    <t xml:space="preserve">OverviewThese condoms have power ribs for heightened pleasure. With its unique power ribs, Kamasutra Ribbed condoms are bound to increase the excitement between you and your partner!BenefitsIntense Sensations: Kamasutra Ribbed condoms, made from natural rubber latex which gives you the most Intense Sensations and natural feeling to the partnerPower Ribs: Kamasutra Ribbed condoms helps in enhancing the pleasure levels to the max by providing unique Power Ribs. It will drive her wild with desire100% Electronically Tested: Each Kamasutra condom is tested electronically against any manufacturing defectsLegacy: Kamasutra has over 25 years of experience in providing the best products to our consumers, so that you enjoy those moments without having to worry about anything else.How to Use1. Open with clean hands2. Squeeze the teat for no air gaps3. Place and roll all the way down4. After use, throw it in the binCare InstructionsStore in cool &amp; dry place away from heat &amp; direct sunlight.About the BrandKamaSutra Condoms is manufactured by J.K. Ansell Ltd. (JKAL), which is a 50:50 joint venture between Raymond Group, India's largest fabric and branded apparel company, and Ansell Limited. JKAL has a condom manufacturing unit in Aurangabad in the state of Maharashtra, India with a manufacturing capacity of 350 million pieces per annum. JKAL commenced operations in 1991 and launched KamaSutra condoms the same year. Prior to the formation of the joint venture in 1996, the condom division was part of J.K. Chemicals Ltd., a subsidiary of the Raymond Group. </t>
  </si>
  <si>
    <t>Kamasutra 2064 Dots Dottmax Condoms</t>
  </si>
  <si>
    <t xml:space="preserve">OverviewBrand : KAMASUTRA, Material : Natural Rubber Latex, Department : MenLength, 180 mm (min), Width, 53 +/- 2 mmPink Lubricated CondomsCondoms Made of Natural Rubber LatexFor Enhanced Pleasure, Electronically TestedBenefitsA 'Kamasutra' Dottmax Condom extra Dotted condoms have 2064 raised dots that maximize your sensual experience. The extra raised dots heighten stimulation by creating a joyful roughness to give the ultimate sensation.About the BrandKamaSutra Condoms is manufactured by J.K. Ansell Ltd. (JKAL), which is a 50:50 joint venture between Raymond Group, India's largest fabric and branded apparel company, and Ansell Limited. JKAL has a condom manufacturing unit in Aurangabad in the state of Maharashtra, India with a manufacturing capacity of 350 million pieces per annum. JKAL commenced operations in 1991 and launched KamaSutra condoms the same year. Prior to the formation of the joint venture in 1996, the condom division was part of J.K. Chemicals Ltd., a subsidiary of the Raymond Group. </t>
  </si>
  <si>
    <t>Durex Play Sensual Intimate Lube</t>
  </si>
  <si>
    <t>Key FeaturesFLAVOURED - Durex 2in1 Stimulating Lube enriched with Ylang Ylang extract is the ideal lube when you&amp;rsquo;re in the mood for a massageHow to Use1. Twist the pump to openAny Other Must-Know InformationFLAVOURED - Durex 2in1 Sensual Lube enriched with Ylang Ylang extract is the ideal lube when youre in the mood for a massage WATER SOLUBLE - Easy to use and to wash off, and it won't stain the sheets!BenefitsWater Soluble and Easily Washed OffAbout the BrandWith Over 97 years of experience, Durex is trusted by millions of lovers around the world daily. Durex doesn't just meet worldwide condom standards, it exceeds them, giving you the confidence to love the intimacy you have.</t>
  </si>
  <si>
    <t>Durex Play Cherry Pleasure Gel</t>
  </si>
  <si>
    <t>Overview Durex Play Cheeky Cherry Lubricant Gel is a completely safe lubricant gel for smooth and comfortable love-making with your partner. Rich with the aroma and the taste of cherries, it&amp;rsquo;s suitable for oral, vaginal and anal sex and is even sugar-free so you can indulge without any kind of guilty feelings. Durex has a range of personal lubricants, ideal to experiment with until you find the one that suits you best. From time to time, your body might not always produce as much moisture as you need. The lubricant can be used to ease vaginal dryness and create an intimate comfort and help make things more exciting. Being water-soluble, they don&amp;rsquo;t stain and are is easily washable. You can also indulge in Durex&amp;rsquo;s Play Vibrations ring to make lovemaking more exciting! Key Benefits- Cherry Flavoured - Durex Cheeky Cherry Lube is designed to bring extra-fruity fun when you&amp;rsquo;re in the mood for sweet cherries- Sugar-Free &amp;ndash; Fresh, sweet flavour of cherries but you can indulge without any kind of guilty feelings.- Good For Oral, Vaginal And Anal Sex &amp;ndash; And compatible with condoms. Formulated for smoothness and comfort.- Discreet Delivery &amp;ndash; Gel lube delivered in discreet packaging with no branding or indication of parcel contents.- Durex Quality &amp;ndash; Standing for Durability, Reliability and Excellence, Durex exceeds worldwide quality standards, giving you the confidence to enjoy intensely sensual experiences.  Direction for Use/Dosage- Twist the pump to open.- Gently squeeze out a few drops onto your hand or skin.- Slowly spread the lube wherever you like.  Safety Information/Precaution- Water Soluble and Easily Washed Off.- Gentle On the Skin for your Comfort.- Smooth Formula for Enhanced Sensation.- Safe to Use with Condoms and Sex Toys.  Other Information- About the Brand: With Over 97 years of experience, Durex is trusted by millions of lovers around the world daily. Durex doesn't just meet worldwide condom standards, it exceeds them, giving you the confidence to love the sex you have. Visit durex.com for inspiration, fun and variety.</t>
  </si>
  <si>
    <t>Skore Cool Mint Flavoured Condoms</t>
  </si>
  <si>
    <t>Kamasutra Intensity Condoms</t>
  </si>
  <si>
    <t xml:space="preserve">OverviewKamasutra Intensity condom Kamasutra Condoms work excellently, leaving your partner thoroughly satisfied. The condom's shape makes it easy to put on and comfortable to wear. These condoms are designed to bring new levels of excitement in the bedroom. The condoms are electronically tested to ensure high quality standards are maintained Play the game of passion with the finesse of a true champion.Key Features100% Electronically TestedHigh QualityNatural LatexBenefitsDotted Texture with 1500 Raised Dots designed to enhance the sensory experience.Transparent and lubricated condoms, made from premium quality latex to help reduce the risk of pregnancy and STIs.They offer a varied range of condoms which includes coloured condoms climax delay condoms and flavoured and dotted condoms.Dermatologically tested and 100% electronically tested; 100% safe and secure.Special Climax delay lubricant for his lasting pleasure.How to Use1. Open with cleanhands2. Squeeze the teatfor no air gaps3. Place and roll all the way down4. After use, throw it in the binCare InstructionsStore in cool &amp; dry place away from heat &amp; direct sunlight.Any Other Must-Know InformationCondoms are the birth control method that protects us from HIV, AIDS and Sexually Transmitted Infections (STIs).About the BrandKamaSutra Condoms is manufactured by J.K. Ansell Ltd. (JKAL), which is a 50:50 joint venture between Raymond Group, India's largest fabric and branded apparel company, and Ansell Limited. JKAL has a condom manufacturing unit in Aurangabad in the state of Maharashtra, India with a manufacturing capacity of 350 million pieces per annum. JKAL commenced operations in 1991 and launched KamaSutra condoms the same year. Prior to the formation of the joint venture in 1996, the condom division was part of J.K. Chemicals Ltd., a subsidiary of the Raymond Group. </t>
  </si>
  <si>
    <t>Durex Play Stimulating Intimate Lube</t>
  </si>
  <si>
    <t>Key FeaturesFLAVOURED - Durex 2in1 Stimulating Lube enriched with Guarana extract is the ideal lube when you're in the mood for a massageHow to Use1. Twist the pump to openAny Other Must-Know InformationFLAVOURED - Durex 2in1 Sensual Lube enriched with Guarana extract is the ideal lube when youre in the mood for a massage WATER SOLUBLE - Easy to use and to wash off, and it won't stain the sheets!BenefitsWater Soluble and Easily Washed OffAbout the BrandWith Over 97 years of experience, Durex is trusted by millions of lovers around the world daily. Durex doesn't just meet worldwide condom standards, it exceeds them, giving you the confidence to love the intimacy you have.</t>
  </si>
  <si>
    <t>Hansaplast Regular Antiseptic Bandage</t>
  </si>
  <si>
    <t>Hansaplast</t>
  </si>
  <si>
    <t>Key FeaturesRegular Plasters from Hansaplast are suitable to cover and protect all types of minor wounds. The non-stick wound pad inside the plaster protects and cushions the wound from any additional bacteria. Be aware of commonly occurring minor wounds and know which plaster you can pick from a range of dressing to heal wounds faster.How to UseRemove the strip from the wound pad. Put the plaster over the wound such that the antiseptic pad covers it completely.Any Other Must-Know InformationOpen wounds can hinder daily work and aggravate pain if not given enough attention at the right time. Try Hansaplast Plaster.</t>
  </si>
  <si>
    <t>Hansaplast Washproof Medicated Dressing</t>
  </si>
  <si>
    <t>Key Features- Don&amp;rsquo;t let small bruises and cuts stop you from getting in contact with water. Hansaplast Washproof Plaster has water-resistant backing material with a strong adhesive to give comfort in everyday usage.- The antiseptic wound pad has waterproof lamination to protect your wounds from being exposed to water and dirt- This Plaster is ideal for washing, showering, bathing, and swimming.How to UseRemove the strip from the wound pad. Put the plaster over the wound such that the antiseptic pad covers it completely.Any Other Must-Know InformationOpen wounds can hinder daily work and aggravate pain if not given enough attention at the right time. Try Hansaplast Plaster.</t>
  </si>
  <si>
    <t>Hansaplast Jumbo Antiseptic Larger Wound Pad</t>
  </si>
  <si>
    <t>Key Features- Designed specifically for bigger wounds- Comes with an antiseptic XL wound pad- Gives better coverage and protection- Sticks well to skin with better adhesion- Made with strong, skin-friendly, and breathable fabricHow to UseRemove the strip from the wound pad. Put the plaster over the wound such that the antiseptic pad covers it completely.Any Other Must-Know InformationOpen wounds can hinder daily work and aggravate pain if not given enough attention at the right time. Try Hansaplast Plaster.</t>
  </si>
  <si>
    <t>Hansaplast Lion Plaster Pain Relief Patch</t>
  </si>
  <si>
    <t>Key Features- Contains Belladonna extracts- Relieves back and muscle pain- Heals with induced heat from Belladonna extracts- Free from the pungent odour- Adheres strongly to the skin to keep the plaster in place- Enables discreet, hassle-free applicationHow to UseApply the patch on the affected area with the help of the adhesive side</t>
  </si>
  <si>
    <t>Hansaplast Lion Intensive &amp; Long Lasting Heat Plaster</t>
  </si>
  <si>
    <t>Key Features- Contains Capsicum annum Linn extracts- This plaster is ideal for back and intense muscular pain - Specially designed to provide relief from arthritis, fibrosis, lumbago, calf pain, back pain, neck pain, and other muscular pains - Heals using induced heat - No pungent odours - Strong adhesion to keep the plaster in its place - Hassle-free applicationHow to UseApply the patch on the affected area with the help of the adhesive sideAny Other Must-Know InformationDon&amp;rsquo;t let chronic pain stop you from doing your daily chores at ease. Presenting Hansaplast Lion Heat plaster that provides sustained relief at target pain points.</t>
  </si>
  <si>
    <t>Hansaplast Relieves Pressure &amp; Pain Corn Plaster</t>
  </si>
  <si>
    <t>Key Features- Softens the corn and provides relief from pain - Ayurvedic corn plaster with Narmalic Amal - Its specific shape ensures ease of application and better grip - Comes with a filer for easy corn removalHow to UseApply the patch on the affected area with the help of the adhesive sideAny Other Must-Know InformationCorns and calluses can be unsightly and painful. Symptoms include pain and swelling around the corn and discomfort with direct pressure when walking.</t>
  </si>
  <si>
    <t>Hansaplast Strong Adhesion Fixation Tape - 2.5 cms x 9.14 Metres</t>
  </si>
  <si>
    <t>Key FeaturesThis fixation tape is a home first-aid essential. It can be relied upon to hold dressings, wound pads, and compresses in place strongly and securely.How to UseUse the fixation tape to secure your dressing. Easy to tear by hand</t>
  </si>
  <si>
    <t>Himalaya Ashvagandha General Wellness</t>
  </si>
  <si>
    <t>60 Tablets</t>
  </si>
  <si>
    <t>OverviewAshwagandha Capsules are scientifically proven formula made with 100% pure extracts of the finest quality Ashwagandha with 2x Immunity. Unlike Ashwagandha churna, these Ashwagandha Capsules are easy to take and helps you to relax by managing your stress levels after a strenuous day while relieving fatigue and weakness as well as restoring your natural body strength.Key FeaturesAshvagandha : Ashvagandha augments immunity by improving immune factors and the level of white blood cell activation, especially Natural Killer (NK) cells, which play a major role in neutralizing virus-infected cells and help restrain infections.BenefitsBenefits of the Herb (Facts derived from Ayurveda texts and modern research)- Popularly known as Indian Ginseng, Ayurvedic texts revere Ashvagandha to be a rejuvenative tonic and for its immuno modulatory and inflammation-reducing properties, which help support the body to fight against infections.- Ashvagandha enhances immunity by strengthening the antibody function to recognize the invading microbes and assist in the removal of infected cells.IngredientsEach tablet contains: Ashvagandha (Withania somnifera) root extract - 250 mgGood to Know:100% vegetarian. Free from sugar, artificial colours, artificial flavours, and preservatives.How to Use1 tablet twice daily or as directed by your physician.Care InstructionsIt is advisable to consult your physician before you start using the product in these situations: Pregnancy,Breastfeeding,In Conditions which require special medical care.About the BrandIn the forests of Burma, a curious young man looked on, as villagers fed the roots of a local herb to calm a herd of agitated elephants.That man was Mr. M. Manal, the founder of Himalaya, and that herb was Rauwolfia Serpentina, the inspiration that led to the creation of Serpina, the world's first natural antihypertensive drug, launched in 1934.Mr. Manal's dream of discovering the mysteries of nature began in the year 1930. He was determined to bring to people the promise of nature's healing power, harnessed through scientific research.</t>
  </si>
  <si>
    <t>Himalaya Ayur Slim Capsules</t>
  </si>
  <si>
    <t>OverviewHimalaya Ayur Slim Capsule is specially formulated with Garcinia that helps reduce the fat storage in our body. It also contains a blend of other vital ingredients such as Chebulic Myrobalan, Gymnema, Indian Bdellium, and Fenugreek seeds that are known for body detoxification, insulin stimulation, cholesterol reduction, and appetite suppression effect. Now naturally lose weight and meet the slimmer you with these herbal ingredient-based capsules.Key Benefits- Herbal capsules made with Ayurvedic ingredients to cut down body fat and aid in weight loss.- Contains Garcinia that is a potent herb for slowing body fat build-up.- The Indian Bdellium is an excellent purifying and rejuvenating agent that also strengthens immunity, regulates cholesterol and triglyceride levels in the body.- Fenugreek seed is known for suppressing appetite and increasing the satiety feeling.- While Gymnema stimulates pancreatic functioning and increases insulin production to decrease sugar cravings, Chebulic Myrobalan has a detoxifying effect and improves bowel movement.Key IngredientsChebulic Myrobalan, Garcinia, Gymnema, Indian Bdellium, Fenugreek Seeds.Directions for UseTake two capsules twice daily, preferably after meals.Or take the dosage as per your physician&amp;rsquo;s instructions.Safety InformationDon&amp;rsquo;t exceed the recommended dosage.Read the label carefully before use.Keep it out of reach of children.Store in a cool and dry place.</t>
  </si>
  <si>
    <t>Himalaya Guduchi Immunity Wellness</t>
  </si>
  <si>
    <t>OverviewHimalaya Guduchi Tablets are specially formulated to provide immunity wellness. It is loaded with the goodness of Guduchi that is known to be effective in treating fever and infections. Guduchi also helps stimulate immunity against various infections. Now strengthen your immunity naturally with these herbal capsules.Key Benefits- Beneficial for infections in the respiratory system, skin, and soft tissues.- Good for infected wounds mainly in diabetic conditions.- Ideal for people with compromised immunity.- 100% vegetarian capsules that are free from sugar, artificial colours, flavors, and preservatives.Directions for UseTake 1-2 tablets 2 times a day or as per your doctor&amp;rsquo;s instructions.Safety InformationIf you are pregnant, breastfeeding, or under any medication, consult your doctor before use.In case of any contraindications, consult a healthcare professional.Store in a cool and dry place.</t>
  </si>
  <si>
    <t>Dettol Skincare Liquid Handwash Refill</t>
  </si>
  <si>
    <t>3X175 ml</t>
  </si>
  <si>
    <t xml:space="preserve">Overview:Did you know Dettol Hand Wash gives 10 times better protection against stomach bugs and skin infections? Using it everyday protects hands from germs and helps keep them hygienically clean. Dettol Skincare with added moisturizers: a pH-balanced formula with Dettol's trusted germ protection that will help your skin feel healthy and soft.Key Features100% better germ protectionpH-balanced liquid hand washOriginal Pine Fragrance Hand WashAnti-BacterialBest Ever ProtectionHow to UseGet Dettol Liquid Hand Wash on the wet handsRinseDry offCare InstructionsAvoid contact with eyes In case of contact with eyes rinse with plenty of water If swallowed/ingested seek medical advice immediately and show this container or label Use only as directedAbout the BrandThe brand was first started in hospitals 80 years ago, where Dettol Antiseptic Liquid was first used for the cleaning and disinfection of skin during surgical procedures. As a trusted brand by doctors, Dettol was also used to protect mothers from illness after childbirth.Dettol was launched in India in 1933, and ever since has been the gold standard of protection. Dettol has been the trusted partner of health, for millions of mothers across the country, to protect their family by preventing illnesses and infections. Even today, brand continues to be one of the most trusted protectors of health ranking among the top 10 Most Trusted Brands in India since the last 10 years. </t>
  </si>
  <si>
    <t>Hand Aid Handwash Skin Care</t>
  </si>
  <si>
    <t>OverviewProtect your family from germs you cannot see that may make you ill. Hand Aid moisturising liquid soap lathers well, smells great and rinses clean easily. Use Hand Aid moisturising, antibacterial liquid soap every time you wash your hands for clean, soft, germ-free skin. Key FeaturesLiquid handwash.Germ protection.For everyday use. Shelf LifeBest before 24 months from date of manufacturing.</t>
  </si>
  <si>
    <t>Dettol Original Liquid Handwash Refill</t>
  </si>
  <si>
    <t>Overview:Did you know Dettol Hand Wash gives 10 times better protection against stomach bugs and skin infections?Using it everyday protects hands from germs and helps keep them hygienically clean.Dettol Skincare with added moisturizers: a pH-balanced formula with Dettol's trusted germ protection that will help your skin feel healthy and soft.Key Features100% better germ protectionRefreshing feelingAnti-BacterialHow to UseGet Dettol Liquid Hand Wash on the wet handsRinseDry offCare InstructionsAvoid contact with eyesIn case of contact with eyes rinse with plenty of waterIf swallowed/ingested seek medical advice immediately and show this container or labelUse only as directedAbout the BrandThe brand was first started in hospitals 80 years ago, where Dettol Antiseptic Liquid was first used for the cleaning and disinfection of skin during surgical procedures. As a trusted brand by doctors, Dettol was also used to protect mothers from illness after childbirth.Dettol was launched in India in 1933 and ever since has been the gold standard of protection. Dettol has been the trusted partner of health, for millions of mothers across the country, to protect their family by preventing illnesses and infections.Even today, the brand continues to be one of the most trusted protectors of health ranking among the top 10 Most Trusted Brands in India for the last 10 years.</t>
  </si>
  <si>
    <t>Hand Aid Handwash Classic</t>
  </si>
  <si>
    <t>Lifebuoy Total 10 Activ Silver Formula Germ Protection Handwash Refill</t>
  </si>
  <si>
    <t>Hand Aid Handwash Total</t>
  </si>
  <si>
    <t>Godrej Liquid Germ Fighter Lime &amp; Eucalyptus Handwash</t>
  </si>
  <si>
    <t>725 ml</t>
  </si>
  <si>
    <t>Overview- Hand Wash- Ideal For: Men &amp;amp; Women- Refill Pouch Container- Lime &amp;amp; Eucalyptus Fragrance</t>
  </si>
  <si>
    <t>Godrej Liquid Germ Fighter Handwash</t>
  </si>
  <si>
    <t>Overview- GERM KILL: Effective against illness-causing germs and bacteria- NATURALLY DERIVED: With 98% ingredients derived from natural sources, no harmful chemicals- WITH GLYCERIN: Enriched with the goodness of glycerin and essential oils- Available in 3 variants: Aqua, Lime &amp;amp; Eucalyptus and Neem &amp;amp; Aloe Vera- LONG-LASTING FRAGRANCE: Subtle refreshing and aromatic scent leaves the hand smelling fresh all day long- ENVIRONMENT FRIENDLY: Comes in a 100% recyclable and 100% reusable format- Available in 3 variants: Aqua, Lime &amp;amp; Eucalyptus and Neem &amp;amp; Aloe Vera</t>
  </si>
  <si>
    <t>Santoor Gentle Handwash Pouch - Classic</t>
  </si>
  <si>
    <t>Features &amp; Benefits- Protect your hands from bacteria and germs with Santoor Classic Gentle Handwash. - Enjoy an extra layer of protection with an activated Germ Shield. - Keeps your hands soft, supple, and clean, with its cleansing and moisturising benefits. - Dermatologically tested and suitable for all skin types.Directions for Use- Wet your hands- Squeeze out 1-2 drops- Work up a lather- Reach between fingers and behind palms, rinse off</t>
  </si>
  <si>
    <t>Godrej Protekt Lavender Handwash Refill</t>
  </si>
  <si>
    <t>Key Features- Germ kill: Effective against illness-causing germs and bacteria.- Naturally derived: With 98% ingredients derived from natural sources, no harmful chemicals.- With Glycerine: Enriched with the goodness of glycerine and essential oils.- Long-Lasting Fragrance: Subtle refreshing and aromatic scent leaves the hand smelling fresh all day long.- Environment Friendly: Comes in a 100% recyclable and 100% reusable format.</t>
  </si>
  <si>
    <t>Savlon Deep Clean Handwash Pouch</t>
  </si>
  <si>
    <t>Overview:Savlon Deep Clean Handwash with its unique formula and fresh citrus fragrance offers an effective and powerful cleansing for hands with extra dirt &amp; grime. Savlon handwashes provide effective cleansing and protect from a million germs Based on anti-microbial action in vitro conditions. Million refers to a number of germs. Washes away germsKey FeaturesDeep cleanGerm protectionFor all skin typesIngredientsAqua, Myristic Acid, Lauric Acid, Potassium Hydroxide, Potassium Chloride, Palmitic Acid, Stearic Acid, Sodium Laureth Sulfate, Cocamidopropyl Betaine, Hydroxypropyl Methylcellulose, GlycolHow to Use8 Correct Steps of Hand washingStep 1: Wash Palms and FingersStep 2: Scrub between FingersStep 3: Wash the Back of Your HandsStep 4: Clean the back of FingersStep 5: Scrub both ThumbsStep 8: Use a Clean Towel to Dry HandsAbout the BrandFor over 50 years, Savlon has helped protect Indians from germs. Starting out with the Antiseptic Disinfectant Liquid, Savlon augmented its portfolio to offer hygiene and care with handwashes, hand sanitizer, a range of soaps and surface disinfectants.</t>
  </si>
  <si>
    <t>Savlon Moisture Shield Handwash Pouch</t>
  </si>
  <si>
    <t xml:space="preserve">
- Savlon liquid handwash effectively removes dirt and germs, leaving your hands perfectly clean.Offers effective, all-around cleansing against germs. It contains Active Silver to protect you against 100 diseases. With herbal essence and effective cleansing, this handwash fights germs with a dose of extra sensitivity.
- Cleans out germs gently without hurting skin.
- Approved by the Skin Health Alliance (UK).
- Kills germs in less than 60 seconds.
</t>
  </si>
  <si>
    <t>Lux French Rose &amp; Almond Oil Handwash</t>
  </si>
  <si>
    <t>OverviewLux introduces New LUX handwash, with French Rose and Almond oil, to transform your mundane everyday hand-washing routine into an enjoyable occasion. Designed with mild cleansers and packed with the power of nature, its indulgent lather gently yet effectively cleanses and protects your hands. This handwash is specially created with 7 premium essential oils like Patchouli, Ylang Ylang, Mint, &amp; Vetiver, and no added colourants. Its efficacious formula is not only scientifically proven as per lab test to effectively remove 99.9% germs, it also pampers your hands gently and leaves them feeling soft, smooth, and fragrant. Crafted with a delicate floral fragrance, reminiscent of a beautifully blended fresh warm bouquet of Rose, Rosehip, Bird of Paradise and Jasmine flowers, it is enhanced with exquisite Green Tea, Rosemary and Apple notes. Now transform every handwashing moment while washing away germs, with New Lux handwash, into a luxurious sensorial treat for you to indulge in.Key FeaturesEffectively removes 99.9% germsFor clean, soft and fragrant hands.Infused with the goodness of natural ingredients like 100% Natural Rose extract, 100% Natural Almond oil and plant-derived moisturizer like glycerin, to elevate your handwashing experience.How to Use1. Wet your hands with clean, running water.2. Pour a coin-sized drop and lather well by rubbing both hands together for 20 seconds.3. Rinse your hands under clean, running water and dry using a clean towel.</t>
  </si>
  <si>
    <t>Plum Vitamin C Face Serum With Mandarin</t>
  </si>
  <si>
    <t>Key FeaturesWhy Vitamin C? Vitamin C (above 10% strength) when applied on skin is proven to act on hyperpigmentation, dark spots, oxidative damage like wrinkles, and provide a boost to the natural glow of your skin!Why me? - I am thoughtfully formulated for targeted efficacy, safety and all-round results- I contain Ethyl Ascorbic Acid (EAA, 15% active) &amp;ndash; a water-soluble form of Vitamin C that penetrates skin quickly, and stays stable for longer without oxidizing. When I say 15%, I mean 15% - because I&amp;rsquo;ve got 17.5% of EAA, which contains 86% active Vitamin C.- Real people, real results. My &amp;ldquo;plum previews&amp;rdquo; consumer panel reported :&amp;nbsp; &amp;nbsp; 83% users saw enhanced skin glow* in just 2 weeks&amp;nbsp; &amp;nbsp; 30% reduction in dark spots* in just 2 weeks*Self assessment study conducted on 41 subjects with varying skin types- I am 100% vegan - good for the planet and for youHow To UseStart with a cleansed face, take a few drops and pat serum onto the face. Make sure to follow up with SPF in the day, and moisturizer at night. IMPORTANT: Vitamin C loses efficacy when exposed to sunlight. Make sure you store the bottle in a cool, dry place away from direct light.Benefits- Soothes the skin - Nourishes Skin- Reduces hyperpigmentation- Instantly provides glow to the skin- For all skin types-100% Vegan- Cruelty-free</t>
  </si>
  <si>
    <t>Lakme 9to5 Vitamin C+ Facial Serum</t>
  </si>
  <si>
    <t>OverviewIntroducing the Lakme 9to5 Vitamin C+ facial serum. Lakme&amp;rsquo;s first vitamin C serum in a revolutionary lightweight formula that is enriched with the richest known source of Vitamin C &amp;ndash; Kakadu Plum. This superfood is known to contain 100x more Vitamin C than oranges! Vitamin C, also known as the beauty vitamin, is a powerhouse of antioxidants which is known to provide a healthy skin barrier that can fight multiple skin problems like ageing, pollution, sun damage and dullness of skin! Truly magical!Lakme 9to5 Vitamin C+ harnesses the power of this potent vitamin C and is designed to reduce skin dullness by fighting free radicals and promoting skin health. So, you get nourished, smooth skin with improved texture.What's more! Its easy-to-carry pack is handbag friendly, which is perfect for your on-the-go lifestyle!Key Features- Reduce skin dullness by fighting free radicals and promoting skin health- Enriched with the richest known source of Vitamin C &amp;ndash; Kakadu Plum- Can fight multiple skin problems like ageing, pollution &amp; sun damage and dullness of skin- Lightweight on the skin- Non-greasy texture- Skin feels nourishedHow to Use- For best results, use the Lakme 9to5 Vitamin C+ facial serum twice daily, morning and night on a freshly cleansed face and follow it up with the Lakme 9to5 Vitamin C+ day/night cream in the am or pm respectively.Care InstructionsStore in a cool and dry place away from direct sunlight</t>
  </si>
  <si>
    <t>Plum Green Tea Renewed Clarity Night Gel</t>
  </si>
  <si>
    <t>Key Features- I am the ultra-light Plum Green Tea Night Gel that ensures no more oily mornings- My antioxidant green tea extracts help combat acne- I also contain brightening licorice &amp; clarifying willow bark that keeps your skin gently hydrated- I am 100% vegan- good for the planet, and the best night gel for you- Keep my jar around, it&amp;rsquo;s reusable!How to UseGently wash face and pat dry with a towel before going to bed. Apply Plum green tea night gel on your face and neck for a non-greasy, fresh morning!Benefits- Ensures overnight controlled hydration for oily, acne-prone skin- Stops the formation of Acne- Improves skin texture making it look softer, brighter and even-toned- Very light, non-comedogenic formula to ensure it absorbs well into the skin- 100% Vegan skincare that&amp;rsquo;s paraben free, SLS free, sulphate free</t>
  </si>
  <si>
    <t>Philips Emergency Led Bulb</t>
  </si>
  <si>
    <t>10 W</t>
  </si>
  <si>
    <t>- Type : LED Bulb- Wattage : 10 W- Input Voltage : 220-240V, 50 Hz- Colour Temperature : 6500 Kelvin- Lumens : 900- Base : B22- Shape : Round - Colour : White- Material : Polycarbonate- Warranty : 1 year - 8 hours Charging Time, 4 hours Back-up Time- Battery Capacity : 2200 mAh- Power Source : RechargeablePack Contents- Philips Emergency Led Bulb (10 Watts) : 1 Unit</t>
  </si>
  <si>
    <t>Ambrane Type-C Braided Cable (1 Metre)</t>
  </si>
  <si>
    <t>Ambrane</t>
  </si>
  <si>
    <t>OverviewAmbrane&amp;nbsp;ABCC-11 3A Type-C&amp;nbsp;Cable for Android Devices. It comes with fast charging&amp;nbsp;and data sync cable, compatible with Android Mobiles, Tablets, Players, Bluetooth Speakers and other devices that are charged through Micro B port.&amp;nbsp;&amp;nbsp;Benefits &amp; Features- Universal Compatibility : It is compatible with all&amp;nbsp;Type-C enabled devices, be it an android smartphone, tablet, PC peripheral or any other&amp;nbsp;Type-C compatible device.- Unbreakable : Made of special braided outer with rugged interior bindings, it is ultra-durable cable that won&amp;rsquo;t be affected by daily rough usage.- Ideal Length : It has an ideal length of 1 metre which is neither too short.- Supports maximum 3A fast charging and 480 Mbps data transfer speedPack Contents- Ambrane Type-C Braided Cable (1 Metre) : 1 UnitWarranty : 180 days</t>
  </si>
  <si>
    <t>Philips 1400W Gc1906/20 Steam Iron</t>
  </si>
  <si>
    <t>Specifications- Brand : Philips- Model : GC 1906/20- Type : Steam- Colour : Multicolour- Soleplate Type : Non-Stick Coated Soleplate- Temperature Control : Yes- Indicator Light : Yes- Spray : YesKey Features- No water dripping- It features Anti-Drip technology that prevents water leakage for hassle-free ironing.- You can easily iron clothes that are on a hanger with this steam iron.- Steam quickly and the way you want- It has a variable steam output function to cater to a variety of clothes. High 1400 W power provides quick heating of the iron and allows you to iron quick and fast.- It Cleans Itself- It has a self-cleaning function to avoid clogging of pores due to frequent use, which helps in elongating the life.Pack ContentsPhilips GC1906/20 Steam Iron : 1400 WWarranty : 2 Years</t>
  </si>
  <si>
    <t>Duracell Chhota Power AAÂ Batteries</t>
  </si>
  <si>
    <t>4 Unit</t>
  </si>
  <si>
    <t>Ambrane Polymer Power Bank</t>
  </si>
  <si>
    <t>- Battery Capacity-10000 mAh- Cell Type- Lithium - Polymer- Input - 5V/2.1A (Micro USB x 1, C-Type x 1)- Output - 5V/2.1A (Type A x 2)- Charging Time For 10000 mAh - 5 - 7 hours- Built with highly durable ABS Material- Premium scratch less finish and compact size- LED Charging Indicator- 9 Layers of Advanced Chipset Protection- Compatible with Mobiles, Tablets, Speakers, and other USB enabled devices.- Net Weight: 195 Gram- Product Dimension:&amp;nbsp;13.3 X 6.8 X 1.8 cm- Warranty - 180 DaysFeatures- Upto 5000 Charge Lifestyles- 9 Layers of Chipset Protection- Micro USB Point- Type C USB Input- ON/OFF Power ButtonFrequently Asked QuestionsIs Type C charging available?Yes, PP-125 has dual input options &amp;ndash; Micro USB and Type C ports.What is 9-Layer Protection?PP-125 has intelligent Integrated Circuit which has over 9 layers of protection namely &amp;ndash; Protection from Temperature Resistance, Short Circuit, Reset Mechanism, Input Over-voltage Protection, Incorrect Insertion, Output Over-current, Output Over-voltage Protection, Overcharge and Over-discharge, PTC Protective Circuits for the Cell.</t>
  </si>
  <si>
    <t>Duracell Chhota Power AAAÂ Batteries</t>
  </si>
  <si>
    <t>Cg Laser Ray Neo 20W Led Batten</t>
  </si>
  <si>
    <t>Specifications- Material : Plastic- Mounting Type : Adjustable Clips and Screw- Colour : White- Style : Contemporary- Wattage : 20 WattsPack ContentsCrompton Greaves Laser Ray Neo LED Batten &amp;ndash; 20 W : 1 UnitWarranty : 1 Year</t>
  </si>
  <si>
    <t>Panasonic Multi Plug Adaptor</t>
  </si>
  <si>
    <t>Type : Three PinMaterial : PlasticContact Material : CopperPack ContentsPanasonic 6A Multi Plug Adaptor 3 Pin Socket : 1 Unit</t>
  </si>
  <si>
    <t>Zebronics Aux Cable ASC100</t>
  </si>
  <si>
    <t>Specifications - 3.5 mm to 3.5 mm Stereo cable- Transmits stereo audio signal- Works with any device equipped with a standard 3.5 mm audio jack- Connects smartphone / MP3 player (source) to car stereo/audio system- 1 Metre long cable- Strong and durable- Reinforced collarsPack Contents- Zebronics Aux Cable - ASC100 : 1 Unit</t>
  </si>
  <si>
    <t>Panasonic Cherry Flexicord Flex Box</t>
  </si>
  <si>
    <t>OverviewCharge your electrical appliances and devices easily with this flex box. With 4 metres of cord length, you can easily extend it from one part of the room to the other.&amp;nbsp;DetailsBrand : Anchor By PanasonicType : StripNumber of Sockets : 3USB Port : NoPower Cord Length : 4 m</t>
  </si>
  <si>
    <t>Syska SDI07 Dry Iron</t>
  </si>
  <si>
    <t xml:space="preserve">Specifications : 
- Voltage : 230V - 50Hz
- Wattage : 1000W
- Golden American Heritage Soleplate
- Overheat Safety
- Multi Fabric Select
- Swivel cord
Warranty : 2 Years manufacturer warranty
Warranty Note: After Sales Service &amp; repairs will be done by the Authorized Company Service Centers Only
</t>
  </si>
  <si>
    <t>Bajaj Dry Iron - DX4</t>
  </si>
  <si>
    <t>Crompton Greaves Rhino Heavy Weight Iron</t>
  </si>
  <si>
    <t xml:space="preserve">Key Features: 
- Powerful heating element for heavy duty use.
- Variable temperature control for customised selection.
- 2 layer of non-stick coating for enhanced care of clothes.
- Heavy weight for superior performance.
- 360Â° swivel cord.
- 6 fabric Setting for ironing a range of fabrics.
- Shockproof plastic handle for ensuring your safety.
- Overheat safety shut-off for precise operation.
- Easy grip fabric selector for ensuring your safety.
 Specification:
- Power : 1000W
- Voltage : &amp;nbsp;240V
- Frequency : 50Hz.
Warranty: 2 Years
Warranty Note: After Sales Service &amp; repairs will be done by the Authorized Company Service Centers Only
</t>
  </si>
  <si>
    <t>Bajaj MX35N Steam Iron</t>
  </si>
  <si>
    <t>2000 W</t>
  </si>
  <si>
    <t>Crompton Greaves Dry Iron - PD Plus</t>
  </si>
  <si>
    <t xml:space="preserve">Pack Contents 
- Power Consumption : 1000 W
- Instruction Manual &amp; Warranty Card
Warranty : 2 Years
Warranty Note: After Sales Service &amp; repairs will be done by the Authorized Company Service Centers Only
</t>
  </si>
  <si>
    <t>Usha EI1602 Electric Iron</t>
  </si>
  <si>
    <t>Usha</t>
  </si>
  <si>
    <t xml:space="preserve">
Specifications:
Voltage : 240V 50Hz
Iron Type : Dry
Shock Proof: Yes
Wattage : 1000 W
Swivel Cord : 180Â°
Soleplate : Teflon Coated
Cord Length : 1.9 Metres Approx
Indicator Light : Yes
Warranty : 2 Years
Warranty Note: After Sales Service &amp; repairs will be done by the Authorized Company Service Centers Only
</t>
  </si>
  <si>
    <t>Usha Aurora Dry Iron</t>
  </si>
  <si>
    <t xml:space="preserve">
Warranty Note 
- Any defects, as well as after-sales service and repairs,will be handled exclusively by the authorised company service center only.
- Products will be replaced only if they have a Replacement tag.
</t>
  </si>
  <si>
    <t>Crompton Greaves Hill Briz Ceiling Fan 1200 mm</t>
  </si>
  <si>
    <t>OverviewStylish design with superior performance, this fan has an anti-corrosive aluminium body and blade for longer life.Key Features- Sweep 1200 mm- 75 W Power consumption- 370 RPM Speed- Air Delivery at 205 CMM High Speed- Great Air Flow- Easy to Install- Light Weight- 100% Copper- Double Ball Bearing- High Speed (370 RPM)- 100% copper windingBenefitsRobust Performance:A strong aluminium body with powder coated blades ensure corrosion resistance. The unique angle allows it to deliver more air over a larger area.Low Noise Operation:The powerful motor comes with double ball bearing so the fan runs smoothly with low noise.Lasts Long:100% copper winding ensures longer life.High Speed: The fan runs at high speed of 370 RPM for great cooling.About the BrandCrompton is one of the leading manufacturers of consumer products ranging from fans, light sources and luminaires, pumps and household appliances.Warranty : 2 years</t>
  </si>
  <si>
    <t>Crompton Greaves Super Briz Deco Ceiling Fan 1200 mm : Smoked Brown</t>
  </si>
  <si>
    <t>Silver White</t>
  </si>
  <si>
    <t xml:space="preserve">Pack Contents:
- Fan Motor: 1 Unit 
- Corrosion resistant coating on blades and body
- Double ball bearings
- Aerodynamically balanced blades
- Down rod 
- Pairs of canopy
- RPM: 400
- 220-240V, 50Hz
- Sweep 1200mm
- Shackle assembly kit (Blade set packed separately)
Warranty: 2 Years
Warranty Note: After Sales Service &amp; repairs will be done by the Authorized Company Service Centers Only
</t>
  </si>
  <si>
    <t>Smoked Brown</t>
  </si>
  <si>
    <t>Havells Reo Tejas Ceiling Fan 1200 mm</t>
  </si>
  <si>
    <t>Havells</t>
  </si>
  <si>
    <t xml:space="preserve">
- Type : Ceiling Fan
- Material : Aluminium
- Blade Material : Aluminium
- Number of Blades : 3 Units
- Blade Sweep Size : 1200 mm
Pack Contents :
- Fan Motor : 1 Unit
- Blade : 3 Units (Blade set packed separately)
- Down Rod : 1 Unit
- Canopy Set : 1 Unit
- Shackle Kit : 1 Unit
Warranty : 2 Years
Warranty Note 
- Any defects, as well as after-sales service and repairs,will be handled exclusively by the authorised company service center only.
- Products will be replaced only if they have a Replacement tag.
</t>
  </si>
  <si>
    <t>Usha Swift Ceiling Fan 600 mm</t>
  </si>
  <si>
    <t xml:space="preserve">
Pack Contents:
- Type : Ceiling Fan
- Fan Motor : 1 Unit
- Colour : Brown
- Material : Aluminium
- Blade Material : Aluminium
- Number of Blades : 4 Units
- Blade Sweep Size : 600 mm
Pack Content : Shackle assembly kit (Blade set packed separately)
Warranty : 2 Years
Warranty Note: After Sales Service &amp; repairs will be done by the Authorized Company Service Centers Only
</t>
  </si>
  <si>
    <t>Usha Aerostyle Ceiling Fan 1200 mm</t>
  </si>
  <si>
    <t xml:space="preserve">
Pack Contents
- Type : Ceiling Fan
- Fan Motor : 1 Unit
- Colour : Brown
- Material : Aluminium
- Blade Material : Aluminium
- Number of Blades : 3 Units
- Blade Sweep Size : 1200 mm
Pack Content : Shackle assembly kit (Blade set packed separately)
Warranty : 2 Years
Warranty Note: After Sales Service &amp; repairs will be done by the Authorized Company Service Centers Only
</t>
  </si>
  <si>
    <t>Bajaj Grace DLX Bianco Ceiling Fan 1200 mm</t>
  </si>
  <si>
    <t xml:space="preserve">
Pack Contents:
- Type : Ceiling Fan
- Fan Motor : 1 Unit
- Colour : White
- Material : Aluminium
- Blade Material : Aluminium
- Number of Blades : 3 Units
- Blade Sweep Size : 1200 mm
Pack Content : Shackle assembly kit (Blade set packed separately)
Warranty : 2 Years
Warranty Note: After Sales Service &amp; repairs will be done by the Authorized Company Service Centers Only
</t>
  </si>
  <si>
    <t>Usha Air King Deco Ceiling Fan</t>
  </si>
  <si>
    <t>Bajaj Grace DLX Mat Ceiling Fan 1200 mm</t>
  </si>
  <si>
    <t xml:space="preserve">
Pack Contents:
- Type : Ceiling Fan
- Fan Motor : 1 Unit
- Colour : Brown
- Material : Aluminium
- Blade Material : Aluminium
- Number of Blades : 3 Units
- Blade Sweep Size : 1200 mm
Pack Content : Shackle assembly kit (Blade set packed separately)
Warranty : 2 Years
Warranty Note: After Sales Service &amp; repairs will be done by the Authorized Company Service Centers Only
</t>
  </si>
  <si>
    <t>Syska Maxair Deco Ceiling Fan Sfd 1000 - 1200 mm</t>
  </si>
  <si>
    <t>Specifications- Type : Ceiling Fan- Blade Material : Aluminium- Air Delivery : 210 CMM- Motor Speed : 400 RPM- Power Consumption : 75 W- Blade Sweep Size : 1200 mm- Number of Speed Settings : 5- Power Requirement : 220-240 V, 50Hz, Single phase A.CPack Contents- Fan Motor : 1 Unit- Down Rod : 1 Unit- Shackle Assembly : 1 Unit- Canopies : 2 Units- Instruction Manual &amp; Warranty Card : 1 UnitWarranty : 2 Years</t>
  </si>
  <si>
    <t>Orpat Air Flora Ceiling Fan 1200 mm</t>
  </si>
  <si>
    <t>Orpat</t>
  </si>
  <si>
    <t>Syska Maxair Silent Operation Ceiling Fan SFP 1100 - 1200 mm</t>
  </si>
  <si>
    <t>Specifications- Type : Ceiling Fan- Blade Material : Aluminium- Motor Speed : 390-410 RPM- Air Delivery : 210 CMM- Power Consumption : 75 W- Blade Sweep Size : 1200 mm- Number of Speed Settings : 5- Power Requirement : 220-240 V, 50Hz, Single phase A.CPack Contents- Fan Motor : 1 Unit- Down Rod : 1 Unit- Shackle Assembly : 1 Unit- Canopies : 2 Units- Instruction Manual &amp; Warranty Card : 1 UnitWarranty : 2 Years</t>
  </si>
  <si>
    <t>Crompton Greaves Avancer Antidust Bakers Ceiling Fan 1200 mm</t>
  </si>
  <si>
    <t>GM Air MT Electric Ceiling Fan - 1200 mm</t>
  </si>
  <si>
    <t>Specifications- Type : Ceiling Fan- Blade Material : Aluminium- Motor Speed : 400 RPM- Power Consumption : 75 W- Blade Sweep Size : 1200 mm- Material : Mild Steel- Number of Speed Settings : 5- Power Requirement : 220-240 V, 50Hz, Single phase A.CPack Contents- Fan Motor : 1 Unit - Down Rod : 1 Unit - Shackle Assembly : 1 Unit- Canopies : 2 Units- Instruction Manual &amp; Warranty Card : 1 Unit</t>
  </si>
  <si>
    <t>Usha Striker Platinum GBD Ceiling Fan 1200 mm</t>
  </si>
  <si>
    <t xml:space="preserve">
Pack Contents:
- Type : Ceiling Fan
- Fan Motor: 1 Unit
- Colour : Brown
- Material : Aluminium
- Blade Material : Aluminium
- Number of Blades : 3 Units
- Blade Sweep Size: 1200 mm
Pack Content : Shackle assembly kit (Blade set packed separately)
Warranty : 2 Years
Warranty Note: After Sales Service &amp; repairs will be done by the Authorized Company Service Centers Only
</t>
  </si>
  <si>
    <t>GM G-Breeze Deco MT Ceiling Fan - 1200 mm</t>
  </si>
  <si>
    <t>Specifications- Type : Ceiling Fan- Blade Material : Aluminium- Motor Speed : 400 RPM- Power Consumption : 75 W- Blade Sweep Size : 1200 mm- Material : Mild Steel- Number of Speed Settings : 5- Power Requirement : 220-240 V, 50Hz, Single phase A.CPack Contents- Fan Motor : 1 Unit- Down Rod : 1 Unit - Shackle Assembly : 1 Unit - Canopies : 2 Units - Instruction Manual &amp; Warranty Card : 1 Unit</t>
  </si>
  <si>
    <t>Usha Mist Air Duos Pedestal Fan</t>
  </si>
  <si>
    <t>Specifications- Type : Pedestal Fan- Material : Fibre- Colour : White- Motor Speed : 1280 RPM- Power Consumption : 55 W- Blade Sweep Size : 400 mm- Air Flow : 60 CMM - Number of Speed Settings : 3- Blade Sweep Size : 400 mm- Power Requirement : 230 V, 50Hz, Single phase A.CPack Contents- Fan Motor : 1 Unit- Guard set : 1 Unit - Assembly Pipe : 1 Unit - Base : 1 Unit- Blade : 1 Unit- Instruction Manual &amp; Warranty Card : 1 UnitWarranty : 2 Years</t>
  </si>
  <si>
    <t>Havells Aerosupreme Deco Electric Ceiling Fan - 1200 mm</t>
  </si>
  <si>
    <t>Specifications- Type : Ceiling Fan- Blade Material : Aluminium- Motor Speed : 400 RPM- Power Consumption : 75 W- Blade Sweep Size : 1200 mm- Number of Speed Settings : 5- Power Requirement : 220-240 V, 50Hz, Single phase A.CPack Contents- Fan Motor : 1 Unit - Down Rod : 1 Unit- Shackle Assembly : 1 Unit- Canopies : 2 Units - Instruction Manual &amp; Warranty Card : 1 UnitWarranty : 2 Years</t>
  </si>
  <si>
    <t>Usha Striker Galaxy Good Bye Dust Ceiling Fan 1200 mm</t>
  </si>
  <si>
    <t>Silver Sage</t>
  </si>
  <si>
    <t>Specifications- Dust Resistant Coating- Easy To Clean- Less Pressure To Clean- Aerodynamically Designed Blades With High Lift Angle For Wider Air Spread - Motor Type: Induction AC Motor- Superior Grade Electric Steel Lamination For Long Life- Air Delivery: 240 CMM- Air Sweep: 1200 mm - Speed: 385 RPM- Wattage: 80 W- Performs Well At Low Voltage- Beautifully Crafted For Modern D&amp;eacute;corPack Contents- Usha Striker Galaxy Good Bye Dust Ceiling Fan - 1200 mm : Silver Sage</t>
  </si>
  <si>
    <t>Crompton IHL-201 Immersion Heater</t>
  </si>
  <si>
    <t xml:space="preserve">
- Type : Water Heater
- Brand : Crompton
- Model ID : IHL-251
- Heating Substances : Water
- Place of Use : Bathroom
- Heating Element Type : Hairpin Tubular Element
- Heater Material : Copper
- Plating : Nickel
- Thermostat : No
- Power Requirement : 230 volts
- Power Consumption : 1000 W
Pack Contents :
- Water Heater : 1 Unit
Warranty : 2 years
Warranty Note: After Sales Service repairs will be done by the Authorized Company Service Centers Only
</t>
  </si>
  <si>
    <t>Crompton Instant Water Heater</t>
  </si>
  <si>
    <t>Crompton Immersion Heater</t>
  </si>
  <si>
    <t>Crompton</t>
  </si>
  <si>
    <t xml:space="preserve">Specifications:
- 1000 Watt, 230V AC, 50Hz
- Indicator Lamp
- Water Level Indicator
- Shock proof plastic handle
 - Longer life heating element
- Light weight
- Warning : Keep away from children and do not touch the water while unit is operating
- (Always use genuine CROMPTON spars &amp; accessories for best performance of the product)
- (Always use genuine CROMPTON spars &amp; accessories for best performance of the product)
Warranty: 1 Year manufacturer warranty
</t>
  </si>
  <si>
    <t>Usha IH2410 Immersion Heater</t>
  </si>
  <si>
    <t>Borosil Rio Kettle - 1.5 Litres</t>
  </si>
  <si>
    <t>Kitchen Appliances</t>
  </si>
  <si>
    <t>1.5 L</t>
  </si>
  <si>
    <t>Specifications:- Capacity: 1.5 L (6 Cups)- Power: 1200 W- Voltage: 230V Ac / 50Hz- Power Cord: 1.2 Metres Approx.- Net Weight: 0.75 Kg- Food Grade Stainless Steel Body- High Quality ThermostatFeatures:- Concealed Heating Element for Easy Cleaning Function Available In Rio Kettle- Automatically Turns Off When Water Finishes Boiling- Dry Boil Protection - The Kettle Cannot Be Switched On When There Is No Water Inside- High Quality Thermostat for Quick And Safe Boiling- Double Protection Controller Available In Rio Electric Kettle- Spout with Filter- Light Indicator- Easy To Open, Fill And Close Hinge Lid with Release Button- 360&amp;deg; Rotating Base For Ease Of Use- Cord Winder for Easy Storage- Overheat Safety Protection In Rio Electric Kettle- Stainless Steel Body with Cool Touch Handle- Longer Power Cord with 360&amp;deg; Cord Swivel- 100 % Copper Wire Conductor in Power CordPack Contents:- Borosil Rio Kettle : 1 UnitWarranty : 1 Year&amp;nbsp;Warranty Note : After Sales Service &amp; repairs will be done by the Authorized Company Service Centers Only</t>
  </si>
  <si>
    <t>Appliances &gt; Kitchen Appliances</t>
  </si>
  <si>
    <t>Crompton Greaves Ameo Mixer Grinder - 750 W</t>
  </si>
  <si>
    <t>750 W</t>
  </si>
  <si>
    <t>Key Features- Power Required : 230V- Material : ABS Plastic- Power Consumed : 750 W- Non- &amp; Slip Feet : Yes- Dry Grinding : Yes- Blending : Yes- Grating : Yes- Chutney Grinding : Yes- Grinding Jar Capacity : 1 Litre- Liquidizing Jar Capacity : 1.2 Litres- Chutney Jar Capacity : 0.4 LitreOther Features- 100% Copper Motor- Stainless Steel Jars- Ease of Cleaning- Leakage Free Jars- Ergonomic Jar Handles- Chrome Plated Knob- Firm Cushions Pads- Technology Experience Finest Grinding- Overload Protection- Inbuilt Pulse Switch- Enhanced Motor VentilationMixer Accident Safety- If you notice a burning smell or unusual noises, turn off the mixer immediately and contact the service center.- Do not put the mixer in water or any other liquid.- Place the mixer away from the edge of the counter and make sure the cord does not stick out.- Check which parts are dishwasher safe and which should be cleaned by hand.- Turn Off the mixer when it is not in use.Pack Contents- Mixer Grinder : 1 Unit- Jar : 3 UnitsWarranty : 5 yearsWarranty Note: After Sales Service &amp; repairs will be done by the Authorized Company Service Centers Only</t>
  </si>
  <si>
    <t>Kajafa Multifunctional Juicer - 400 W</t>
  </si>
  <si>
    <t>Key Features- Material : Plastic- Colour : Assorted- Lid Included : Yes- Short Jar : 300 ml- Tall Jar : 500 ml- Power Required : 230V, 50Hz- Wattage : 400 W- Uses : Grind, Mix, Blend, Smoothie Make, Ice Crush, Soybean Milk MakePack Contents- Kajafa Multifunctional Juicer - 400 W : 2 Jars</t>
  </si>
  <si>
    <t>Bajaj Mixer Grinder Tornado - 3 Jars</t>
  </si>
  <si>
    <t>550 W</t>
  </si>
  <si>
    <t>Pack Contents- Sturdy motor - 20000 RPM, 550W- 1.5 Litre Stainless Steel liquidizing jar with blade &amp; lid- 1 Litre Stainless Steel grinding jar with blade &amp; lid- 0.30 Litre Stainless Steel chutney jar with blade (Fixed) &amp; lid- Tough Stainless Steel blades- 3 Speed with incher facility- Unbreakable jar lids- Unbreakable jar handles- Safety Plus: Motor overload protector- Instruction manual- Warranty cardMixer Accident Safety- If you notice a burning smell or unusual noises, turn off the mixer immediately and contact the service center.- Do not put the mixer in water or any other liquid.- Place the mixer away from the edge of the counter and make sure the cord does not stick out.- Check which parts are dishwasher safe and which should be cleaned by hand.- Turn Off the mixer when it is not in use.Warranty: 2 YearsWarranty Note: After Sales Service &amp; repairs will be done by the Authorized Company Service Centers Only</t>
  </si>
  <si>
    <t>Wonderchef Nutri-Blend Red With 3 Jars</t>
  </si>
  <si>
    <t xml:space="preserve">
- 400 W super-fast motor blends and grinds in seconds
- Comes with 3 interchangeable Jars (Big Mixing Jar-750 ml, Long Jar-500 ml &amp; Short Jar- 300 ml)
- 2 separate blades (Grinding Blade &amp; Blending Blade) apt for grinding the hardest spices like garam masala, cumin seeds, etc.
- Steady and safe to use with non-skid rubber footing
- All parts are detachable and easy to clean (additional lid &amp; seasoning cap provided)
- Mixing Jar to be used with wet blending blade (4 teeth) to make super blends, mixes &amp; purees
Pack Contents :
- Body(1 unit),
- Mixer Jar 750 ml with Lid : 1 Unit
- Tall Jar 500 ml : 1 Unit
- Blending Blade : 1 Unit
- Short Jar 300 ml : 1 Unit
- Grinding Blade : 1 Unit
- Seasoning Cap : 1 Unit
Warranty : 2 years
Warranty Note : After Sales Service &amp; repairs will be done by the Authorized Company Service Centers Only
</t>
  </si>
  <si>
    <t>Bajaj Mixer Grinder - GX4 - 500 W</t>
  </si>
  <si>
    <t>500 W</t>
  </si>
  <si>
    <t>Key Features- Sturdy 500W Motor- Stainless Steel Liquidizing Jar- Stainless Steel Grinding Jar- Stainless Steel Chutney Jar- 3 Speed Option + IncherSpecifications- Motor Power (Watts): 500W- Jars &amp; Lid Type: 3 Stainless Steel Jars- Safety Feature: Motor Overload ProtectionMixer Accident Safety- If you notice a burning smell or unusual noises, turn off the mixer immediately and contact the service center.- Do not put the mixer in water or any other liquid.- Place the mixer away from the edge of the counter and make sure the cord does not stick out.- Check which parts are dishwasher safe and which should be cleaned by hand.- Turn Off the mixer when it is not in use.Warranty: 1 YearWarranty Note: After Sales Service &amp; repairs will be done by the Authorized Company Service Centers Only</t>
  </si>
  <si>
    <t>Bajaj GX8 Mixer Grinder - 750 W</t>
  </si>
  <si>
    <t>Key Features- 100% Copper Motor- 750 Watts powerful Motor- Cord winder &amp; Power ON Indicator- 3 speed with incher facilityMixer Accident Safety- If you notice a burning smell or unusual noises, turn off the mixer immediately and contact the service center.- Do not put the mixer in water or any other liquid.- Place the mixer away from the edge of the counter and make sure the cord does not stick out.- Check which parts are dishwasher safe and which should be cleaned by hand.- Turn Off the mixer when it is not in use.Pack Contents- 1.5 Litres stainless steel Liquidizing jar with PC dome lid- 1.2 Litres stainless steel dry /wet grinding jar with PC dome lid- 0.3 Litres stainless steel Chutney jar with PP lid- 3 stainless steel bladesWarrantyÂ : 2 years on product &amp; 5 years on motorWarranty NoteÂ : After Sales Service &amp; repairs will be done by the Authorized Company Service Centers Only</t>
  </si>
  <si>
    <t>Morphy Richards Primo Classique Mixer Grinder - 750 W</t>
  </si>
  <si>
    <t>Morphy Richards</t>
  </si>
  <si>
    <t>Specifications- Material : Plastic- Wattage : 750 Watts - Number of Speeds : 3 - Speed : 18000 RPM- Has 3 dome-shaped polycarbonate jar lids with lid locks for added safety- 1.5 Litres liquidizing jar with a handle - 1 Litre dry/wet grinding jar with a handle - 400 ml jar for making chutneysKey Features- 5 razor sharp stainless steel blades perform multiple functions including mincing and chopping. - Bell-shaped body made of ABS plastic makes the outer surface heat and shock-proof and also saves space - An overload protection feature prevents the motor from burning out or running either when the jar is overloaded or used continuously for a long time at one go, Incher or pulse feature that momentarily runs the blades gently for pushing the bulk of dry ingredients upwards and for freeing material stuck on the jar wall- 3-speed control knob that comes with 90 degrees range of movement - Cord winding facility allows for easy storage of the power cordPack Contents- Mixer Grinder : 1 Unit- Jar (1.5 Litres) : 1 Unit- Jar (1 Litre) : 1 Unit- Jar (400 ml) : 1 UnitWarranty : 5 Years on Motor &amp; 2 Years on Body</t>
  </si>
  <si>
    <t>Pigeon Induction Cooktop Acer Plus</t>
  </si>
  <si>
    <t>1800 W</t>
  </si>
  <si>
    <t xml:space="preserve">
- Brand : Pigeon
- Model Name : Acer Plus
- Model : Acer Plus
- Type : Induction Cooktop
- Color : Black
- Control : Touch Panel
- Display : LED Display For Power And Temperature Control
- Timer : Yes
- Fast Heating : Yes
- Power Consumption : 1800 W
Pack Contents :
- Pigeon Induction Cooktop Acer Plus : 1 Unit
Warranty : 1 year
Warranty Note: After Sales Service &amp; repairs will be done by the Authorized Company Service Centers Only
WhatsApp Customer Care No. : +916364914202</t>
  </si>
  <si>
    <t>Prestige Induction Cooktop PIC 16.0 Plus</t>
  </si>
  <si>
    <t>1900 W</t>
  </si>
  <si>
    <t xml:space="preserve">
- Brand : Prestige
- Model : PIC 16.0 Plus
- Type : Induction Cooktop
- Colour : Black
- Control : Push Button
- Power Consumption : 1900 W
- Power Input : 230 V
- Weight : 1.7 kgs
Dimensions :
- Height : 39 cm
- Width : 31 cm
- Depth : 8 cm
Additional Features :
- Anti Magnetic Wall
- Eco - Friendly
- Energy Saving
Warranty : 1 year
Warranty Note 
- Any defects, as well as after-sales service and repairs,will be handled exclusively by the authorised company service center only.
- Products will be replaced only if they have a Replacement tag.
</t>
  </si>
  <si>
    <t>Prestige Induction Cooktop PIC 20.0</t>
  </si>
  <si>
    <t xml:space="preserve">
Product Details
- Watts : 1600 watts
- Type : Economy
- Type of Button : Push Button
- Model : Sku Code : 41935
- Timer : yes
- Automatic shut-off : No
- Cool Touch : No
- LED Display : 4 Digit
- Colour: BLack
- Cooking Menus : Indian menu option
Features :
- Indian menu option
- Automatic voltage regulator
- Healthy
- Antimagnetic Walls
- Extended Cooling System
Pack Contents :
- Prestige Induction Cooktop PIC 20.0
 Warranty : 1 Year
Warranty Note: After Sales Service &amp; repairs will be done by the Authorized Company Service Centers Only
</t>
  </si>
  <si>
    <t>Bajaj Majesty ICX Pearl Induction Cooktop</t>
  </si>
  <si>
    <t xml:space="preserve">Specifications : 
- Power Consumption : 1900W
- Working Voltage Range : 130V to 260V AC
Warranty : 1 Year
Warranty Note: After Sales Service &amp; repairs will be done by the Authorized Company Service Centers Only
</t>
  </si>
  <si>
    <t>Bajaj Majesty ICX 3 Induction Cooktop</t>
  </si>
  <si>
    <t>1400 W</t>
  </si>
  <si>
    <t xml:space="preserve">
Specifications : 
 - Power : 1400W
 - Colour : Black
Warranty : 1 Year
Warranty Note: After Sales Service &amp; repairs will be done by the Authorized Company Service Centers Only
</t>
  </si>
  <si>
    <t>Usha Induction Cooktop - IC3616 : 1600 W</t>
  </si>
  <si>
    <t xml:space="preserve">Specifications:
- Power (Watts): 1600W
Warranty: 1 Year
Warranty Note: After Sales Service &amp; repairs will be done by the Authorized Company Service Centers Only
</t>
  </si>
  <si>
    <t>I &amp; D Black Cotton Men's T-Shirt</t>
  </si>
  <si>
    <t>I &amp; D</t>
  </si>
  <si>
    <t>Clothing &amp; Accessories</t>
  </si>
  <si>
    <t>Men's</t>
  </si>
  <si>
    <t>Size M</t>
  </si>
  <si>
    <t xml:space="preserve">
Note :
- This product is eligible for return ONLY at the time of delivery. Once delivered cannot be returned.
</t>
  </si>
  <si>
    <t>Clothing &amp; Accessories &gt; Men's</t>
  </si>
  <si>
    <t>I &amp; D Grey Cotton Men's T-Shirt</t>
  </si>
  <si>
    <t>Size S</t>
  </si>
  <si>
    <t>Overview- Material : 100% Cotton- GSM : 165- Colour : Grey- Pattern : Solid/Plain- Type : Round Neck- Sleeve : Half- Fit Type : Regular Fit- Brand : I &amp; D- Size : SCare Instructions- First Use : Wash separately- Wash Type : Hand wash or Machine wash warm- Bleach : Do not use bleach- Dry : Line dry in shade- Dark Colours : Wash separately- Iron : On medium heat- Dry Clean : Do not dry cleanPack Contents- I &amp; D Cotton Men's T-Shirt : 1 UnitNote :- This product is eligible for return ONLY at the time of delivery. Once delivered cannot be returned.</t>
  </si>
  <si>
    <t>Macho Men's Metro Vest White RN - 80 cm (S)</t>
  </si>
  <si>
    <t>Macho</t>
  </si>
  <si>
    <t xml:space="preserve">
Product Details :-
- Product Type : Vests
- Brand : Macho
- Colour : White
- Size : S (80 cm)
- material : 100% Cotton
- Sleeve : Sleeveless
- Type : Basic
- Gender : Men
Pack Contents : 
- 2 Pieces
Note : This product is eligible for return ONLY at the time of delivery. Once delivered cannot be returned.
</t>
  </si>
  <si>
    <t>Size L</t>
  </si>
  <si>
    <t xml:space="preserve">
Product Details :-
- Product Type : Vests
- Brand : Macho
- Colour : White
- Size : L (90 cm)
- material : 100% Cotton
- Sleeve : Sleeveless
- Type : Basic
- Gender : Men
Pack Contents : 
- 2 Pieces
Note : This product is eligible for return ONLY at the time of delivery. Once delivered cannot be returned.
</t>
  </si>
  <si>
    <t>Size XL</t>
  </si>
  <si>
    <t xml:space="preserve">
Product Details :-
- Product Type : Vests
- Brand : Macho
- Colour : White
- Size : XL (95 cm)
- material : 100% Cotton
- Sleeve : Sleeveless
- Type : Basic
- Gender : Men
Pack Contents : 
- 2 Pieces
Note : This product is eligible for return ONLY at the time of delivery. Once delivered cannot be returned.
</t>
  </si>
  <si>
    <t>No Fuss Men's Cotton Vest Sleeveless - 95 cm (XL)</t>
  </si>
  <si>
    <t>No Fuss</t>
  </si>
  <si>
    <t xml:space="preserve">
- Product Type : Vests
- Brand : No Fuss
- Colour : White
- Size : L (90 CM) 
- Material : Cotton
- Sleeve : Sleeveless
- Type : Basic
- Gender : Men
- Package Contents : 2 Pieces
Note: This product is eligible for return ONLY at the time of delivery. Once delivered cannot be returned.
</t>
  </si>
  <si>
    <t xml:space="preserve">
- Product Type : Vests
- Brand : No Fuss
- Color : White
- Size : XL (95 CM) 
- Material : Cotton
- Sleeve : Sleeveless
- Type : Basic
- Gender : Men
- Package Contents : 2 Pieces
Note : This product is eligible for return ONLY at the time of delivery. Once delivered cannot be returned.
</t>
  </si>
  <si>
    <t>Dutch Harbor Men's Vest Rib Sleeveless - L (90 cm)</t>
  </si>
  <si>
    <t>Dutch Harbor</t>
  </si>
  <si>
    <t xml:space="preserve">
Product Details :-
- Product Type : Vests
- Brand : Dutch Harbor
- Colour : White
- Size : Small (80 cm) 
- Material : 100% Cotton
- Sleeve : Sleeveless
- Type : Basic
- Gender : Men
Pack Contents : 
- 2 Pieces
Note : This product is eligible for return ONLY at the time of delivery. Once delivered cannot be returned.
</t>
  </si>
  <si>
    <t xml:space="preserve">
Product Details :-
- Product Type : Vests
- Brand : Dutch Harbor
- Colour : White
- Size : Medium (85 cm) 
- Material : 100% Cotton
- Sleeve : Sleeveless
- Type : Basic
- Gender : Men
Pack Contents : 
- 2 Pieces
Note : This product is eligible for return ONLY at the time of delivery. Once delivered cannot be returned.
</t>
  </si>
  <si>
    <t xml:space="preserve">
Product Details :-
- Product Type : Vests
- Brand : Dutch Harbor
- Colour : White
- Size : Large (90 cm) 
- Material : 100% Cotton
- Sleeve : Sleeveless
- Type : Basic
- Gender : Men
Pack Contents : 
- 2 Pieces
Note : This product is eligible for return ONLY at the time of delivery. Once delivered cannot be returned.
</t>
  </si>
  <si>
    <t>Macho Multicolour Brief Smart Cut - 95 cm (XL)</t>
  </si>
  <si>
    <t xml:space="preserve">
- Product Type : Briefs
- Brand : Macho
- Colour : Multi
- Size : S (80 cm)
- Material : 100% Cotton
- Inner Material : Elastic
- Gender : Men
Pack Contents :
- Briefs : 2 Pieces
Note : This product is eligible for return ONLY at the time of delivery. Once delivered cannot be returned.
</t>
  </si>
  <si>
    <t xml:space="preserve">
- Product Type : Briefs
- Brand : Macho
- Colour : Multi
- Size : M (85 cm)
- Material : 100% Cotton
- Inner Material : Elastic
- Gender : Men
Pack Contents :
- Briefs : 2 Pieces
Note : This product is eligible for return ONLY at the time of delivery. Once delivered cannot be returned.
</t>
  </si>
  <si>
    <t xml:space="preserve">
- Product Type : Briefs
- Brand : Macho
- Colour : Multi
- Size : L (90 cm)
- Material : 100% Cotton
- Inner Material : Elastic
- Gender : Men
Pack Contents :
- Briefs : 2 Pieces
Note : This product is eligible for return ONLY at the time of delivery. Once delivered cannot be returned.
</t>
  </si>
  <si>
    <t xml:space="preserve">
- Product Type : Briefs
- Brand : Macho
- Colour : Multi
- Size : XL (95 cm)
- Material : 100% Cotton
- Inner Material : Elastic
- Gender : Men
Pack Contents :
- Briefs : 2 Pieces
Note : This product is eligible for return ONLY at the time of delivery. Once delivered cannot be returned.
</t>
  </si>
  <si>
    <t>Size XXL</t>
  </si>
  <si>
    <t xml:space="preserve">
- Product Type : Briefs
- Brand : Macho
- Colour : Multi
- Size : XXL (100 cm)
- Material : 100% Cotton
- Inner Material : Elastic
- Gender : Men
Pack Contents :
- Briefs : 2 Pieces
Note : This product is eligible for return ONLY at the time of delivery. Once delivered cannot be returned.
</t>
  </si>
  <si>
    <t>Macho Multicolour Intro Long Trunk - 95 (XL)</t>
  </si>
  <si>
    <t xml:space="preserve">
- Product Type : Long Trunk
- Brand : Macho
- Color : Multi
- Size : M (85 cm)
- Material : 100% Cotton
- Inner Material : Elastic
- Gender : Men
Pack Content : 1 Piece
Note : This product is eligible for return ONLY at the time of delivery. Once delivered cannot be returned.
</t>
  </si>
  <si>
    <t xml:space="preserve">
- Product Type : Long Trunk
- Brand : Macho
- Color : Multi
- Size : L (90 cm)
- Material : 100% Cotton
- Inner Material : Elastic
- Gender : Men
Pack Content : 1 Piece
Note : This product is eligible for return ONLY at the time of delivery. Once delivered cannot be returned.
</t>
  </si>
  <si>
    <t xml:space="preserve">
- Product Type : Long Trunk
- Brand : Macho
- Color : Multi
- Size : XL (95 cm)
- Material : 100% Cotton
- Inner Material : Elastic
- Gender : Men
Pack Content : 1 Piece
Note : This product is eligible for return ONLY at the time of delivery. Once delivered cannot be returned.
</t>
  </si>
  <si>
    <t xml:space="preserve">
- Product Type : Long Trunk
- Brand : Macho
- Color : Multi
- Size : XXL (100 cm)
- Material : 100% Cotton
- Inner Material : Elastic
- Gender : Men
Pack Content : 1 Piece
Note : This product is eligible for return ONLY at the time of delivery. Once delivered cannot be returned.
</t>
  </si>
  <si>
    <t>Rupa Frontline Expando Men's Brief - 95 cm (XL)</t>
  </si>
  <si>
    <t>Rupa</t>
  </si>
  <si>
    <t xml:space="preserve">
- Product Type : Brief
- Brand : Rupa
- Colour : Multi
- Size : (S) 80 cm
- Material : Single Jersey
- Gender : Men
Pack Contents
- Rupa Frontline Expando Mens Brief - 80 cm (S) : 2 Pieces
Note : This product is eligible for return ONLY at the time of delivery. Once delivered cannot be returned.
*Actual packaging may vary from the Image
Note : Product in stock will be delivered basis availability
</t>
  </si>
  <si>
    <t xml:space="preserve">
- Product Type : Brief
- Brand : Rupa
- Colour : Multi
- Size : (M) 85 cm
- Material : Single Jersey
- Gender : Men
Pack Contents :
- Rupa Frontline Expando Men's Brief - 85 cm (M) : 2 Pieces
Note : This product is eligible for return ONLY at the time of delivery. Once delivered cannot be returned.
</t>
  </si>
  <si>
    <t xml:space="preserve">
- Product Type : Brief
- Brand : Rupa
- Colour : Multi
- Size : (L) 90 cm
- Material : Single Jersey
- Gender : Men
Pack Contents :
- Rupa Frontline Expando Men's Brief - 90 cm (L) : 2 Pieces
Note : This product is eligible for return ONLY at the time of delivery. Once delivered cannot be returned.
Product in stock will be delivered basis availability
</t>
  </si>
  <si>
    <t xml:space="preserve">
- Product Type : Brief
- Brand : Rupa
- Colour : Multi
- Size : (XL) 95 cm
- Material : Single Jersey
- Gender : Men
Pack Contents :
- Rupa Frontline Expando Mens Brief - 95 cm (XL) : 2 Pieces
Note : This product is eligible for return ONLY at the time of delivery. Once delivered cannot be returned.
*Actual packaging may vary from the Image
Note : Product in stock will be delivered basis availability
</t>
  </si>
  <si>
    <t>Macho Printed Mini Men's Trunk - 95 cm (XL)</t>
  </si>
  <si>
    <t xml:space="preserve">
- Product Type : Trunk
- Brand : Macho
- Colour : Multi
- Size : (M) 85 cm
- Material : Single Jersey
- Gender : Men
Pack Contents :
- Macho Printed Mini Men's Trunk - 85 cm (M) : 1 Piece
Note : This product is eligible for return ONLY at the time of delivery. Once delivered cannot be returned.
</t>
  </si>
  <si>
    <t xml:space="preserve">
- Product Type : Trunk
- Brand : Macho
- Colour : Multi
- Size : (L) 90 cm
- Material : Single Jersey
- Gender : Men
Pack Contents :
- Macho Printed Mini Men's Trunk - 90 cm (L) : 1 Piece
Note : This product is eligible for return ONLY at the time of delivery. Once delivered cannot be returned.
</t>
  </si>
  <si>
    <t xml:space="preserve">
- Product Type : Trunk
- Brand : Macho
- Colour : Multi
- Size : (XL) 95 cm
- Material : Single Jersey
- Gender : Men
Pack Contents :
- Macho Printed Mini Men's Trunk - 95 cm (XL) : 1 Piece
Note : This product is eligible for return ONLY at the time of delivery. Once delivered cannot be returned.
</t>
  </si>
  <si>
    <t xml:space="preserve">
- Product Type : Trunk
- Brand : Macho
- Colour : Multi
- Size : (XXL) 100 cm
- Material : Single Jersey
- Gender : Men
Pack Contents :
- Macho Printed Mini Men's Trunk - 100 cm (XXL) : 1 Piece
Note : This product is eligible for return ONLY at the time of delivery. Once delivered cannot be returned.
</t>
  </si>
  <si>
    <t>Rupa Frontline DRAW Men's Trunk - 95cm (XL)</t>
  </si>
  <si>
    <t xml:space="preserve">
- Product Type : Trunk
- Brand : Rupa
- Colour : Multi
- Size : (M) 85 cm
- Material : Interlock
- Gender : Men
Pack Contents :
- Rupa Frontline DRW Men &amp;s Trunk - 85 cm (M) : 1 Piece
Note : This product is eligible for return ONLY at the time of delivery. Once delivered cannot be returned.
*Actual packaging may vary from the Image
Note : Product in stock will be delivered basis availability
</t>
  </si>
  <si>
    <t xml:space="preserve">
- Product Type : Trunk
- Brand : Rupa
- Colour : Multi
- Size : (L) 90 cm
- Material : Interlock
- Gender : Men
Pack Contents :
- Rupa Frontline DRW Men's Trunk - 90 cm (L) : 1 Piece
Note : This product is eligible for return ONLY at the time of delivery. Once delivered cannot be returned.
*Actual packaging may vary from the Image
</t>
  </si>
  <si>
    <t>No Fuss Men's 100% Cotton Boxers - B01 (XL)</t>
  </si>
  <si>
    <t xml:space="preserve">
- Pockets : One Side Back Pocket
- Material : 100% Cotton
- Colour : Multi Colour
- Pattern : Checks
- Outer Length Inclusive Waist Band (Inches) : 15.75
- Waist ( Relaxed ) (Inches) : 25.5
- Waist ( Stretched ) (Inches) : 42
- Hips 8" From Waist Band (Inches) : 44
- Front Raise Inclusive W Band (Inches) : 12
- Back Raise Inclusive W Band (Inches) : 14.5
- Leg Opening (Inches) : 25
- Fly Length Inclusive W Band (Inches) : 8.85
- Fly Placket Width (Inches) : 1.25
- Elastic Width (Inches) : 1.25
- Pocket Size (Inches) : 5 X 5.25
- Suitable For : Men
- Age Group : 15-60 years
- Mounting Type : Not Applicable
- Specification : 30S Fine Cotton
Package Contents :
- Men's Boxers : 3 Units
</t>
  </si>
  <si>
    <t xml:space="preserve">
- Pockets : One Side Back Pocket
- Material : 100% Cotton
- Colour : Multi Colour
- Pattern : Checks
- Outer Length Inclusive Waist Band (Inches) : 16.25
- Waist ( Relaxed ) (Inches) : 27
- Waist ( Stretched ) (Inches) : 45
- Hips 8" From Waist Band (Inches) : 47
- Front Raise Inclusive W Band (Inches) : 13
- Back Raise Inclusive W Band (Inches) : 15
- Leg Opening (Inches) : 26.25
- Fly Length Inclusive W Band (Inches) : 8.85
- Fly Placket Width (Inches) : 1.25
- Elastic Width (Inches) : 1.25
- Pocket Size (Inches) : 5 x 5.25
- Suitable For : Men
- Age Group : 15-60 years
- Mounting Type : Not Applicable
- Specification : 30S Fine Cotton
Package Contents :
- Men's Boxers : 3 Units
</t>
  </si>
  <si>
    <t xml:space="preserve">
- Pockets : One Side Back Pocket
- Material : 100% Cotton
- Colour : Multi Colour
- Pattern : Checks
- Outer Length Inclusive Waist Band (Inches) : 16.75
- Waist ( Relaxed ) (Inches) : 30
- Waist ( Stretched ) (Inches) : 48
- Hips 8" From Waist Band (Inches) : 48
- Front Raise Inclusive W Band (Inches) : 13
- Back Raise Inclusive W Band (Inches) : 16
- Leg Opening (Inches) : 27.5
- Fly Length Inclusive W Band (Inches) : 9.15
- Fly Placket Width (Inches) : 1.25
- Elastic Width (Inches) : 1.25
- Pocket Size (Inches) : 5 x 5.25
- Suitable For : Men
- Age Group : 15-60 years
- Mounting Type : Not Applicable
- Specification : 30S Fine Cotton
Package Contents :
- Men's Boxers : 3 Units
</t>
  </si>
  <si>
    <t>No Fuss Men's Shorts Combo D02</t>
  </si>
  <si>
    <t xml:space="preserve">
- Brand Name : No Fuss
- Design Name : D02
- Colour : Multi
- Size : M
- Outer Length Inclusive Waist Band (Inches) : 17.00
- Waist ( Relaxed ) (Inches) : 26
- Waist ( Stretched ) (Inches) : 40
- Hips 8 Inches From Waist Band (Inches) : 46
- Leg Opening (Inches) : 25
- Elastic Width (Inches) : 1.25
- Material, Fabric : 65% Cotton, 35% Polyester
Package Contains :
- Shorts : 2 Units
- Detailed Care Instructions:
- Wash dark colours separately
- Use Cold Water
- Do Not Bleach
- Use Normal Machine
- Cycle Tumble
- Dry Low
</t>
  </si>
  <si>
    <t xml:space="preserve">
- Brand Name : No Fuss
- Design Name : D02
- Colour : Multi
- Size : L
- Outer Length Inclusive Waist Band (Inches) : 17.00
- Waist ( Relaxed ) (Inches) : 26
- Waist ( Stretched ) (Inches) : 40
- Hips 8 Inches From Waist Band (Inches) : 46
- Leg Opening (Inches) : 25
- Elastic Width (Inches) : 1.25
- Material, Fabric : 65% Cotton, 35% Polyester
Package Contains :
- Shorts : 2 Units
- Detailed Care Instructions:
- Wash dark colours separately
- Use Cold Water
- Do Not Bleach
- Use Normal Machine
- Cycle Tumble
- Dry Low
</t>
  </si>
  <si>
    <t xml:space="preserve">
- Brand Name : No Fuss
- Design Name : D02
- Colour : Multi
- Size : XL
- Outer Length Inclusive Waist Band (Inches) : 18.00
- Waist ( Relaxed ) (Inches) : 28
- Waist ( Stretched ) (Inches) : 46
- Hips 8 Inches From Waist Band (Inches) : 48
- Leg Opening (Inches) : 27
- Elastic Width (Inches) : 1.25
- Material, Fabric : 65% Cotton, 35% Polyester
Package Contains :
- Shorts : 2 Units
- Detailed Care Instructions:
- Wash dark colours separatelyÂ 
- Use Cold Water
- Do Not Bleach
- Use Normal Machine
- Cycle Tumble
- Dry Low
</t>
  </si>
  <si>
    <t>No Fuss Men'S Shorts Combo With Side Pockets - D01</t>
  </si>
  <si>
    <t xml:space="preserve">
- Brand Name : No Fuss
- Design Name : D01
- Colour : Multi
- Size : S
- Outer Length Inclusive Waist Band (Inches) : 16.50
- Waist ( Relaxed ) (Inches) : 25
- Waist ( Stretched ) (Inches) : 38
- Hips 8 Inches From Waist Band (Inches) : 44
- Leg Opening (Inches) : 24
- Elastic Width (Inches) : 1.25
- Material, Fabric : 65% Cotton, 35% Polyester
Package Contains :
- Shorts : 2 Units
Detailed Care Instructions: 
- Wash dark colours separately 
- Use Cold Water 
- Do Not Bleach 
- Use Normal Machine 
- Cycle Tumble 
- Dry Low
</t>
  </si>
  <si>
    <t xml:space="preserve">
- Brand Name : No Fuss
- Design Name : D01
- Colour : Multi
- Size : M
- Outer Length Inclusive Waist Band (Inches) : 17.00
- Waist ( Relaxed ) (Inches) : 26
- Waist ( Stretched ) (Inches) : 40
- Hips 8 Inches From Waist Band (Inches) : 46
- Leg Opening (Inches) : 25
- Elastic Width (Inches) : 1.25
- Material, Fabric : 65% Cotton, 35% Polyester
Package Contains :
- Shorts : 2 Units
Detailed Care Instructions: 
- Wash dark colours separately
- Use Cold Water 
- Do Not Bleach 
- Use Normal Machine 
- Cycle Tumble 
- Dry Low
</t>
  </si>
  <si>
    <t xml:space="preserve">
- Brand Name : No Fuss
- Design Name : D01
- Colour : Multi
- Size : L
- Outer Length Inclusive Waist Band (Inches) : 17.50
- Waist ( Relaxed ) (Inches) : 27
- Waist ( Stretched ) (Inches) : 43
- Hips 8 Inches From Waist Band (Inches) : 47
- Leg Opening (Inches) : 26
- Elastic Width (Inches) : 1.25
- Material, Fabric : 65% Cotton, 35% Polyester
Package Contains :
- Shorts : 2 Units
Detailed Care Instructions: 
- Wash dark colours separately 
- Use Cold Water 
- Do Not Bleach 
- Use Normal Machine 
- Cycle Tumble 
- Dry Low
</t>
  </si>
  <si>
    <t xml:space="preserve">
- Brand Name : No Fuss
- Design Name : D01
- Colour : Multi
- Size : XL
- Outer Length Inclusive Waist Band (Inches) : 18.00
- Waist ( Relaxed ) (Inches) : 28
- Waist ( Stretched ) (Inches) : 46
- Hips 8 Inches From Waist Band (Inches) : 48
- Leg Opening (Inches) : 27
- Elastic Width (Inches) : 1.25
- Material, Fabric : 65% Cotton, 35% Polyester
Package Contains :
- Shorts : 2 Units
Detailed Care Instructions: 
- Wash dark colours separately 
- Use Cold Water 
- Do Not Bleach 
- Use Normal Machine 
- Cycle Tumble 
- Dry Low
</t>
  </si>
  <si>
    <t>No Fuss Gent's White</t>
  </si>
  <si>
    <t xml:space="preserve">
Note : Available Colour/Design Will Be Dispatched Basis Stock Availability.
Note :
- This product is eligible for return ONLY at the time of delivery. Once delivered cannot be returned.
</t>
  </si>
  <si>
    <t>No Fuss Men's Sneaker Socks</t>
  </si>
  <si>
    <t>Material- 65% Cotton, 31% Polyester, 2% Elastane, 2% ElastodieneType- SneakerLength- Leg : 10 cms, Foot : 25 cmsPattern- PlainColour- Black, Navy, Light GreyCare Instructions- Wash separately in cold water, inside and out.- Do not soak in detergent for a long time.- Do not bleach.- Modest Iron- Dry in shade</t>
  </si>
  <si>
    <t>Dutch Harbor Gent's Hanky - White</t>
  </si>
  <si>
    <t xml:space="preserve">
Product Details :- 
- Material : Cotton
- Size : 46 cm X 46 cm 
- Colour : White
- Quality : Durable, Absorbent, Moisture-Wicking
Pack Contents :
- Men's Handkerchiefs : 6 Units
Note: This product is eligible for return ONLY at the time of delivery. Once delivered cannot be returned.
Note : Available Colour/Design Will Be Dispatched Basis Stock Availability.
</t>
  </si>
  <si>
    <t>No Fuss Men's Sports Ankle Socks</t>
  </si>
  <si>
    <t>Material65% Cotton, 31% Polyester, 2% Elastane, 2% ElastodieneTypeAnkleLengthLeg : 14 cms, Foot : 25 cmsPatternNeon StripeCare Instructions- Wash separately in cold water, inside and out.- Do not soak in detergent for a long time.- Do not bleach.- Modest Iron- Dry in shadeColourAssorted</t>
  </si>
  <si>
    <t>Dutch Harbor Gent's Hanky - Multicolour</t>
  </si>
  <si>
    <t xml:space="preserve">
Product Details :- 
- Material : Cotton
- Size : 45 cm X 45 cm 
- Colour : Multi Colour
- Quality : Durable,Absorbent, Moisture-Wicking
Pack Contents :
- Men's Handkerchiefs : 6 Units
Note: This product is eligible for return ONLY at the time of delivery. Once delivered cannot be returned.
Note : Available Colour/Design Will Be Dispatched Basis Stock Availability.
</t>
  </si>
  <si>
    <t>No Fuss Gent's Hanky - Multicolour</t>
  </si>
  <si>
    <t>Product Details- Material : Cotton.- Size : 44 cm X 44 cm.- Colour : Multi Colour.- Quality : Durable, Absorbent, Moisture-Wicking.Pack Contents- Men's Handkerchiefs : 6 Units.Note- This product is eligible for return ONLY at the time of delivery. Once delivered cannot be returned.- Available Colour/Design Will Be Dispatched Basis Stock Availability.</t>
  </si>
  <si>
    <t>No Fuss Gent's Hanky - White</t>
  </si>
  <si>
    <t>No Fuss Men's Loafer Socks</t>
  </si>
  <si>
    <t>Material- 70% Cotton, 25% Polyester, 2% Elastane, 3% ElastodieneType- LoaferLength- Foot : 25 cmsPattern- PlainColour- Black, Navy Blue, WhiteCare Instructions- Wash separately in cold water, inside and out.- Do not soak in detergent for a long time.- Do not bleach.- Modest Iron- Dry in shade</t>
  </si>
  <si>
    <t>No Fuss Gent's Hanky - White/Blue</t>
  </si>
  <si>
    <t>No Fuss Men's Loafer Socks - D2</t>
  </si>
  <si>
    <t>Material- 70% Cotton, 25% Polyester, 2% Elastane, 3% ElastodieneType- LoaferLength- Foot : 25 cmsPattern- StripesColour- Black, Mustard Coral, Olive GreenCare Instructions- Wash separately in cold water, inside and out.- Do not soak in detergent for a long time.- Do not bleach.- Modest Iron- Dry in shade</t>
  </si>
  <si>
    <t>FNF Crossline Men's Hanky - Multicolour</t>
  </si>
  <si>
    <t>Product Details - Material : Cotton- Colour : Multi Colour- Size : 45 cm X 45 cm - Colour : Multi Colour- Quality : Durable, Absorbent, Moisture-WickingPack Contents- FNF Crossline Men's Hanky - Multicolour : 3 PiecesNote- This product is eligible for return ONLY at the time of delivery. Once delivered cannot be returned. - Available Colour/Design Will Be Dispatched Basis Stock Availability.</t>
  </si>
  <si>
    <t>Feather Soft Black Ankle Length Legging - 1 Unit</t>
  </si>
  <si>
    <t>Feather Soft</t>
  </si>
  <si>
    <t>Women's</t>
  </si>
  <si>
    <t xml:space="preserve">
- Brand Name : Feather Soft
- Colour : Black
- Size : M
- GSM : 180
- Waist (Inches) : 24-46
- Hip (Inches) : 33-35
- Length (Inches) : 35
- Fit Type : Skin/Body Fit
- Length : Ankle length
- Pattern : Solid/Plain
- Material : 95% Cotton &amp; 5% Spandex
</t>
  </si>
  <si>
    <t>Clothing &amp; Accessories &gt; Women's</t>
  </si>
  <si>
    <t xml:space="preserve">
- Brand Name : Feather Soft
- Colour : Black
- Size : L
- GSM : 180
- Waist (Inches) : 26-28
- Hip (Inches) : 35-37
- Length (Inches) : 35.5
- Fit Type : Skin/Body Fit
- Length : Ankle length
- Pattern : Solid/Plain
- Material : 95% Cotton &amp; 5% Spandex
</t>
  </si>
  <si>
    <t xml:space="preserve">
- Brand Name : Feather Soft
- Colour : Black
- Size : XL
- GSM : 180
- Waist (Inches) : 28-30
- Hip (Inches) : 37-39
- Length (Inches) : 36
- Fit Type : Skin/Body Fit
- Length : Ankle length
- Pattern : Solid/Plain
- Material : 95% Cotton &amp; 5% Spandex
</t>
  </si>
  <si>
    <t xml:space="preserve">
- Brand Name : Feather Soft
- Colour : Black
- Size : XXL
- GSM : 180
- Waist (Inches) : 30-32
- Hip (Inches) : 39-41
- Length (Inches) : 36.5
- Fit Type : Skin/Body Fit
- Length : Ankle length
- Pattern : Solid/Plain
- Material : 95% Cotton &amp; 5% Spandex
</t>
  </si>
  <si>
    <t>Size XXXL</t>
  </si>
  <si>
    <t>Unique Features :Skin friendly magical soft touch with a unique combo of bio-enzymes and silicon softeners.Highly durable fabric made of long-staple compact yarns results in minimal piling &amp; retains a fresh appearance even after several washes.Soft and comforting seams with filament sewing thread.Specially engineered leg opening for maximum wearing comfort.Soft Velvety touchSuper Stretch ComfortLong DurabilitySpecial Soft SeamsCare Instructions : First Use : Wash separately Wash Type : Hand wash or Machine wash warm Bleach : Do not use bleachDry : Line dry in shade DarkColours : Wash separatelyIron : On medium heat Dry Clean : Do not dry cleanPackage Contains : Legging : 1 Unit</t>
  </si>
  <si>
    <t>Feather Soft White Ankle Length Legging - 1 Unit</t>
  </si>
  <si>
    <t xml:space="preserve">
- Brand Name : Feather Soft
- Colour : White
- Size : M
- GSM : 180
- Waist (Inches) : 24-46
- Hip (Inches) : 33-35
- Length (Inches) : 35
- Fit Type : Skin/Body Fit
- Length : Ankle length
- Pattern : Solid/Plain
- Material : 95% Cotton &amp; 5% Spandex
</t>
  </si>
  <si>
    <t xml:space="preserve">
- Brand Name : Feather Soft
- Colour : White
- Size : L
- GSM : 180
- Waist (Inches) : 26-28
- Hip (Inches) : 35-37
- Length (Inches) : 35.5
- Fit Type : Skin/Body Fit
- Length : Ankle length
- Pattern : Solid/Plain
- Material : 95% Cotton &amp; 5% Spandex
</t>
  </si>
  <si>
    <t xml:space="preserve">
- Brand Name : Feather Soft
- Colour : White
- Size : XL
- GSM : 180
- Waist (Inches) : 28-30
- Hip (Inches) : 37-39
- Length (Inches) : 36
- Fit Type : Skin/Body Fit
- Length : Ankle length
- Pattern : Solid/Plain
- Material : 95% Cotton &amp; 5% Spandex
</t>
  </si>
  <si>
    <t xml:space="preserve">
- Brand Name : Feather Soft
- Colour : White
- Size : XXL
- GSM : 180
- Waist (Inches) : 30-32
- Hip (Inches) : 39-41
- Length (Inches) : 36.5
- Fit Type : Skin/Body Fit
- Length : Ankle length
- Pattern : Solid/Plain
- Material : 95% Cotton &amp; 5% Spandex
</t>
  </si>
  <si>
    <t>Feather Soft Navy Blue Ankle Length Legging - 1 Unit</t>
  </si>
  <si>
    <t xml:space="preserve">
- Brand Name : Feather Soft
- Colour : Navy Blue
- Size : M
- GSM : 180
- Waist (Inches) : 24-46
- Hip (Inches) : 33-35
- Length (Inches) : 35
- Fit Type : Skin/Body Fit
- Length : Ankle length
- Pattern : Solid/Plain
- Material : 95% Cotton &amp; 5% Spandex
</t>
  </si>
  <si>
    <t xml:space="preserve">
- Brand Name : Feather Soft
- Colour : Navy Blue
- Size : L
- GSM : 180
- Waist (Inches) : 26-28
- Hip (Inches) : 35-37
- Length (Inches) : 35.5
- Fit Type : Skin/Body Fit
- Length : Ankle length
- Pattern : Solid/Plain
- Material : 95% Cotton &amp; 5% Spandex
</t>
  </si>
  <si>
    <t xml:space="preserve">
- Brand Name : Feather Soft
- Colour : Navy Blue
- Size : XL
- GSM : 180
- Waist (Inches) : 28-30
- Hip (Inches) : 37-39
- Length (Inches) : 36
- Fit Type : Skin/Body Fit
- Length : Ankle length
- Pattern : Solid/Plain
- Material : 95% Cotton &amp; 5% Spandex
</t>
  </si>
  <si>
    <t xml:space="preserve">
- Brand Name : Feather Soft
- Colour : Navy Blue
- Size : XXL
- GSM : 180
- Waist (Inches) : 30-32
- Hip (Inches) : 39-41
- Length (Inches) : 36.5
- Fit Type : Skin/Body Fit
- Length : Ankle length
- Pattern : Solid/Plain
- Material : 95% Cotton &amp; 5% Spandex
</t>
  </si>
  <si>
    <t>Feather Soft Red Ankle Length Legging - 1 Unit</t>
  </si>
  <si>
    <t xml:space="preserve">
- Brand Name : Feather Soft
- Colour : Red
- Size : M
- GSM : 180
- Waist (Inches) : 24-46
- Hip (Inches) : 33-35
- Length (Inches) : 35
- Fit Type : Skin/Body Fit
- Length : Ankle length
- Pattern : Solid/Plain
- Material : 95% Cotton &amp; 5% Spandex
</t>
  </si>
  <si>
    <t xml:space="preserve">
- Brand Name : Feather Soft
- Colour : Red
- Size : L
- GSM : 180
- Waist (Inches) : 26-28
- Hip (Inches) : 35-37
- Length (Inches) : 35.5
- Fit Type : Skin/Body Fit
- Length : Ankle length
- Pattern : Solid/Plain
- Material : 95% Cotton &amp; 5% Spandex
</t>
  </si>
  <si>
    <t xml:space="preserve">
- Brand Name : Feather Soft
- Colour : Red
- Size : XL
- GSM : 180
- Waist (Inches) : 28-30
- Hip (Inches) : 37-39
- Length (Inches) : 36
- Fit Type : Skin/Body Fit
- Length : Ankle length
- Pattern : Solid/Plain
- Material : 95% Cotton &amp; 5% Spandex
</t>
  </si>
  <si>
    <t xml:space="preserve">
- Brand Name : Feather Soft
- Colour : Red
- Size : XXL
- GSM : 180
- Waist (Inches) : 30-32
- Hip (Inches) : 39-41
- Length (Inches) : 36.5
- Fit Type : Skin/Body Fit
- Length : Ankle length
- Pattern : Solid/Plain
- Material : 95% Cotton &amp; 5% Spandex
</t>
  </si>
  <si>
    <t>Feather Soft Skin Color Ankle Length Legging - 1 Unit</t>
  </si>
  <si>
    <t xml:space="preserve">
- Brand Name : Feather Soft
- Colour : Skin
- Size : M
- GSM : 180
- Waist (Inches) : 24-46
- Hip (Inches) : 33-35
- Length (Inches) : 35
- Fit Type : Skin/Body Fit
- Length : Ankle length
- Pattern : Solid/Plain
- Material : 95% Cotton &amp; 5% Spandex
</t>
  </si>
  <si>
    <t xml:space="preserve">
- Brand Name : Feather Soft
- Colour : Skin
- Size : L
- GSM : 180
- Waist (Inches) : 26-28
- Hip (Inches) : 35-37
- Length (Inches) : 35.5
- Fit Type : Skin/Body Fit
- Length : Ankle length
- Pattern : Solid/Plain
- Material : 95% Cotton &amp; 5% Spandex
</t>
  </si>
  <si>
    <t xml:space="preserve">
- Brand Name : Feather Soft
- Colour : Skin
- Size : XL
- GSM : 180
- Waist (Inches) : 28-30
- Hip (Inches) : 37-39
- Length (Inches) : 36
- Fit Type : Skin/Body Fit
- Length : Ankle length
- Pattern : Solid/Plain
- Material : 95% Cotton &amp; 5% Spandex
</t>
  </si>
  <si>
    <t xml:space="preserve">
- Brand Name : Feather Soft
- Colour : Skin
- Size : XXL
- GSM : 180
- Waist (Inches) : 30-32
- Hip (Inches) : 39-41
- Length (Inches) : 36.5
- Fit Type : Skin/Body Fit
- Length : Ankle length
- Pattern : Solid/Plain
- Material : 95% Cotton &amp; 5% Spandex
</t>
  </si>
  <si>
    <t>Clio Ladies T-Shirt &amp; Pyjama Nightwear Set (A1)</t>
  </si>
  <si>
    <t>Clio</t>
  </si>
  <si>
    <t>Overview- Design : PJ 2011- Colour : Blue Atoll- Material : 100% Cotton Jersey- GSM : 160Key Features- No. of Pockets : Single pocket- Waistband : Elasticated gathered highly stretchable &amp;amp; Soft Waistband- Bottom Type : Full Pant- Neck : Crew Neck- Top Print or Pattern Type : Top Print- Knit or Woven : KnitCare Instructions- Machine wash at 40 degree Celsius- Do not Bleach- Mild Iron- Do not Dry Clean- Do not Tumble Dry- Flat Dry- Do no ScrubPack Contents- T-Shirt : 1 Unit- Pyjama : 1 UnitNote- Other accessories worn by the model are for presentation purpose only and they are not included as contents of the pack.- This product is eligible for return ONLY at the time of delivery.- Once delivered cannot be returned.</t>
  </si>
  <si>
    <t>Clio Ladies T-Shirt &amp; Pyjama Nightwear Set (A5)</t>
  </si>
  <si>
    <t>Overview- Design : PJ 2015- Colour :&amp;nbsp;Black- Material : 100% Cotton Jersey- GSM : 160Key Features- No. of Pockets : Single pocket- Waistband : Elasticated gathered highly stretchable &amp;amp; Soft Waistband- Bottom Type : Full Pant- Neck : Crew Neck- Top Print or Pattern Type : Top Print- Knit or Woven : KnitCare Instructions- Machine wash at 40 degree Celsius- Do not Bleach- Mild Iron- Do not Dry Clean- Do not Tumble Dry- Flat Dry- Do no ScrubPack Contents- T-Shirt : 1 Unit- Pyjama : 1 UnitNote- Other accessories worn by the model are for presentation purpose only and they are not included as contents of the pack.- This product is eligible for return ONLY at the time of delivery.- Once delivered cannot be returned.</t>
  </si>
  <si>
    <t>Clio Ladies T-Shirt &amp; Pyjama Nightwear Set (A4)</t>
  </si>
  <si>
    <t>Overview- Design : PJ 2014- Colour :&amp;nbsp;Nimbus Cloud- Material : 100% Cotton Jersey- GSM : 160Key Features- No. of Pockets : Single pocket- Waistband : Elasticated gathered highly stretchable &amp;amp; Soft Waistband- Bottom Type : Full Pant- Neck : Crew Neck- Top Print or Pattern Type : Top Print- Knit or Woven : KnitCare Instructions- Machine wash at 40 degree Celsius- Do not Bleach- Mild Iron- Do not Dry Clean- Do not Tumble Dry- Flat Dry- Do no ScrubPack Contents- T-Shirt : 1 Unit- Pyjama : 1 UnitNote- Other accessories worn by the model are for presentation purpose only and they are not included as contents of the pack.- This product is eligible for return ONLY at the time of delivery.- Once delivered cannot be returned.</t>
  </si>
  <si>
    <t>Clio Ladies T-Shirt &amp; Pyjama Nightwear Set (A2)</t>
  </si>
  <si>
    <t>Overview- Design : PJ 2012- Colour : Antratica- Material : 100% Cotton Jersey- GSM : 160Key Features- No. of Pockets : Single pocket- Waistband : Elasticated gathered highly stretchable &amp;amp; Soft Waistband- Bottom Type : Full Pant- Neck : Crew Neck- Top Print or Pattern Type : Top Print- Knit or Woven : KnitCare Instructions- Machine wash at 40 degree Celsius- Do not Bleach- Mild Iron- Do not Dry Clean- Do not Tumble Dry- Flat Dry- Do no ScrubPack Contents- T-Shirt : 1 Unit- Pyjama : 1 UnitNote- Other accessories worn by the model are for presentation purpose only and they are not included as contents of the pack.- This product is eligible for return ONLY at the time of delivery.- Once delivered cannot be returned.</t>
  </si>
  <si>
    <t>Clio Ladies T-Shirt &amp; Pyjama Nightwear Set (A6)</t>
  </si>
  <si>
    <t>Overview- Design : PJ 2016- Colour :&amp;nbsp;Ceramic- Material : 100% Cotton Jersey- GSM : 160Key Features- No. of Pockets : Single pocket- Waistband : Elasticated gathered highly stretchable &amp;amp; Soft Waistband- Bottom Type : Full Pant- Neck : Crew Neck- Top Print or Pattern Type : Top Print- Knit or Woven : KnitCare Instructions- Machine wash at 40 degree Celsius- Do not Bleach- Mild Iron- Do not Dry Clean- Do not Tumble Dry- Flat Dry- Do no ScrubPack Contents- T-Shirt : 1 Unit- Pyjama : 1 UnitNote- Other accessories worn by the model are for presentation purpose only and they are not included as contents of the pack.- This product is eligible for return ONLY at the time of delivery.- Once delivered cannot be returned.</t>
  </si>
  <si>
    <t>ClioÂ Ladies T-Shirt &amp; Pyjama Nightwear Set (B2)</t>
  </si>
  <si>
    <t>Overview- Material : 100% Cotton Jersey- GSM : 180- Colour : Navy- Pockets : Single- Neck : Crew Neck- Bottom Type : Full Pant- Top Print or Pattern Type : Top Print- Knit or Woven : Knit- Waistband : Elasticated gathered highly stretchable &amp; Soft WaistbandCare Instructions- Machine wash at 40 Degrees Celsius- Do not bleach- Use a mild Iron - Do not Dry Clean- Do not Tumble Dry- Flat Dry- Do not ScrubPack Contents- T-Shirt : 1 Unit - Pyjama : 1 UnitNote- Other accessories worn by the model are for presentation purpose only and they are not included as contents of the pack.- This product is eligible for return only at the time of delivery. Once delivered cannot be returned.</t>
  </si>
  <si>
    <t>ClioÂ Ladies T-Shirt &amp; Pyjama Nightwear Set (B3)</t>
  </si>
  <si>
    <t>Overview- Material : 100% Cotton Jersey- GSM : 180- Colour : Salmon- Pockets : Single- Neck : Crew Neck- Bottom Type : Full Pant- Top Print or Pattern Type : Top Print- Knit or Woven : Knit- Waistband : Elasticated gathered highly stretchable &amp; Soft WaistbandCare Instructions- Machine wash at 40 Degrees Celsius- Do not bleach- Use a mild Iron - Do not Dry Clean- Do not Tumble Dry- Flat Dry- Do not ScrubPack Contents- T-Shirt : 1 Unit - Pyjama : 1 UnitNote- Other accessories worn by the model are for presentation purpose only and they are not included as contents of the pack.- This product is eligible for return only at the time of delivery. Once delivered cannot be returned.</t>
  </si>
  <si>
    <t>ClioÂ Ladies T-Shirt &amp; Pyjama Nightwear Set (B1)</t>
  </si>
  <si>
    <t>Overview- Material : 100% Cotton Jersey- GSM : 180- Colour : Black- Pockets : Single- Neck : Crew Neck- Bottom Type : Full Pant- Top Print or Pattern Type : Top Print- Knit or Woven : Knit- Waistband : Elasticated gathered highly stretchable &amp; Soft WaistbandCare Instructions- Machine wash at 40 Degrees Celsius- Do not bleach- Use a mild Iron - Do not Dry Clean- Do not Tumble Dry- Flat Dry- Do not ScrubPack Contents- T-Shirt : 1 Unit - Pyjama : 1 UnitNote- Other accessories worn by the model are for presentation purpose only and they are not included as contents of the pack.- This product is eligible for return only at the time of delivery. Once delivered cannot be returned.</t>
  </si>
  <si>
    <t>ClioÂ Ladies T-Shirt &amp; Pyjama Nightwear Set (B4)</t>
  </si>
  <si>
    <t>Overview- Material : 100% Cotton Jersey- GSM : 180- Colour : Lilac Sachet- Pockets : Single- Neck : Crew Neck- Bottom Type : Full Pant- Top Print or Pattern Type : Top Print- Knit or Woven : Knit- Waistband : Elasticated gathered highly stretchable &amp; Soft WaistbandCare Instructions- Machine wash at 40 Degrees Celsius- Do not bleach- Use a mild Iron - Do not Dry Clean- Do not Tumble Dry- Flat Dry- Do not ScrubPack Contents- T-Shirt : 1 Unit - Pyjama : 1 UnitNote- Other accessories worn by the model are for presentation purpose only and they are not included as contents of the pack.- This product is eligible for return only at the time of delivery. Once delivered cannot be returned.</t>
  </si>
  <si>
    <t>In Shape Ladies Inner Elastic Hipster Panties - C</t>
  </si>
  <si>
    <t>In Shape</t>
  </si>
  <si>
    <t>XL (95 cm)</t>
  </si>
  <si>
    <t>M (85 cm)</t>
  </si>
  <si>
    <t>XXXL (105 cm)</t>
  </si>
  <si>
    <t>In Shape Ladies Inner Elastic Hipster Panties - B</t>
  </si>
  <si>
    <t>XXL (100 cm)</t>
  </si>
  <si>
    <t>Wildcraft Power Laptop Backpack - Black</t>
  </si>
  <si>
    <t>Wildcraft</t>
  </si>
  <si>
    <t>School Supplies</t>
  </si>
  <si>
    <t>School Needs</t>
  </si>
  <si>
    <t>School Supplies &gt; School Needs</t>
  </si>
  <si>
    <t>Wildcraft Edge Rucksack - 45 Litres</t>
  </si>
  <si>
    <t>OverviewThe perfect companion for trekking and adventurous trails. This Wildcraft rucksack is spacious, has a padded shoulder strap and a padded waist strap for added support during climbing. Multiple pockets help you pack every single thing securely - from clothes to coins. It comes with the assurance of superior quality and long-lasting durability.Specifications- Type : RucksackWildcraft Edge Features- Two padded and adjustable mesh sternum shoulder straps- One main compartment secured with a drawstring closure- Multiple pockets in front- A hip strap- Two mesh stash pockets- Padded mesh back- Material : Polyester- Size: Height: 64 cm x Width: 33 cm x Depth: 23 cm- Volume Capacity : 45 LitresPack Contents- Wildcraft Edge Rucksack - 45 Litres : 1 UnitWarranty- 5 Years</t>
  </si>
  <si>
    <t>High Spirit Priority Champ Laptop Backpack - Black</t>
  </si>
  <si>
    <t>High Spirit</t>
  </si>
  <si>
    <t>Backpacks</t>
  </si>
  <si>
    <t>Overview With 2 Large main compartments and 2 spacious front pockets, a padded laptop compartment, and a USB port you can use this laptop backpack for any professional and non-professional outing as well. A sleek-looking backpack with camouflage print done in a unique manner gives it a very smart and chic look. With an easy-to-use loop handle on the top, it can be convenient to carry around and hang anywhere. High Spirit&amp;rsquo;s high-quality fabric is not only comfortable but it also looks great!Specifications- Height : 18.5 Inches- Width : 8 Inches- Length : 12 Inches- Care Instructions : Wipe with a clean, dry cloth to remove dust- Back : Padded with mesh for comfort- Compartment Closure : Reversible Zip- Laptop Compartment : Padded- Material : Polyester- Laptop Size : Up to 15 inches- Number of Front Pocket : 2- Number of Main Compartments : 2- Occasion : Casual and Professional- Shoulder Strap : Padded - Print or Pattern : Solid with Pattern in front- Side Pockets : 1 Mesh and 1 Fabric pocket- Volume in Litres : 25 to 30- Water Resistant : NoPack ContentsHigh Spirit Priority Champ Laptop Backpack &amp;ndash; Black : 1 Unit</t>
  </si>
  <si>
    <t>Safari Trance/Nirvana Laptop Backpack</t>
  </si>
  <si>
    <t>Safari</t>
  </si>
  <si>
    <t>Key Features- Laptop Compartment- Rain cover- Organiser- Front Pocket - Mesh Pocket - Side zippered pocketSpecifications- Type : Laptop Backpack- Colour : Black- Ideal For : Unisex- Closure : Zippered- Material : Premium Gucci PolyesterPockets and Compartments- 2 Main Compartments- 2 Front Pockets- 1 Side Pocket - 1 Mesh Bottle PocketSize (HxLxW)- Height : 47 cms- Length : 34 cms- Width : 21 cmsPack Contents- Safari Nirvana Laptop Backpack - 19 Inches &amp;ndash; Black : 1 Unit</t>
  </si>
  <si>
    <t>Aristocrat Marco Laptop Backpack - Black</t>
  </si>
  <si>
    <t>Aristocrat</t>
  </si>
  <si>
    <t>Key Features- Material : Polyester- Colour : Black- Dimensions (HxLxW) : 46 cm x 32 cm x 18 cm- Capacity : 30 Litres- No. of Compartments : 3- Compact Laptop Backpack- Bottle holderWarranty- 12 months WarrantyBenefitsEasy to carryCare Instructions- Mild Wash- Do not bleach- Do not Iron- Do not tumble dryPack Contents Skybags Marco Laptop Backpack - Black : 1 Unit</t>
  </si>
  <si>
    <t>Skybags New Neon School Backpack - Grey</t>
  </si>
  <si>
    <t>Skybags</t>
  </si>
  <si>
    <t>Key Features- Material : Polyester- Colour : Grey- Dimension (HxLxW) : 45 cm X 34 cm X 21 cm- Capacity : 30 Litres- No. of Compartments : 3- Mesh back- Bottle holderWarranty- 12 months WarrantyBenefits- Spacious - Easy to carry- StylishCare Instructions- Mild Wash- Do not bleach- Do not Iron- Do not tumble dryPack Contents Skybags New Neon School Backpack - Grey : 1 Unit</t>
  </si>
  <si>
    <t>Skybags New Neon School Backpack - Pink</t>
  </si>
  <si>
    <t>Key Features- Material : Polyester- Colour : Pink- Dimension (HxLxW) : 45 cm X 34 cm X 21 cm- Capacity : 30 Litres- No. of Compartments : 3- Mesh back- Bottle holderWarranty- 12 months WarrantyBenefits- Spacious - Easy to carry- StylishCare Instructions- Mild Wash- Do not bleach- Do not Iron- Do not tumble dryPack Contents Skybags New Neon School Backpack - Pink : 1 Unit</t>
  </si>
  <si>
    <t>Aristocrat Kane Backpack - Light Blue</t>
  </si>
  <si>
    <t>VIP</t>
  </si>
  <si>
    <t>- Material : Polyester- Colour : Light Blue- Internal Size (LxWxH) : 31 cm x 17 cm x 44 cm- External Size (LxWxH) : 32 cm x 18 cm x 45 cm - Capacity : 27 Litres - Compartment : 2 spacious compartmentKey Features- Stylish and Spacious- Spacious compartments- Quick Access front pocketBenefits- Shoulder Strap Reinforcement- Side mesh and fabric pocket- Padded Grab HandleCare Instructions- Mild Wash- Do not bleach- Do not Iron- Do not tumble dryPack Contents Aristocrat Kane Backpack - Light Blue : 1 UnitWarranty 12 months</t>
  </si>
  <si>
    <t>Aristocrat Tiago Backpack - Blue</t>
  </si>
  <si>
    <t>- Material : Polyester- Colour : Green- Internal Size (LxWxH) : 34.5 cm x 22 cm x 45.5 cm - External Size (LxWxH) : 34 cm x 22 cm x 49 cm- Capacity : 30 Litres- Compartment : 3 Spacious CompartmentKey Features- Spacious and Trendy- Quick access front pocket- Stationery Pouch- Coin PocketBenefits- Shoulder Strap Reinforcement- Side mesh and fabric pocket- Padded Grab HandleCare Instructions- Mild Wash- Do not bleach- Do not Iron- Do not tumble dryPack Contents Aristocrat Tiago Backpack - Blue : 1 UnitWarranty 12 months</t>
  </si>
  <si>
    <t>Aristocrat Gulf Backpack - Grey</t>
  </si>
  <si>
    <t>- Material: Polyester- Colour: Grey- Internal Size (LxWxH) : 34 cm X 22 cm x 45.5 cm - External Size (LxWxH) : 34 cm X 22 cm X 49 cm- Capacity : 30 Litres- Compartment : 3 Spacious CompartmentKey Features- Stylish and Spacious- Spacious compartments- Quick Access front pocketBenefits- Shoulder Strap Reinforcement- Side mesh and fabric pocket- Padded Grab HandleCare Instructions- Mild Wash- Do not bleach- Do not Iron- Do not tumble dryPack Contents Aristocrat Gulf Backpack - Grey : 1 UnitWarranty 12 months</t>
  </si>
  <si>
    <t>Aristocrat Gulf Backpack - Green</t>
  </si>
  <si>
    <t>- Material : Polyester- Colour : Green- Internal Size (LxWxH) : 34.5 cm x 22 cm x 45.5 cm- External Size (LxWxH) : 34 cm x 22 cm x 49 cm- Capacity : 30 Litres- Compartment : 3 Spacious CompartmentKey Features- Stylish and Spacious- Spacious compartments- Quick Access front pocketBenefits- Shoulder Strap Reinforcement- Side mesh and fabric pocket- Padded Grab HandleCare Instructions- Mild Wash- Do not bleach- Do not Iron- Do not tumble dryPack Contents Aristocrat Gulf Backpack - Green : 1 UnitWarranty 12 months</t>
  </si>
  <si>
    <t>Wildcraft Wonder Backpack - Chips Grey</t>
  </si>
  <si>
    <t>- Material : Polyester- Colour : Chips Grey - Height : 50 cms- Width : 33 cms - Depth : 23 cms- Capacity : 30 Litres- Number of Compartments : 2- Warranty : 5 YearsKey Features- Haul Loop Type : Non-Padded - Number of Main Compartments with Zip Closures : 2- Back : Padded Mesh - Number of External Zip Pocket : 1- Shoulder strap : Padded- Back : Padded- Haul Loop Type : Non PaddedCare InstructionsWipe with a clean and dry cloth to remove dust</t>
  </si>
  <si>
    <t>Wildcraft Wonder Backpack - Ombre Black</t>
  </si>
  <si>
    <t>- Material : Polyester- Colour : Ombre Black- Height : 50 cms- Width : 33 cms- Depth : 23 cms- Capacity : 30 Litres- Number of Compartments : 2- Warranty : 5 YearsKey Features- Haul Loop Type : Non-Padded - Number of Main Compartments with Zip Closures : 2- Back : Padded Mesh - Number of External Zip Pocket : 1- Shoulder Strap : Padded- Back : Padded- Haul Loop Type : Non PaddedCare InstructionsWipe with a clean and dry cloth to remove dust</t>
  </si>
  <si>
    <t>Wildcraft Wonder Backpack - Tribal Blue</t>
  </si>
  <si>
    <t>- Material : Polyester- Colour : Tribal Blue - Height : 50 cms - Width : 33 cms- Depth : 23 cms- Capacity : 30 Litres- Number of Compartments : 2- Warranty : 5 YearsKey Features- Haul Loop Type : Non-Padded - Number of Main Compartments with Zip Closures : 2- Back : Padded Mesh- Number of External Zip Pocket : 1- Shoulder strap: Padded- Back : Padded- Haul Loop Type : Non PaddedCare InstructionsWipe with a clean and dry cloth to remove dust</t>
  </si>
  <si>
    <t>Wildcraft Power Laptop Utility Backpack - Black</t>
  </si>
  <si>
    <t>- Material : Polyester- Colour : Black - Height : 47 cms - Width : 33 cms- Depth : 20 cms- Capacity : 20 Litres- Number of Compartments : 2- Warranty : 5 YearsKey Features- Number of Main Compartments with Zip Closures : 2- Laptop Compartment : Padded - Padded Shoulder Strap : Padded- Number of Stash Pockets : 1- Water Resistance : No- Laptop Sleeve Upto : 15 Inches- Back : Padded- Haul Loop Type : Padded - Laptop Compartment : Padded- Laptop Size : 15 InchesCare InstructionsWipe with a clean and dry cloth to remove dust</t>
  </si>
  <si>
    <t>Wildcraft Power Laptop Backpack - Grey</t>
  </si>
  <si>
    <t>- Material : Polyester- Colour : Grey- Height : 52 cms- Width : 33 cms- Depth : 19 cms- Capacity : 25 Litres- Number of Compartments : 2- Warranty : 5 YearsKey Features- Number of Main Compartments with Zip Closures : 2- Laptop Compartment : Padded- Shoulder Strap : Padded- Number of Stash Pockets : 1 - Water Resistance : No- Laptop Sleeve Upto : 15 Inches- Back : Padded- Haul Loop Type : Padded - Laptop Compartment : Padded- Laptop Size : 15 InchesCare InstructionsWipe with a clean and dry cloth to remove dust</t>
  </si>
  <si>
    <t>Disposable FFP2 Face Mask</t>
  </si>
  <si>
    <t>OverviewThe Mask Lab High Filtration and Easy Breathe FFP2 Cone Mask for Men and Women (High Quality Certified Face Mask) ISI CML-9600046017 and CE Notified 2233Features &amp; Benefits- EASY TO BREATHE AND COMFORTABLE: Our masks have best-in-class results for breathability and the soft material used for earloops and headbands make them comfortable to wear for long periods- 4-PLY WITH ELECTROSTATICALLY CHARGED MELT-BLOWN FILTRATION: 4 layers provide &gt;99% filtration efficiency against infected droplets and airborne particles including smoke, dust, pollution. Inner Hydrophilic Layer, Spun Bond non-woven fabric Support Layer, Electrostatically charged melt-blown (35 GSM) Layer, Outer Hydrophobic Non-Woven Polypropylene Layer- PREMIUM MATERIALS USED: All components of the mask are sourced from internationally certified suppliers and tested at our lab using state-of-the art German equipment- MEETS HIGHEST INTERNATIONAL STANDARDS: Masks have been tested to meet all WHO recommended guidelines, and standards including FFP2, IS 9473, SITRA, and moreCare Instructions- Non-WashableAbout the BrandMade in India and manufactured by Control Print, having a presence in 5 countries. They have been manufacturing hi-tech equipment for 30 years and are trusted partners to some of the largest brands in India.</t>
  </si>
  <si>
    <t>Wildcraft 6 Layer Large Face Mask</t>
  </si>
  <si>
    <t xml:space="preserve">
Pack Contents :
- Wildcraft 6 Layer Large Face Mask : 1 Unit
- Retainer : 1 Unit
Note : This product is eligible for return ONLY at the time of delivery. Once delivered cannot be returned.
</t>
  </si>
  <si>
    <t>Disposable 3 Ply Face Mask</t>
  </si>
  <si>
    <t>Vatsal Designer Face Mask 1424 Polo</t>
  </si>
  <si>
    <t>Vatsal</t>
  </si>
  <si>
    <t>Pack Of 3</t>
  </si>
  <si>
    <t>Specifications- Dimensions : 5 (Front Curve) x 3.5 x 3 Inches- Material / Fabric : Poplin Print 100% Cotton- Type : 3 Layer Mask- Inner Fabric : Poplin 100% Cotton- Outer Fabric : Poplin 100% Cotton- Melt Blown Fabric Used : Non- Woven - 25 GSM- Age Group : 15 Years &amp; Above- Mounting Type : Soft Ear loops</t>
  </si>
  <si>
    <t>Vatsal Designer Face Mask 1418 Polo</t>
  </si>
  <si>
    <t xml:space="preserve">
Note : This product is eligible for return ONLY at the time of delivery. Once delivered cannot be returned.
</t>
  </si>
  <si>
    <t>High Spirit 3 Layer Reusable Mask</t>
  </si>
  <si>
    <t>Zebronics Tulip Earphones - Black</t>
  </si>
  <si>
    <t xml:space="preserve">
Zeb-Tulip is a wired earphone that comes with an in-ear design. It features an in-line mic in an optimum position for a better hands-free experience, 14mm drivers, call function, long and strong cable along with a 3.5mm jack.
Features : 
- In-line microphone
- Lightweight
- Strong and long lasting
- Stylish Design
Specifications :
- Drive size : 14 mm
- Impedance : 32
- Frequency response : 20Hz-20 kHz
- Sensitivity : 106Â±3 dB
- Connector : 3.5 mm jack
- Cable Length : 1.2 m
- Package dimension : 73 x 33 x 150 mm (W x D x H)
- Net. weight : 17.5 gms
Package Contents : 
- Earphone : 1 Unit
- Earbuds : 1 Pair
Warranty : 6 Months
</t>
  </si>
  <si>
    <t>Zebronics Gravity Wireless Bluetooth Neckband Earphone</t>
  </si>
  <si>
    <t>Boat Rockerz 238 Black Wireless Bluetooth Headset</t>
  </si>
  <si>
    <t>Boat</t>
  </si>
  <si>
    <t>- Headphone Type : Bluetooth Earphones- IPX RATING : IPX5- Dual Pairing : Yes- Drive Type : In-ear- Driver Size : Yes- Total Harmonic Distortion : Dynamic- Noise Isolation : 10 mm- Frequency Range : ?1%- Ohm : Yes- Sensitivity at 1KHz : 2.402 GHz - 2.480 GHz- Signal Noise Ratio : 16- Bluetooth Version : 104&amp;plusmn;3dB- Bluetooth Profile : V4.2- Bluetooth Range : BES2002- Rated Power : A2DP v1.3/ AVRCP v1.5/ HFP v1.5- Battery Capacity : 10m- Battery Type : 58mW- Charging Interface : Micro USB- Playing time : 110mAh- Charging time : Lithium polymer- Standby Time : 7 hours- Microphone : 1.5~2 hours- MIC. Sensitivity : 20 hours- Mic Frequency : Omnidirectional- Working voltage : -18&amp;plusmn;5dbFS- Charging voltage : 100HZ-100KHZ- Compatibility : 3mW- Aux Connectivity : 5mW- Cable Length : SBC, ACC- Product Weight : 300&amp;plusmn;10% mm- Box dimension : 115155250mm- Total Weight : 26&amp;plusmn;5g- Warranty : 1 year- Controls : On/Off, Play/Pause, Phone Call and Phone Receive/Reject, Volume +, Volume -. Previous/NextPack Contents : - Boat Rockerz 238 Black Bluetooth Earphone : 1 Unit</t>
  </si>
  <si>
    <t>Ambrane EP-56 Wired Earphones - Assorted</t>
  </si>
  <si>
    <t>OverviewBring home the perfect combination of quality and music with durable Ambrane EP-56 Wired Earphones. The fit-in-ear design makes it comfortable for all day long wear. The high bass sound quality offers you a rich listening experience every time. Thus, ears won&amp;rsquo;t be tugged with earphones plugged in.Benefits &amp; Features- The innovative sound technology delivers powerful bass, making your musical sessions super-hit every time.- Avoiding squeezy feeling in-ears, the earphones are crafted to deliver stability for a long stay and hassle-free talking or musical sessions.- The earphones cord is flexible and durable enough to keep it protected from external wear and tear.- To give you a hands-free experience, the earphones come with a control button for your convenience.- Compatible with a wide range of gadgets, EP-56 comes with a 3.5mm jack. Thus, you can enjoy listening sessions with a wide variety of gadgets.- The classy stylish look of the earphone goes well with your workout, meeting and chilling sessions.Warranty : 180 daysNote : Available Colour will be dispatched basis on stock availability.</t>
  </si>
  <si>
    <t>Zebronics Delight Bluetooth Speaker</t>
  </si>
  <si>
    <t>3 W</t>
  </si>
  <si>
    <t xml:space="preserve">
- Type : Portable BT speaker
- Compatible Devices : BT supported devices
- Connector Type : Micro USB
- Charging Time : 1 hr 25 mins
- Battery : Yes
- Battery Capacity : 500 mAh
- USB Ports : Yes
- Bluetooth Range : 10 meters (without obstacles)
- Wired/Wireless : Wireless
- Built-in FM Radio : Yes
- Call Function : Yes
- Colour : Blue, Red &amp; Grey
- Finish : Rubber finish (Back) &amp; fabric (front)
- Power Output (RMS) : 3W
- Memory Card Slot : Yes
Dimensions :
- Width : 118 mm
- Height : 79 mm
- Depth : 39 mm
Pack Contents:
- Zebronics Delight 3W Bluetooth Speaker : 1 Unit
- Charging Cable &amp; User Manual : 1 Unit
Warranty : 1 year
Warranty Note: After Sales Service &amp; repairs will be done by the Authorized Company Service Centers Only
- Country of origin : China
</t>
  </si>
  <si>
    <t>Boat Rockerz 255R Black Bluetooth Earphone</t>
  </si>
  <si>
    <t>Portronics Wireless Sports Earburds</t>
  </si>
  <si>
    <t>Key Features- Charging Display on Case for Precise Charging- Insta Wake Pair Technology- 20 Hours of Playtime with Case- Compact Wireless Charging CaseHow to UseThe TWS earphones have to be pulled out of the case in order to be paired. Red blue indicators will flash up until paired with the source device.BenefitsThe product is one of the top-notch TWS earbuds in its range. With an ergonomic body, the comfort fit is hard to surpass. It comes in different colours for an even aesthetic feel.Disclaimer if anyKeep away from inflammable substances and water.Care InstructionsKeep it away from water sources. And keep it charged at all times to use it maximally.Any Other Must-Know InformationThe case has to be charged using a Type C cable and the device has to be charged up to 100% for maximal usage. The charger that has to be used should be of 5V/3A max.Frequently Asked QuestionsWhat is the charging time of Twins S2?It takes up to 2 hours to charge up to 100%.In how many colours is Twins S2 available in?It is available in 7 colours.Does it have voice assistant support?Yes it has.What is the charging port type?It is Type C enabled.How to claim warranty?For warranty claim, share invoice or bill copy on email: help@portronics.com, it will generate a computerised ticket and within 48 hours the user will get a reply from the team or call: +91-9555245245.visit: https://www.portronics.comAbout the BrandSince 2010, Portronics has set foot in the rocking waters of portable gadgets. Portronics have become one of the leaders in the portable consumer electronics for a successful decade and continues to do so, further on. With a hawk eye aim to accomplish the goals of producing state of art products, they are pushing on to bigger accomplishments!</t>
  </si>
  <si>
    <t>Boat Bass 910 Wired Headphone</t>
  </si>
  <si>
    <t>Ambrane Dots 38 Wireless Earphone</t>
  </si>
  <si>
    <t>- Bluetooth Version - V5.0- Wireless Range - &amp;ge;10m- Earbuds Battery - 40 mAh- Case Battery - 300 mAh- Charging Time - 1.5 Hours- Charging Time (Case) - 2 Hours- Playtime on a Single Charge - 4 Hours- Playtime (With Charging Case) - 15 Hours- Total Playtime - 19 Hours - Driver Size - 10mm- IPX4 Water-Resistant- Net Weight: 37 Gram- Product Dimension: 4.7 X 6 X 2 cm- Dynamic driver: 10mm- Warranty- 365 DaysFeatures - Soft Eartips- Comfort Wear- Compact Design- Crystal Clear CallingHow to Reset- Unpair &amp; Forget Ambrane Dots 38 with the connected device.- Put the earbuds back into the case and close the lid.- Take the earbuds out and wait for a few seconds while they connect with each other.- The earbuds are now ready to pair again.Frequently Asked QuestionsCan I use any one of the earbuds to make and receive calls?Yes, you can.Is it compatible with Samsung Galaxy S22?It is compatible with all Android and iOS devices that are bluetooth enabled.Can I connect it with my laptop?It is compatible with all bluetooth enabled devices.Is Type C charging available?Yes</t>
  </si>
  <si>
    <t>Zebronics Sound Bomb S1 Wireless Earbud</t>
  </si>
  <si>
    <t xml:space="preserve">
Features :
- Wireless Stereo Sound
- Upto 18H* extra battery life with charging case
- Voice Assistant Support
- Call Function
- Compact Design
- Built-in Rechargeable Battery
Specifications :
- BT Version : 5
- Supported BT Profile : HSP / HFP / A2DP / AVRCP
- Drive Size : 6mm
- Speaker Impedance : 16
- Playback Time : 5H*
- Earphone Charging Time : 1H
- Case Charging Time : 2H
- Talk Time : 5H
- Standby Time : 200H
- Case Dimension : 55.3 x 55.3 x 31.8mm (WxDxH)
- Package Dimension : 106 x 42 x 106mm (WxDxH)
- Net. Weight : 46.5g
- At 50% volume
Pack Contents
- Earphone : 2 units
- Charging case : 1 unit
- Earbuds : 2 pairs
- Charging Cable : 1 unit
- User Manual : 1 unit
Warranty : 1 yearÂ 
Warranty Note 
- Any defects, as well as after-sales service and repairs,will be handled exclusively by the authorised company service center only.
- Products will be replaced only if they have a Replacement tag.
</t>
  </si>
  <si>
    <t>Ambrane Melody Twist Bluetooth Neckband</t>
  </si>
  <si>
    <t>OverviewEnjoy your daily musical session with the Ambrane Melody Twist Bluetooth earphones. It comes equipped with Bluetooth v5.1 and 10mm drivers to give you seamless connectivity and an immersive sound experience. Play non-stop for up to 11 hours 30 minutes. Easy controls, lightweight design and IPX4 water resistance make it your go-to buddy. Now listen in style with the secure fit and super comfortable earphones.Benefits &amp; Features- Strong Bluetooth Connectivity : Ensuring a smooth musical/ talk time session, the neckband is integrated with the latest Bluetooth technology v5.1.- Immersive Sound - Enhance the way you listen to music and watch videos with thrilling beats and boosted bass. Experience HD audio quality with Melody Twist.- Great Playtime - Once fully charged, the neckband gives a playtime for up to 11 hours 30 minutes. Perfect for those who are always on the go.- Easy Control : Answer calls hassle-free and enjoy music effortlessly, without reaching out to your phone. Its Multi-functional buttons will do It all for you.- Clear Voice quality : enjoy Clear and loud conversations with your loved ones. the integrated microphone ensures a conversation as Clear as face to face.- Secure Fit : the Melody Twist comes with a comfy and snug Fit design that ensures a comfy fit.- Lightweight design : the U-shaped band is light as air and sits comfortably around your collar, giving you the utmost comfort.- IPX4 Water Resistant : Stay active with no worries, Its IPX4 level makes the neckband sweat and splash-proof.Specifications- Speaker Frequency : 20Hz?20kHz- Battery: 135 mAh- Charging Time: 2Hrs 30Mins- Playtime : 11 Hrs 30 Mins- Speaker Driver: 10mm- Waterproof level : IPX4- Charging Input: Micro USBPack Contents- Ambrane Melody Twist Bluetooth Neckband : 1 UnitWarranty : 1 Year</t>
  </si>
  <si>
    <t>Zebronics Aura Bluetooth Headphone</t>
  </si>
  <si>
    <t xml:space="preserve">
Specifications :
- Drive size : 40 mm
- BT pairing name : ZEB-AURA
- Operating range : 10 meters (without obstacles)
- Impedance : 32 Ohms
- Sensitivity : 102 Â± 3dB
- Playback time : 4 - 5 hours approxÂ Â Â 
- Charging time : 2 hours approx
- Standby time : 180 hours
- Product dimensions (W x H x D) : 162 x 180 x 74.8 mm
- Box dimensions (W x H x D) : 183 x 228 x 77 mm
Note : There is No Warranty for this product
</t>
  </si>
  <si>
    <t>Ambrane Bassband Beat Bluetooth Earphones</t>
  </si>
  <si>
    <t>- Bluetooth V5.0- Speaker Frequency: 50Hz~20KHz- Battery: 135mAh- Charging Time: 2.5 Hours- Play Time: 9 Hours- Speaker Driver: 8mm- IPX4- In-Ear locked fit- Net Weight: 31 Gram- Product Dimension: 990 cm- Warranty 365 DaysFeatures- 9 Hours Play Non-Stop- Experience True Sound- Flexible &amp; lighweight design- Soft Silicone eartips- IOS &amp; Android CompatibleFrequently Asked QuestionsWhat does IPX4 water resistant mean?IPX4 rating means that the device is splash-resistant and sweat-resistant. This means that this earphone can work well even if there are splashes of water from any direction as well as when it comes in contact with sweat.Does it have Bluetooth connectivity?Yes, the neckband is integrated with the latest Bluetooth technology V5.0.</t>
  </si>
  <si>
    <t>Ambrane Wh-65 Over The Ear Wireless Headphones With Mic - Black</t>
  </si>
  <si>
    <t>OverviewWH-65 is the wireless Bluetooth over the ear fold-able headphones. These headphones have a self-adjusting headband and soft cushioned ear cups that cover the whole ear. Enjoy the long-lasting comfort you need for listening to your favourite Music back-to-back. With its premium plastic matte design, lightweight and easy to carry fold-able feature makes it a perfect fit for all music lovers and travel enthusiasts.Features- Built-in microphone for hands free calling.- Bluetooth range 10 Meter Open Area- Frequency Response &amp;nbsp;87-108 MHz- Charging Time 2 hours , Up To 4-5 hours Music/Talk time- Lightweight and Comfortable Ear-shells- Compatible with all mobiles, laptop, tablets &amp; other Bluetooth enabled devices- Superior Sound Quality with Noise Isolation Technology- Jack in 3.5 mm Aux, SD Card Support, Micro USB Charging- Audio Control &amp;nbsp;Play/Pause, Vol+/Next , Vol-/PrevBenefits- Seamless ConnectivityWith Latest Bluetooth 5.0 wireless technology always stays connected and enjoy flawless connections of listening to your favourite music and answering calls with no loss of audio transmission upto 10 Meters away. Further Bluetooth 5.0 also lets you connect your headphone with 2 devices at the same time provided both the phones must be having same version.- Powerful Audio and Rich Sound QualityAt 32&amp;nbsp;&amp;Omega; &amp;nbsp;Impedance and 40 mm high intensity&amp;nbsp;neodymium speaker drivers&amp;nbsp;WH -65&amp;nbsp;produces crystal clear sound and powerful bass for rich sound experience for your ears.- Easy to use navigation with TF Card and Aux in SupportPower Button along with volume control and play/pause function is easily accessible on the right ear cup, just above to it has SD Card and Aux slots so that you don&amp;rsquo;t miss out your specific &amp; special music collections close to your heart.- Long Battery Life with Smart Power Saver Mode for Longer useWith durable 200 mAh &amp;nbsp;lithium ion battery, it has music time/talktime up to 5 hours further with smart power saver mode, if not connected, it will automatically turn off after 5 mins.- Noise Isolation Technology for Superior Sound Experience &amp; Better Voice QualityEnjoy rich sound experience with Noise Isolation Technology, whether you are on call or listening to your favourite music it has been designed exclusively/specifically to restrain outside noise disturbing you.- Lightweight Built with Soft Ear Cushions For Long Comfort UseWith soft ear cushions, ultra lightweight, adjustable ear shells and comfortable headband it fits perfectly for everyone. Soft ear cushions give breathable space to your ears for long listening sessions.Technical Specifications- Bluetooth Version ï¼š V5.0+EDR- Working Distance ï¼š 10 m- Play Time ï¼š 4-5 hours- Battery capacity ï¼š 200 mAh- Charge time ï¼š 2 hours- Driver Unit ï¼š &amp;Oslash;40mm- Impedance ï¼š 32&amp;Omega;- Frequency Response ï¼š 20Hz-20KHzWarranty : 365 days</t>
  </si>
  <si>
    <t>Boat Rockerz 450R Black Wireless Bluetooth Headphone</t>
  </si>
  <si>
    <t>Overview- Headphone Type : On-Ear Headphones- HD Sound/ Powerful Bass : Yes- IPX Rating : No- Dual Pairing : No- Drive Type : Moving coil driver- Driver Size : 40 mm- Total Harmonic Distortion : 0.05- Noise Isolation : Passive- Frequency Range : 2.4 GHz-2.480 GHz- Ohm : 32 &amp;Omega;- Sensitivity at 1KHz : -80dB - Signal Noise Ratio : -79db- Bluetooth Version : 4.2- Bluetooth Profile : A2DP, VARCP, HFP?HSPV- Bluetooth Range : 10 M- Rated Power : 10 Mw- Fast Charge : No- Battery Capacity : 300 mAh with Protection Board - Battery Type : Lithium Battery- Charging Interface : Micro USB- Playing time : 15 Hours- Charging Time : 2-3 Hours- Standby Time : 500 - 600 H- Microphone : Yes- MIC. Sensitivity : 38+ / - 3dB- Mic Frequency : 100-2KHZ- Working Voltage : 2.2V- Charging Voltage : 5v- Compatibility : Aux and BT- Aux Connectivity : Yes- Google Fast Pair : No- Quick Switch Button : No- Cable Length : 80 cms- Product dimension : 176 x 80 x 182 mm- Product Weight : 168 gms- Box Dimensions : 210 x 52 x 220 mm- Total Weight : 330 gms- Controls : On/Off, Play/Pause, Phone Call and Phone Receive/Reject, Volume +, Volume -. Previous/NextPack Contents- Boat Rockerz 450 Black Bluetooth Headphone : 1 UnitWarranty : 1 yearWarranty Note- Any defects, as well as after-sales service and repairs,will be handled exclusively by the authorised company service center only.- Products will be replaced only if they have a Replacement tag.Service CentreMumbai- Andheri West, MumbaiS N Repair &amp; Services/F1-Andheri, Shop No. 8, TM Tower, Opp. Andheri Subway off SV Road, Behind DCB Bank, Andheri West, Mumbai, Maharashtra, Pin: 400058Customer Care: 9773340947/9004745019Mumbai- Borivali West, MaharashtraJava Telecom / F1-Borivali, Shop No. 19/20, 1st Floor, Thakkar Shopping Mall, Opp Railway Station, Borivali (W), Mumbai, Maharashtra, Pin: 400092Customer Care: 7710821041Mumbai- CST, MaharashtraPhones4u / F1-CST, Office no 5 1st Floor,200/202 Shree TEJ House,Bora Bazaar Street, Next to Jain Mandir, Mumbai, Maharashtra, Pin: 400001Customer Care: 022 - 35661292Mumbai- Dadar East, MaharashtraBT-One Stop Services/RV-Dadar, Gala No.101, First Floor, Ranjeet Studio Compound, DSP Road, Dadar East, Mumbai, Maharashtra, Pin: 400014Customer Care: 8268111151 / 9167036766Mumbai- Dadar West, MaharashtraTODAY TELECOM, 2B21-22, Orbit Grand, Opp. BMC G-South Office, N.M. Joshi Marg,Prabhadevi(W),Mumbai-400013Customer Care: (022)24220773 / 4Mumbai- Ghatkopar West, MaharashtraShop No.4,Jay Vijay Building, A Wing Near Uday Cinema, Opp Hindi High School Ghatkopar (west) Mumbai-400086Customer Care: 9137464601/8169888013Mumbai- Santacruz- East, MaharashtraBT-M2 MobiCare LLP, 20/160, Anand Nagar, Behind Vakola Police Station, Vakola, Santacruz East Mumbai, Maharashtra - 400055Customer Care: 022-61506080 / 7738127931ThaneThane West, MaharashtraMehboob ABU Saiyyed, V-care # Shop No.2, Mahavir Tower, Next Ganesh Talkies, MTNL Road, Near MTNL Exchange, Charai, Thane West, Maharashtra - 400601Customer Care: 9222111929 / 9004009988Thane West, MaharashtraTechmate Solutions, Office No. 211, 2nd Floor, Purnashanti Heights, Jai Hind Society, Khartan Road, Near Fire Brigade station, Thane West, Maharashtra - 400601Customer Care: 8828811181Hyderabad, TelanganaMs. Naveena, Sujana Telecom Services, 3-10-20/10/A, Gokhale Nagar Beside Reliance Digital showroom, Backside to St. Joseph School Ramanthapur, Hyderabad, Telengana - 500013Customer Care: 9959178345 / 040-42414441Secunderabad, TelanganaShree Sai Communications, 121, First Floor, Jade Arcade, Secunderabad, Telengana - 500003Customer Care: 8977511234Thane- Mira Road, MumbaiSiya Enterprises/F1-Mira Road, B-11, Shanti Shopping Center, Opp Railway Station, Mira Road - EAST, Thane, Maharashtra, Pin: 401107Customer Care: 9222272299Thane- Virar, MaharashtraBT-Mobile Master, Shop No.201, Second Floor, Padmi Bai Tower, Opp.Railway Subway &amp; Above Airtel Gallery, Palghar, Virar, Maharashtra - 401305Customer Care: 9819173333/ 9920163333KalyanKalyan West, MaharashtraTechmate Solutions, Office No 3 First Floor, Sarvoday Mall, Opposite APMC Market, Shilphata road, Kalyan West, Maharashtra - 421301Customer Care: 8657718535Navi MumbaiNavi Mumbai- Vashi, MaharashtraKumar S Gowda, Om Sai Telecom, Shop No: F-197, First Floor, Haware Fantasia Buisness Park, Behind Inorbit Mall, Vashi, Navi Mumbai, Maharashtra - 400705Customer Care: 8286558899Navi Mumbai- Belapur, MaharashtraF1 Info Solution, Office No - 41, Ground Floor, Neco Chembers, Plot No-48,Sector-11, CBD Belapur, Navi Mumbai-400614Customer Care: 022-42668574PunePune- Akurdi MaharashtraBT-Reliable Enterprises, Shop No. 10, A-Wing, Jai Ganesh Vision, Near Suvrnayug Sahakari Bank, Akurdi, Pune, Maharashtra - 411035Customer Care: 8888867373/020-46740777Pune- Shaniwar Peth, MaharashtraF1 Info Solution, Store No 1 &amp; 2, DSK Parvati Mahadev Apartment, Near Omkareshwar Temple, Shaniwar Peth, Pune, Maharashtra, Pin: 411030Customer Care: 7410068255Pune- Dapodi, MaharashtraSR IT Junction, 31/A, Sai Niketan Building, Old Mumbai Pune Road, Next to Ashok Hotel, Opposite Megamart, Dapodi, Pune, Maharashtra - 411012Customer Care: 9156810819Hyderabad, TelanganaMs. Naveena, Sujana Telecom Services, 3-10-20/10/A, Gokhale Nagar Beside Reliance Digital showroom, Backside to St. Joseph School Ramanthapur, Hyderabad, Telengana - 500013Customer Care: 9959178345 / 040-42414441Secunderabad, TelanganaShree Sai Communications, 121, First Floor, Jade Arcade, Secunderabad, Telengana - 500003Customer Care: 8977511234Ahmedabad, GujaratPatel Hiren Jayantilal, Heneel Mobile Mart #104/105, First Floor, Kesarkunj Building, Krishna Baug Cross Road, Near Farki Above Bata Show Room, Maninagar, Ahmedabad, Gujarat - 380008Customer Care: 079-40097082 / 9173311211Surat, GujaratF1 Info Solutions &amp; Services Pvt. Ltd.103, First Floor, Avadh Arena, Opp. Marvella Corridor, VIP Road, Vesu, Surat. 395007Customer Care: 0261-3503426Vapi, GujaratNEW EXPERT MOBILE, SHOP NO.119, FIRST FLR, GIRNARKHUSBOO PLAZA,OPP HOTEL PERIS VAPI GUJRAT - 396195Customer Care: 7621000028</t>
  </si>
  <si>
    <t>Zebronics Paradise Bluetooth Headphone</t>
  </si>
  <si>
    <t xml:space="preserve">
- Model Name : Zeb-Paradise
- Colour : Black, Green, Beige &amp; Blue
- Headphone Type : Wireless BT
- Inline Remote : Yes
- Sales Package : Yes
- Microphone Driver Size : 2.57 x 2.61 mm
- Microphone Impedance : 1.2k Ohms
- With Microphone : Yes
- Weight : 158 gms
Connectivity Features :
- Wireless Type : Bluetooth
- Wireless Range : 10 meters (without obstacles)
- Bluetooth Version : 4.2
- Charging Time : 2 Hours
- Play Time : 11 Hours (at 50% volume)
- Standby Time : 600 Hours
Sound Features :
- Sensitivity : 113Â±3dB
- Impedance : 32 Ohms
- Minimum Frequency Response : 20Hz
- Maximum Frequency Response : 20kHz
Pack Contents :
- Zebronics Paradise Bluetooth Headphone : 1 Unit
Warranty : 1 year
Note: After Sales Service &amp; repairs will be done by the Authorized Company Service Centers Only.
</t>
  </si>
  <si>
    <t>Zebronics Sound Feast 51 Bluetooth Portable Speaker</t>
  </si>
  <si>
    <t>Urbn Raw Wireless Neckband - Black</t>
  </si>
  <si>
    <t>Boat Black Stone 650R Bluetooth Speaker</t>
  </si>
  <si>
    <t>Artis MS301 Portable Wireless Bluetooth Speaker</t>
  </si>
  <si>
    <t>Artis</t>
  </si>
  <si>
    <t>Ambrane Dots XS Wireless Earphones</t>
  </si>
  <si>
    <t>- Bluetooth V5.0- Speaker Frequency: 50Hz~20KHz- Battery: 135mAh- Charging Time: 2.5 Hours- Play Time: 9 Hours- Speaker Driver: 8mm- IPX4- In-Ear locked fit- Net Weight: 31 Gram- Product Dimension: 990 cm- Warranty 365 DaysFeatues- 9 Hours Play Non-Stop- Experience True Sound- Flexible &amp; lighweight design- Soft Silicone eartips- IOS &amp; Android CompatibleFrequently Asked QuestionsWhat does IPX4 water resistant mean?IPX4 rating means that the device is splash-resistant and sweat-resistant. This means that this earphone can work well even if there are splashes of water from any direction as well as when it comes in contact with sweat.Does it have Bluetooth connectivity?Yes, the neckband is integrated with the latest Bluetooth technology V5.0.</t>
  </si>
  <si>
    <t>Zebronics Pleasant Headphone</t>
  </si>
  <si>
    <t xml:space="preserve">
Features :
- Adjustable Headband
- Call Function
- Volume Control
Specifications :
- Driver Size : 40mm
- Speaker Impedance : 32Î©
- Frequency Response : 20Hz -20kHz
- Sensitivity : 106dB Â± 3dB
- Microphone Impedance : 1.2kÎ©
- Microphone Sensitivity : -40dB Â± 2dB
- Cable length : 1.5m
- Product dimension (W x D x H) : 160 x 66 x 172 mm
- Package Dimension (W x D x H) : 152 x 77 x 183 mm
- Net. Weight : 114g
Warranty : 1 yearÂ 
Warranty Note 
- Any defects, as well as after-sales service and repairs,will be handled exclusively by the authorised company service center only.
- Products will be replaced only if they have a Replacement tag.
</t>
  </si>
  <si>
    <t>Boat Black Rockerz 410 Bluetooth Headphone</t>
  </si>
  <si>
    <t>Zebronics Ace Portable Bluetooth Speaker</t>
  </si>
  <si>
    <t xml:space="preserve">
- Wireless Bluetooth
- Supports USB &amp; mSD card
- Built-in FM radio
- AUX input
- Media / Volume control
- Wired mic
- Built-in rechargeable battery
- RGB lights
Specifications :
- Output power (RMS) : 8W
- BT version : 4.2
- Driver Size : 4
- Speaker Impedance : 4Î©
- Frequency Response : 200Hz-20kHz
- S/N ratio : â‰¥80dB
- Max. supported USB/mSD memory size : 32GB
- Supported Audio Formats : MP3
- Charging Time : 3 hours
- Playback Time : 1.5 hours (max. volume)
- Product Dimension (W x D x H) : 204 x 127 x 304 mm
- Box Dimension (W x D x H) : 231 x 146 x 372 mm
- Net Weight : 870 gms
Warranty : 1 year
Warranty Note 
- Any defects, as well as after-sales service and repairs,will be handled exclusively by the authorised company service center only.
- Products will be replaced only if they have a Replacement tag.
</t>
  </si>
  <si>
    <t>Artis BT99 Portable Bluetooth Speaker - Black</t>
  </si>
  <si>
    <t xml:space="preserve">
Model Name : BT99
Type : Mobile/Tablet Speaker
Portable : Yes
Bluetooth : Yes
Memory Card Slot : No
Configuration : Stereo
Power Source : Micro USB
Power Output (RMS) : 6 W
Colour : Black
Wired/Wireless : Wireless
Built-in FM Radio : Yes
- Outdoor Usage : Yes
- Headphone Jack : Yes
- Configuration : Stereo Channel
- Compatible Devices : Mobiles, Tablets, All Bluetooth devices
- Charging Time : 1.5 hours
- Battery : Rechargeable Li-Polymer, Use Time 6 hours
- Battery Capacity : 1500 mAh
- USB Ports : 1 USB Port
- Bluetooth Range : 10 m
- Chassis Material : Yes, Soft Touch Plastic Chassis
- Controls : Mode, Forward / Rewind, Volume control, Aux in, Play / Pause
- Power Input : 220-240 V
Dimensions :
- Satellite Depth : 230 mm
- Width : 9 cm
- Height : 9 cm
- Depth : 23 cm
Pack Contents :
- Bluetooth Speaker : 1 Unit
- Shoulder Strap : 1 Unit
- Charging Cable : 1 Unit
- AUX Cable : 1 Unit
Warranty : 1 year
Warranty Note: After Sales Service &amp; repairs will be done by the Authorized Company Service Centers Only
</t>
  </si>
  <si>
    <t>Portronics Sounddrum-1 Bluetooth Speaker</t>
  </si>
  <si>
    <t>Specifications- Type: Bluetooth Speaker- Weight: 422 gms- Support: A2DP and AVRCP- Product Size: 7.9 x 7.9 x 9.5 cm- Function: Bluetooth 5.0, USB, FM- Battery: Lithium-ion (2000 mAh) - 10 W Bass- Auto-off/standby if inactive for 10 mins- Rubber matt finish- 8/10 hours of non-stop music playtime- Inbuilt Mic Functions Bluetooth 5.0, USB, and FM Function is there in the Sound drum 1 Speaker Features - 10W Bass Sound Output: Portronics SoundDrum1 portable Bluetooth speaker is a game-changer for all gatherings. It comes with 10W Bass Sound Output which creates great volume and can enlighten your party with great music and superb sound quality.- TWS or True Wireless Stereo: This device is a great example of TWS or True Wireless Stereo. You can connect two speakers simultaneously. All you have to do is activate TWS Mode and can connect two speakers where one speaker becomes the mother or main speaker and the other becomes the child speaker which sync completely and create magic.- Multiple Bluetooth Connectivity: Connecting your phone/laptop/tablet Bluetooth with the device is very easy. For power On/Off, all you need to do is just press the main button for 3 seconds to start the device. Then select the right device and pair it successfully and you can start playing your favourite music.- Battery &amp; Play Time: Portronics SoundDrum1 10W comes with a 2000 mAh battery capacity and it has 8 to 10 Hours of Playback time. You can experience 60% to 70% of more volume and with this device and all your parties will be musically memorable.  Pack Contents- Portronics SoundDrum-1 Bluetooth Speaker : 1 Unit- Charging Cable : 1 Unit - Documentation : 1 Unit Warranty : 1 Year</t>
  </si>
  <si>
    <t>Artis Bt09 Portable Wireless Bluetooth Speaker</t>
  </si>
  <si>
    <t>Boat Bass 900 Wired Headphone - White</t>
  </si>
  <si>
    <t>Key Features- Model : Boat BassHeads 900- Headphone Type : On-Ear- Super Extra Bass : Yes- Driver Size : 40 mm- Impedance : 32&amp;Omega;- Sensitivity (dB) : 101db &amp;plusmn; 3db- Frequency Response : 20Hz - 20,000 Hz- Noise Isolation : Passive- Microphone : Yes- Rated Power : 3mW- Compatibility : All 3.5mm Jack Devices- Cable Length : 1500 mmPack Content- Boat Bass 900 Wired Headphone - White : 1 UnitWarranty : 1 YearWarranty Note- Any defects, as well as after-sales service and repairs,will be handled exclusively by the authorised company service center only.- Products will be replaced only if they have a Replacement tag.</t>
  </si>
  <si>
    <t>Ambrane BT-83 Portable Bluetooth Speaker Black</t>
  </si>
  <si>
    <t>Tigi Musica Earphone</t>
  </si>
  <si>
    <t>Tigi</t>
  </si>
  <si>
    <t xml:space="preserve">
- Colour : Black
- Connectivity :Wired
- With Microphone : Yes
</t>
  </si>
  <si>
    <t>Portronics POR-891 Pure Sound Pro-3 Bluetooth Speaker Soundbar</t>
  </si>
  <si>
    <t xml:space="preserve">
- Configuration : Stereo Channel
- Compatible Devices : Smartphone, Tablet, Laptop or Computer
- Connector Type : Bluetooth
- Charging Time : 2 hours
- Battery : Li-ion, Use Time 6 to 7 hours
- Battery Capacity : 2500 mAh
- USB Ports : 1 USB Port
- Bluetooth Range : 10 m
- Wired/Wireless : Wireless
- Built-in FM Radio : Yes
- Colour : Black
Dimensions :
- Width : 7.3 cm
- Height : 7.2 cm
- Depth : 45 cm
Warranty : 1 Year Manufacturing Warranty
- Power Output (RMS) : 10 W
- Memory Card Slot : No
Pack Contents:
- Speaker : 1 Unit
- Charging Cable : 1 Unit
Warranty Note: After Sales Service &amp; repairs will be done by the Authorized Company Service Centers Only
</t>
  </si>
  <si>
    <t>Portronics Pixel Portable Bt Speaker</t>
  </si>
  <si>
    <t>Key Features- 32 LED Pixel Animations- Micro SD Slot- USB Pendrive Slot- 2400mAh Lithium-Ion BatteryHow to UseTurn the device on and also turn on the Bluetooth on the source device. The name of the Bluetooth speaker appears on the list of Bluetooth devices to be paired with. Connect them and the device is ready to use.BenefitsThis speaker gives the aesthetic feels of retro radios that is unmatchable with sound equally ethereal. Besides you can always rely on the speaker for your audio needs when and wherever needed.Disclaimer if anyKeep away from inflammable substances and water.Care InstructionsKeep it away from water sources. And keep it charged at all times to use it maximally.Any Other Must-Know InformationThe speaker has to be charged using a micro USB charging cable and adapter.Frequently Asked QuestionsWhat is the charging time of Pixel?It takes up to 2.5 hours to charge up to 100%.In how many colours is Pixel available in?It is available in 3 colours.Does it have voice assistant support?No.What is the charging port type?It is Micro USB enabled.How to claim warranty?For warranty claim, share invoice or bill copy on email: help@portronics.com, it will generate a computerized ticket and within 48 hours the user will get a reply from the team or call: +91-9555245245Visit: https://www.portronics.comAbout the BrandSince 2010, Portronics has set foot in the rocking waters of portable gadgets. Portronics have become one of the leaders in the portable consumer electronics for a successful decade and continues to do so, further on. With a hawk eye aim to accomplish the goals of producing state of art products, they are pushing on to bigger accomplishments!</t>
  </si>
  <si>
    <t>Sun Umbrella 3-Fold Dew Auto Black</t>
  </si>
  <si>
    <t xml:space="preserve">
- Size: 21 1/2 Inches
- Handle: Straight
- Material: Pongee Cloth
- Diameter: 36 Inches Approx
- Care Instructions : Dry the umbrella after use to avoid rust
NOTE: This product is eligible for return ONLY at the time of delivery. Once delivered cannot be returned.
</t>
  </si>
  <si>
    <t>Sun Umbrella 3-Fold Elvis Auto Big Black</t>
  </si>
  <si>
    <t xml:space="preserve">
- Size: 23 Inches
- Handle: Straight
- Material: Pongee Print Cloth
- Diameter: 39 Inches Approx
- Care Instructions : Dry the umbrella after use to avoid rust
NOTE: This product is eligible for return ONLY at the time of delivery. Once delivered cannot be returned.
</t>
  </si>
  <si>
    <t>Sun Umbrella 3-Fold Printed Olga 1 Auto Big</t>
  </si>
  <si>
    <t xml:space="preserve">
- Size: 21 1/2 Inches
- Handle: Straight
- Material: Pongee Cloth + Inside Same Fabric Colour Coating
- Diameter: 36 Inches Approx
- Care Instructions : Dry the umbrella after use to avoid rust
NOTE: This product is eligible for return ONLY at the time of delivery. Once delivered cannot be returned.
</t>
  </si>
  <si>
    <t>Sun Umbrella 3-Fold Cleopatra 4 Auto Plain</t>
  </si>
  <si>
    <t>Sun Umbrella 3-Fold Printed Olga 3 Auto Big</t>
  </si>
  <si>
    <t>John Kid's Umbrella Assorted - Disney</t>
  </si>
  <si>
    <t>John</t>
  </si>
  <si>
    <t>- Material : 190 T Ponjee Fabric- Pattern : Assorted- Size : 19 Inches x 8 Inches - Dimension : Tube - 7.8 mm x 40 / 1.8 mm- Type : Kid'sNoteThis product is eligible for return ONLY at the time of delivery. Once delivered cannot be returned.</t>
  </si>
  <si>
    <t>Sun Umbrella 3-Fold Printed Olga 2 Auto Big</t>
  </si>
  <si>
    <t>Sun Umbrella 3-Fold Christina 5 Auto Printed</t>
  </si>
  <si>
    <t>Specifications- Material : Imported man-made fabric with mild steel ribs and shaft- Colour : Colour coated prints- Pattern: Assorted floral and geometric prints.- Size: 21.5 Inches- Open Dimension: 37.25 Inches to 37.75 Inches- Closed Dimension: 12 InchesKey FeaturesMatt finish handle for a secure grip.How to UseAuto open and manual close.Any Other Must-Know InformationThicker shaft and rib sections for greater durability.Disclaimer if anyTo avoid rust, please allow the umbrella to dry fully before closing.BenefitsConvenient to carry in a handbag.NoteThis product is eligible for return ONLY at the time of delivery. Once delivered cannot be returned.About the BrandAn embodiment of Trust. Trusted over 100 years.</t>
  </si>
  <si>
    <t>Sun Umbrella 3-Fold Christina 6 Auto Printed</t>
  </si>
  <si>
    <t>Sun Umbrella 3-Fold Christina 7 Auto Printed</t>
  </si>
  <si>
    <t>Sun Umbrella 3-Fold Christina 8 Auto Printed</t>
  </si>
  <si>
    <t>Sun Umbrella 3-Fold Christina 9 Auto Printed</t>
  </si>
  <si>
    <t>Sun Umbrella 3-Fold Christina 11 Auto Printed</t>
  </si>
  <si>
    <t>John Kid's Umbrella Assorted - Marvel</t>
  </si>
  <si>
    <t>- Material : 190 T Ponjee Fabric- Pattern : Assorted- Size : 19 Inches x 8 Inches - Dimension : Tube 7.8 mm x 40 / 1.8 mm- Type : Kid'sNoteThis product is eligible for return ONLY at the time of delivery. Once delivered cannot be returned.</t>
  </si>
  <si>
    <t>Yoga Mat - Assorted Colours</t>
  </si>
  <si>
    <t>OverviewGet a good grip for yoga asanas with this non-skid yoga mat. With a 6 mm thickness, it ensures great padding and protection for your knees. Easy to wash and maintain, this yoga mat is a must-have for your daily yoga and meditation practice.Key Features- Non-slip mat- 6 mm thickness- Waterproof- DurableSpecifications- Anti Skid : Yes- Waterproof :Yes- Anti Scratch : No- Carry Bag : No- Size : 61 cms x 173 cms- Weight : 1100 gms- Thickness : 6 mm- Colours : Grey, Purple, Blue, Teal, Dark Pink, Light Pink- Material : PVCCare Instructions- Do not use it on rough &amp; wet surfaces.- Pack Contents- Yoga Mat : 1 UnitNote- Any available coloured yoga mat will be dispatched based on stock availability.- This product is eligible for return ONLY at the time of delivery. Once delivered, it cannot be returned.</t>
  </si>
  <si>
    <t>Joyo Folding Desk - Assorted</t>
  </si>
  <si>
    <t xml:space="preserve">
Purpose : Designed for Laptop for Kids Writing, Reading Desk, Study Desk, Reading Desk, Working Desk, Breakfast Table, etc.
Assembly : Not Required
Foldable : Yes
Dimension :
- Length : 57 cm
- Width : 34.5 cm
- Height : 4.5 cm
Other Features :
- Light Weight
- Attractive Design
- Easy to carry
- Foldable
- Saves Space
Care Instructions :
- Can be wiped with a soft, sparsely wet cloth.
- Wipe Clean With A Damp Cloth
- Unfold the table legs to use, take up table legs to carry out.
Pack Contents :
- Foldable Desk : 1 Unit
Note : Available Colour will be dispatched basis stock availability.
</t>
  </si>
  <si>
    <t>Portronics Buddy Hexa22 Laptop Stand</t>
  </si>
  <si>
    <t>OverviewPortable Laptop Stand (Black) with 7 adjustable angles and 360-degree Rotational base Specifications - Model: My Buddy Hexa 22- Base: 360-degree Rotational base- Weight: 550 gms- Colour: Black- Product Size: 28 x 25 x 1.5 cm- Material: ABS Plastic- Support: Up to15 inch and smaller laptops &amp; Tablets Features- Say Hello to Comfort: Working from home, video calling, gaming- there are so much we do on our laptops! Why not do it from the comfort of your bed? The My Buddy Hexa 22 keeps your laptop secure while you prepare your spreadsheets and presentations, while its 7-level height adjustment support lets you sit back and binge-watch your favourite TV series, without the risk of injuries.- Make it 360: The stand&amp;rsquo;s special, rotatable base is perfect for rotating your Laptop and letting it get a 360-degree view, whenever you need it. Now, you don't move when your laptop moves.- Let the Air Flow: The stand significantly facilitates airflow through a hollow space in the middle, saving the laptop from common overheat situations.- Never lose Touch: Protective Anti-Slip pads ensure your laptop doesn't fall off while in use, and our laptop. Durable, sturdy construction, lightweight ABS plastic, reliable, supports devices from 13-17 inches.- Fold, Carry, Go: Like all Portronics products, the My Buddy Hexa 22 is extremely portable, and easily fits into almost all bags, so you can take your workstation wherever you go. The single-piece aluminium built is super lightweight, and barely adds any weight when carried. How to UseStep 1: Adjust the height of the stand accordingly.Step 2: Mount the laptop and use it ahead. Care Instructions- Keep away from water and inflammable material.  Frequently Asked Questions Does it fit in a small space?Yes, it does. Is it suitable for drawing tablets?No, it is not. Is it sturdy while typing on the laptop?It provides firm support throughout. Where to enquire about queries regarding the device?Contact at help@portronics.com Other Must Know Information Non-repairable segment, handle with absolute care.For further enquires on how to handle, connect with the tech support team of Portronics. About the Brand Since its inception in 2010, Portronics has been a pioneer in Portable &amp; Innovative technology, dominating the Indian landscape. Warranty : 1 Year</t>
  </si>
  <si>
    <t>Portronics My Buddy K2 Laptop Stand</t>
  </si>
  <si>
    <t>Specifications - Type: Laptop Stand - Model: My Buddy K2- Material: Aluminium alloy + Silicone- Panel Size: 25 x 19.5 x 6.5 cms- Over-Heat Protection: Available- Weight: 252 gms- Support: 15 inch and smaller laptops- 7 Adjustable Heights- Air Ventilation- Anti-Slip Silicone Pads- Aluminium Alloy Body- Portable: Yes- Over Heat Protection: Yes Features- Take your work style to the next level: Amp up your work style with the My Buddy K2 and its ergonomic design, which results in an immediate jump in your productivity and health. Made of aluminium and silicone materials, give your laptop, phone, tablets, etc. the platform they deserve. Good health and better productivity? Yes, please! Increased focus, reduced risk of spinal injuries, &amp; improved posture- make a healthy lifestyle change, while experiencing increased productivity.- Adapts to your Work modes: Be it a casual binge-watching spree, deep-focus work, a conference call, or even a cup of tea- If your work modes can be different, so can we. Choose from 7 adjustable height levels as per your convenience, and never compromise on comfort.- Keeps you and your laptop cool: the table protects you from heating issues, so you can continue using your devices for long hours, as you please.- Make your laptop float on air: Lightweight, portable, yet durable, the K2 is the perfect blend of sturdy &amp; lightweight construction. Like all Portronics products, the laptop table is highly portable and can be carried anywhere.  Pack Contents- Portronics My Buddy K2 Laptop Stand : 1 Unit  Warranty : 1 year</t>
  </si>
  <si>
    <t>Zebronics Ms Alex Optical USB Mouse</t>
  </si>
  <si>
    <t>Computer Accessories</t>
  </si>
  <si>
    <t xml:space="preserve">
Features :
- Compact and stylish design
- Advanced optical sensor technology
- High precision
- Works on most surfaces
- Plug &amp; play
Specifications :
- Interface : USB
- Total no. of buttons : 3
- Sensor : Optical
- Power consumption : DC 5V, 100mA Max.
- Resolution : 1200 DPI
- Button life : 3 millions cycles
- Cable length : 1.1 meters
- Product Dimension : 64 x 115 x 37 mm (W x D X H)
- Package Dimension : 97 x 50 x 129 mm (W x D x H)
- Net. Weight : 70g
Warranty : 1 YearÂ 
Warranty Note 
- Any defects, as well as after-sales service and repairs,will be handled exclusively by the authorised company service center only.
- Products will be replaced only if they have a Replacement tag.
</t>
  </si>
  <si>
    <t>Zebronics K20 Keyboard</t>
  </si>
  <si>
    <t xml:space="preserve">
- USB keyboard
- Retractable Stand
- UV coated keys
Specifications : 
- Interface : USB
- Total No. of keys : 104
- Power consumption : DC 5V, &lt;200mA
- Keystrokes life : 5 million
- Cable length : 1.2m
- Product dimension (W x D x H) : 434 x 134 x 24 mm
- Box dimension (W x H x D) : 450 x 25 x 152 mm
- Net. weight : 390 gms
Warranty : 1 year
Pack Contents :
- Zebronics K20 Keyboard : 1 Unit
Warranty Note 
- Any defects, as well as after-sales service and repairs,will be handled exclusively by the authorised company service center only.
- Products will be replaced only if they have a Replacement tag.
Warranty Note 
- Any defects, as well as after-sales service and repairs,will be handled exclusively by the authorised company service center only.
- Products will be replaced only if they have a Replacement tag.
</t>
  </si>
  <si>
    <t>Krish Plastic Round Planter Pot - 112</t>
  </si>
  <si>
    <t>Plant Container</t>
  </si>
  <si>
    <t>- Material : Recycled Plastic- Colour : Brown- Item Dimensions (LxWxH) : 30 x 24 x 17 cms- Shape : Round- Light in weight, easily stackable, with large drain hole- These are the best plastic flower containers for garden and terrace gardening</t>
  </si>
  <si>
    <t>Krish Plastic Round Planter Pot - 110</t>
  </si>
  <si>
    <t xml:space="preserve">
- Material : Recycled Plastic
- Colour : Assorted
- Item Dimensions (LxWxH) : 25 x 20 x 14 cms
- Shape : Round
- Light in weight, easily stackable, with large drain hole
- These are the best plastic flower containers for garden and terrace gardening
</t>
  </si>
  <si>
    <t>Pot Planter Saucer Base Plate - 16.5 cm</t>
  </si>
  <si>
    <t>- Type: Pot Base- Shape: Circular- Height: 15 cm- Material: Plastic- Colour: BrownPack Contents- Pot Planter Saucer Base Plate - 16.5 cm : 1 Unit</t>
  </si>
  <si>
    <t>Hanging Hook Pot Planter - Assorted</t>
  </si>
  <si>
    <t>- Type: Pot- Shape: Oval- Height: 30 cm- Material: Plastic- Colour: MulticolourPack Contents - Hanging Hook Pot Planter - Assorted : 1 UnitNote- Available Colour/Design Will Be Dispatched Basis On Stock Availability</t>
  </si>
  <si>
    <t>Hanging Double Hook Pot Planter - Assorted</t>
  </si>
  <si>
    <t>- Type : Pot- Shape : Rectangular- Material : Plastic- Colour : MulticolourPack Contents - Hanging Double Hook Pot Planter - Assorted : 1 UnitNote- Available Colour/Design Will Be Dispatched Basis On Stock Availability</t>
  </si>
  <si>
    <t>Krish Plastic Round Planter Pot - 108</t>
  </si>
  <si>
    <t xml:space="preserve">
- Material : Recycled Plastic
- Colour : Brown
- Item Dimensions (LxWxH) : 21 x 16.5 x 11 cms
- Shape : Round
- Light in weight, easily stackable, with large drain hole
- These are the best plastic flower containers for garden and terrace gardening
</t>
  </si>
  <si>
    <t>Pot Planter Saucer Base Plate - 13 cm</t>
  </si>
  <si>
    <t>- Type: Pot Base- Shape: Circular- Height: 15 cm- Material: Plastic- Colour: AssortedPack Contents - Pot Planter Saucer Base Plate - 13 cm : 1 Unit</t>
  </si>
  <si>
    <t>Pot Planter Saucer Base Plate - 10 cm</t>
  </si>
  <si>
    <t>- Type: Pot Base- Shape: Circular- Height: 15 cm- Material: Plastic- Colour: BrownPack Contents- Pot Planter Saucer Base Plate - 10 cm : 1 Unit</t>
  </si>
  <si>
    <t>Krish Hook Pot Planter - Purple</t>
  </si>
  <si>
    <t>Overview- Material : Virgin Plastic- Colour : Purple- Shape : Oval- Dimensions : (LxWxH) : 22 x 16 x 12 cms- Type : PotPack Contents- Krish Hook Pot Planter - Purple : 1 Unit</t>
  </si>
  <si>
    <t>Krish Hook Pot Planter - Yellow</t>
  </si>
  <si>
    <t>Overview- Material : Virgin Plastic- Colour : Yellow- Shape : Oval- Dimensions : (LxWxH) : 22 x 16 x 12 cms- Type : PotPack Contents- Krish Hook Pot Planter - Yellow : 1 Unit</t>
  </si>
  <si>
    <t>Krish Square Planter - 10 - Red</t>
  </si>
  <si>
    <t>Overview- Material : Virgin Plastic- Colour : Red- Shape: SquarePack Contents- Krish Square Planter - 10 - Red : 1 Unit</t>
  </si>
  <si>
    <t>Planter Honeycomb With Black Chain - Purple</t>
  </si>
  <si>
    <t>Overview- Material : Virgin Plastic- Colour : Purple- Shape : Round- Dimensions : (LxH) : 48.5 x 20.5 cms- Type : PotPack Contents- Planter Honeycomb With Black Chain - Purple : 1 Unit</t>
  </si>
  <si>
    <t>Krish Planter 110 - Orange</t>
  </si>
  <si>
    <t>Overview- Type : Pot- Material : Virgin Plastic- Colour : Orange- Shape : Round- Dimensions : (LxWxH) : 25 x 20 x 14 cmsPack Contents- Krish Planter 110 - Orange : 1 Unit</t>
  </si>
  <si>
    <t>Krish Planter 110 - Red</t>
  </si>
  <si>
    <t>Overview- Material : Virgin Plastic- Colour : Red- Shape : Round- Dimensions : (LxWxH) : 25 x 20 x 14 cms- Type : PotPack Contents- Krish Planter 110 - Red : 1 Unit</t>
  </si>
  <si>
    <t>Krish Square Planter - 10 - Blue</t>
  </si>
  <si>
    <t>Overview- Material : Virgin Plastic- Colour : Blue- Shape: SquarePack Contents- Krish Square Planter - 10 - Blue : 1 Unit</t>
  </si>
  <si>
    <t>Planter Honeycomb With Black Chain - Blue</t>
  </si>
  <si>
    <t>Overview- Material : Virgin Plastic- Colour : Blue- Shape : Round- Dimensions : (LxH) : 48.5 x 20.5 cms- Type : PotPack Contents- Planter Honeycomb With Black Chain - Blue : 1 Unit</t>
  </si>
  <si>
    <t>Krish Hook Pot Planter - Blue</t>
  </si>
  <si>
    <t>Overview- Material : Virgin Plastic- Colour : Blue- Shape : Oval- Dimensions : (LxWxH) : 22 x 16 x 12 cms- Type : PotPack Contents- Krish Hook Pot Planter - Blue : 1 Unit</t>
  </si>
  <si>
    <t>Krish Square Planter - 10 - Orange</t>
  </si>
  <si>
    <t>Overview- Material : Virgin Plastic- Colour : Orange- Shape: SquarePack Contents- Krish Square Planter - 10 - Orange : 1 Unit</t>
  </si>
  <si>
    <t>Krish Planter 110 - Purple</t>
  </si>
  <si>
    <t>Overview- Material : Virgin Plastic- Colour : Purple- Shape : Round- Dimensions : (LxWxH) : 25 x 20 x 14 cms- Type : PotPack Contents- Krish Planter 110 - Purple : 1 Unit</t>
  </si>
  <si>
    <t>Krish Planter 110 - Blue</t>
  </si>
  <si>
    <t>Overview- Material : Virgin Plastic- Colour : Blue- Shape : Round- Dimensions : (LxWxH) : 25 x 20 x 14 cms- Type : PotPack Contents- Krish Planter 110 - Blue : 1 Unit</t>
  </si>
  <si>
    <t>Metal Planter Stand - 20 cms - Black</t>
  </si>
  <si>
    <t>Overview- Material : Galvanized Steel - Diameter : 20cm- Height : 10cm- Weight of stand : 245 gms- Colour : BlackKey Features - Stylish design with the strength to hold up to 45-50 kgs of weight on it- Ideal to use at home gardening, offices, hotels or any gardening area- Non-corrosive metal with colour coating finish for enhancing the look.How to UseFinalize the spot where you want to keep the pot. Just place this Metal Planter stand on that location and keep your pot on it. Ensure that the stand is placed properly. There should be no inclination. The stand has to gain full support of the base ground. The size is sufficient to cover general pots available. Avoid using this stand for pots whose base diameter is bigger than 20 cm.Benefits- This stand can be used to enhance your gardening experience. - Provides good space below the pot for ease of cleaning.- Pot with stand looks attractive - Offers a visually pleasing environment.Care InstructionsDon't keep a pot with a base size higher than 20 cm on this stand. Weight of over 50 kgs is not recommended. You can clean this stand with clean water to remove the dirt and dust if any. Do not use any hard pointed scrubber or brush to clean as it may damage the coating.About the BrandReeV brand creates innovative products at competitive prices for the customer to make their life easier and convenient.</t>
  </si>
  <si>
    <t>Metal Planter Stand - 20 cms - Golden</t>
  </si>
  <si>
    <t>Overview- Material : Galvanized Steel - Diameter : 20cm- Height : 10cm- Weight of stand : 245 gms- Colour : GoldenKey Features - Stylish design with the strength to hold up to 45-50 kgs of weight on it- Ideal to use at home gardening, offices, hotels or any gardening area- Non-corrosive metal with colour coating finish for enhancing the look.How to UseFinalize the spot where you want to keep the pot. Just place this Metal Planter stand on that location and keep your pot on it. Ensure that the stand is placed properly. There should be no inclination. The stand has to gain full support of the base ground. The size is sufficient to cover general pots available. Avoid using this stand for pots whose base diameter is bigger than 20 cm.Benefits- This stand can be used to enhance your gardening experience. - Provides good space below the pot for ease of cleaning.- Pot with stand looks attractive - Offers a visually pleasing environment.Care InstructionsDon't keep a pot with a base size higher than 20 cm on this stand. Weight of over 50 kgs is not recommended. You can clean this stand with clean water to remove the dirt and dust if any. Do not use any hard pointed scrubber or brush to clean as it may damage the coating.About the BrandReeV brand creates innovative products at competitive prices for the customer to make their life easier and convenient.</t>
  </si>
  <si>
    <t>Metal Planter Stand - 20 cms - Copper</t>
  </si>
  <si>
    <t>Overview- Material : Galvanized Steel - Diameter : 20cm- Height : 10cm- Weight of stand : 245 gms- Colour : CopperKey Features - Stylish design with the strength to hold up to 45-50 kgs of weight on it- Ideal to use at home gardening, offices, hotels or any gardening area- Non-corrosive metal with colour coating finish for enhancing the look.How to UseFinalize the spot where you want to keep the pot. Just place this Metal Planter stand on that location and keep your pot on it. Ensure that the stand is placed properly. There should be no inclination. The stand has to gain full support of the base ground. The size is sufficient to cover general pots available. Avoid using this stand for pots whose base diameter is bigger than 20 cm.Benefits- This stand can be used to enhance your gardening experience. - Provides good space below the pot for ease of cleaning.- Pot with stand looks attractive - Offers a visually pleasing environment.Care InstructionsDon't keep a pot with a base size higher than 20 cm on this stand. Weight of over 50 kgs is not recommended. You can clean this stand with clean water to remove the dirt and dust if any. Do not use any hard pointed scrubber or brush to clean as it may damage the coating.About the BrandReeV brand creates innovative products at competitive prices for the customer to make their life easier and convenient.</t>
  </si>
  <si>
    <t>Studds Urban Open Face Helmet 580 mm - Black</t>
  </si>
  <si>
    <t>Studds</t>
  </si>
  <si>
    <t>Motorbike Helmets</t>
  </si>
  <si>
    <t>OverviewStudds Urban Super is an open face helmet with UV resistant paint and other features like hot air exhausts, higher impact outer shell with regulated density EPS, hypoallergenic liner and quick release chin strap.This L size helmet is 580 mmFeatures &amp; Benefits- Hypoallergenic Liner: Protects riders from allergies or infections arising from continuous contact with damp helmet liners due to extended riding or on hot/rainy days.- Regulated Density EPS: Provides maximum all-round head protection during any unfortunate impact.- UV Resistant Paint: Protects helmet color from fading, with long lasting and rich finish.- Quick Release Chin Strap: Ease of operation for the rider or during any unfortunate impact.- Higher Impact Outer Shell: The outer shell is injected with a special high impact grade of engineering thermoplastic for extra protectionSpecifications- Brand : Studds- Model : &amp;lrm;Urban- Size : L (580 mm)- Type : Open Face- Sport Type : Motorsports- Ideal For : Boys, Men, Girls, Women- Straps : Yes- Certification : ISI Certified- Colour : BlackHelmet Features- Visor : Yes- Visor Type : Anti UV, Scratch ResistantFrequently Asked QuestionsWhat are open face helmets?Open face helmets (also referred as half-face helmets), cover the entire head and protect the rider's head against impacts. These two-wheeler helmets do not provide any chin protection like full-face helmets, but since there is no chin guard, it offers the possibility of more wind being felt on the face of the rider. This can be helpful especially during hot weather.Pack Contents- Studds Urban Open Face Helmet 580 mm : 1 Unit</t>
  </si>
  <si>
    <t>Vega Cliff Full Face Helmet - Medium</t>
  </si>
  <si>
    <t>OverviewCliff helmet comes with a rough textured finish. It guarantees to keep all safe and completely protected during their riding. It&amp;rsquo;s extremely lightweight and comfortable.Key FeaturesHigh Impact ABS Material Shell with Texture FinishISI CertifiedMetallic Quick Release Micrometric BuckleScratch Resistant &amp; UV ResistantVisor in Optical Polycarbonate1 Mouth Vent &amp; 2 Back VentsSpecifications- Type : Full Face Helmet- Size : M- Colour : Black- ISI Approved : Yes- Scratch resistant : Yes- Fitting : Snug Fit- Design Type : Full Face- Ventilation : Yes- Dimensions : 31.4x24.5x23.2 cm- Weight : 900&amp;plusmn; 50GMS- Inner Material : EPS Inner, Foam, Fabric- Outer Material : ABS- Strain Resistant : YesPack Contents- Vega Cliff Full Face Helmet : 1 Unit&amp;nbsp;&amp;nbsp;</t>
  </si>
  <si>
    <t>Studds Chrome Eco Full Face Helmet 580 mm - Black</t>
  </si>
  <si>
    <t xml:space="preserve">
HYPOALLERGENIC LINER : Protects rider from allergies or infections arising from continuous contact with damp helmet liners due to extended riding or on hot/rainy days
REGULATED DENSITY EPS : Provides maximum all-round head protection during any unfortunate impact
QUICK RELEASE CHIN STRAP : Ease of operation for the rider or during any unfortunate impact
HIGHER IMPACT OUTER SHELL : The outer shell is injected with special high impact grade of engineering thermoplastic for extra protection.
- Brand : â€ŽStudds
- SizeÂ  : L
- Type : Full Face
- Ideal For : Boys, Men, Girls, Women, Kids
- Inner Shell : EPS Padding
- Outer Shell : Thermoplastic, Polyurethane
- Liner Type : EPS Liner
- Straps : Yes
- Adjustments : Chinstrap Mechanism
- Ventilation Type : Dynamic Ventilation
- Certification : ISI Certified
- Colour : Black
- Visor Colour : Clear
Helmet Features
- Visor : Yes
- Visor Type : Anti UV, Scratch Resistant
- Other Helmet Features : Outer Shell Injected from Special High Impact Grade of Engineering Thermoplastic, High Quality UV Resistant Polyurethane Paints Used for Aesthetic Enhancement, Quick Release Chinstrap Mechanism for Ease of Operation and Safety, Regulated Density EPS Concussion Padding Lined, Duly Silicon Hard Coated for Scratch Resistance Properties, Multiposition Articulating Optically True Injected Polycarbonate Visor, Dynamic Ventilation System for Increased Air Flow, Removable and Replaceable Liners, Specially Treated Anti Allergic Velveteen.
</t>
  </si>
  <si>
    <t>Vega Verve Helmet - Medium</t>
  </si>
  <si>
    <t xml:space="preserve">
- Type : Open Face Helmet
- Size : M
- Colour : Assorted
- ISI Approved : Yes
- Scratch resistant : Yes
- Fitting : Snug Fit
- Design Type : Open Face
- Ventilation : Yes
- Dimensions : 28.5x25.0x22.9 cm
- Weight : 850 Â±50GMS
- Inner Material : EPS Inner, Foam, Fabric
- Outer Material :Â  ABS
- Strain Resistant : Yes
Pack Contents :
- Vega Verve Helmet - Medium : 1 Unit
</t>
  </si>
  <si>
    <t>Dettol Liquid Handwash Pump - Skin Care</t>
  </si>
  <si>
    <t>Dettol Liquid Handwash Refill - Original</t>
  </si>
  <si>
    <t>Decor Ganpati Kanthi Drop Pendant - 12 Inches</t>
  </si>
  <si>
    <t>DescriptionMaterial : Pearl and MetalKey Features- Perfect for This Ganapati Festival SeasonPack Contents- Ganpati Kanthi Drop Pendant : 1 UnitCare Instructions- Easy to clean- Just wipe with a clean dry cloth</t>
  </si>
  <si>
    <t>Decor Ganpati Kanthi Square Pendant - 12 Inches</t>
  </si>
  <si>
    <t>DescriptionMaterial : Pearl and MetalKey Features- Perfect for This Ganapati Festival SeasonPack Contents-&amp;nbsp;Ganpati Kanthi Square Pendant : 1 UnitCare Instructions- Easy to clean- Just wipe with a clean dry cloth</t>
  </si>
  <si>
    <t>Decor Ganpati Kanthi 3 Layer Round Flower Pendant - 12 Inches</t>
  </si>
  <si>
    <t>DescriptionMaterial : Pearl and MetalKey Features- Perfect for This Ganapati Festival SeasonPack Contents- Ganpati Kanthi 3 Layer Round Flower Pendant : 1 UnitCare Instructions- Easy to clean- Just wipe with a clean dry cloth</t>
  </si>
  <si>
    <t>Decor Ganpati Kanthi Side Pendant (Pink &amp; Green) - 12 Inches</t>
  </si>
  <si>
    <t>DescriptionMaterial : Pearl and MetalKey Features- Perfect for This Ganapati Festival SeasonPack Contents-&amp;nbsp;Ganpati Kanthi Side Pendant (Pink and Green) : 1 UnitCare Instructions- Easy to clean- Just wipe with a clean dry cloth</t>
  </si>
  <si>
    <t>Decor Ganpati Kanthi Side Pendant (Red &amp; Green) - 12 Inches</t>
  </si>
  <si>
    <t>DescriptionMaterial : Pearl and MetalKey Features- Perfect for This Ganapati Festival SeasonPack Contents-&amp;nbsp;Ganpati Kanthi Side Pendant (Red and Green) : 1 UnitCare Instructions- Easy to clean- Just wipe with a clean dry cloth</t>
  </si>
  <si>
    <t>Decorative Moti Three Layers Ganesha Toran - 12 Inches</t>
  </si>
  <si>
    <t>Description- Material : Pearl and Metal- Size : 36 Inches- Type : Door ToranKey Features- Beautiful design with pearls and pompom to brighten up your place. It can be useful for festivals, Grah Pravesh, wedding receptions, inaugurations, cultural event mandir, main door decoration, Ganpati decorationPack Contents- Decorative Moti Three Layers Ganesha Toran : 1 UnitCare Instructions- Easy to clean- Just wipe with a clean dry cloth</t>
  </si>
  <si>
    <t>Decorative Two Layers Multi Colour Gonda Toran - 12 Inches</t>
  </si>
  <si>
    <t>Description- Material : Pearl, Metal and Multicolour gonda- Size : 36 Inches- Type : Door ToranKey Features- Beautiful design with pearls and pompom to brighten up your place. It can be useful for festivals, Grah Pravesh, wedding receptions, inaugurations, cultural event mandir, main door decoration, Ganpati decorationPack Contents- Decorative Two Layers Multi Colour Gonda Toran : 1 UnitCare Instructions- Hand wash only- Do not machine wash</t>
  </si>
  <si>
    <t>Decorative White Flower Toran - 12 Inches</t>
  </si>
  <si>
    <t>Description- Material : Pearl, Metal and Plastic Flower- Size : 36 Inches- Type : Door ToranKey Features- Beautiful design with pearls and pompom to brighten up your place. It can be useful for festivals, Grah Pravesh, wedding receptions, inaugurations, cultural event mandir, main door decoration, Ganpati decorationPack Contents- Decorative White Flower Toran : 1 UnitCare Instructions- Hand wash only- Do not machine wash</t>
  </si>
  <si>
    <t>Decorative Red &amp; Yellow Flower Toran</t>
  </si>
  <si>
    <t>Description- Material : Pearl, Metal and Plastic Flower- Size : 36 Inches- Type : Door ToranKey Features- Beautiful design with pearls and pompom to brighten up your place. It can be useful for festivals, Grah Pravesh, wedding receptions, inaugurations, cultural event mandir, main door decoration, Ganpati decorationPack Contents-&amp;nbsp;Decorative Red and Yellow Flower Toran : 1 UnitCare Instructions- Hand wash only- Do not machine wash</t>
  </si>
  <si>
    <t>Decorative Hanging Gold Ladi Toran Set</t>
  </si>
  <si>
    <t>Description-&amp;nbsp;Material : Gold Metal Ball Strings - Colour : Gold - Size : 5 FeetKey Features- Beautiful design with pearls and pompom to brighten up your place. It can be useful for festivals, Grah Pravesh, wedding receptions, inaugurations, cultural event mandir, main door decoration, Ganpati decorationPack Contents-&amp;nbsp;Decorative Hanging Gold Ladi Toran Set : 6 PiecesCare Instructions- Hand wash only- Do not machine wash</t>
  </si>
  <si>
    <t>Decorative Hanging Silver Ladi Toran Set</t>
  </si>
  <si>
    <t>Description- Material : Silver Metal Ball Strings - Colour : Silver - Size : 5 FeetKey Features-&amp;nbsp;Beautiful design with pearls and pompom to brighten up your place. It can be useful for festivals, Grah Pravesh, wedding receptions, inaugurations, cultural event mandir, main door decoration, Ganpati decorationPack Contents-&amp;nbsp;Decorative Hanging Silver Ladi Toran Set : 6 PiecesCare Instructions- Hand wash only- Do not machine wash</t>
  </si>
  <si>
    <t>Decorative Door Hanging Red Gonda Latkan Toran</t>
  </si>
  <si>
    <t>Description- Material : Metal Beads - Colour : Silver - Size : 5 FeetKey Features- Gonda Latkan can be hung on doors and can be used on many occasions like pooja, festivals, house warming, parties and inauguration.&amp;nbsp;Pack Contents- Decorative Door Hanging Red Gonda Latkan Toran : 1 UnitCare Instructions- Hand wash only- Do not machine wash</t>
  </si>
  <si>
    <t>Aluminium Modak Mould No.2</t>
  </si>
  <si>
    <t>Description- Material : Aluminium- Colour : Silver- Shape : Modak- Dimensions : 58 mm x 60 mm- Weight : 0.045 gms- Dishwasher Safe : Yes- Freezer Safe : NoKey Features- Easy to wash- Re-usable mould- Non-toxic- Easy to operate- Convenient to clean</t>
  </si>
  <si>
    <t>Brass Prasad Plate - Size 1</t>
  </si>
  <si>
    <t>- Material : Brass - Colour : Golden - Weight : 0.035 gmsKey Features- Made for pure brass - More beautiful and durable - High quality finish - It can be used on a daily basis - Easy to use and clean.Pack Contents- Brass Prasad Plate - Size 1 : 1 UnitBenefits- Easy to use and clean.- Can be used on a daily basis.- More beautiful and durable.Care InstructionsWipe clean with a dry cloth or wash gently by hand and dry immediately.</t>
  </si>
  <si>
    <t>Brass Prasad Plate - Size 2</t>
  </si>
  <si>
    <t>- Material : Brass - Colour : Golden - Weight : 0.045 gmsKey Features- Made for pure brass - More beautiful and durable - High quality finish - It can be used on a daily basis - Easy to use and clean.Pack Contents- Brass Prasad Plate - Size 2 : 1 UnitBenefits- Easy to use and clean.- Can be used on a daily basis.- More beautiful and durable.Care InstructionsWipe clean with a dry cloth or wash gently by hand and dry immediately.</t>
  </si>
  <si>
    <t>Aluminium Folding Shopping Trolley With 8 Wheels</t>
  </si>
  <si>
    <t xml:space="preserve">
- Type : 8 Wheel Foldable Trolley
- Purpose : To move light goods at home, office and warehouse
- Material : Aluminum Alloy
- Foldable : Yes
- Number of Wheels : 8
- Colour : Silver
- 360 Degrees Rotating Front Wheel : Yes
- Back Wheel Material : Stainless Steel
- Rear Wheel Shape : Triangular
- Weight : 3.37 kgs
Pack Contents :
- 8 Wheel Foldable Trolley : 1 Unit
Note : Bag is not included with this trolley.
</t>
  </si>
  <si>
    <t>Portronics Kronos Y1 Smart Watch - Grey</t>
  </si>
  <si>
    <t>Smartwatches</t>
  </si>
  <si>
    <t>Specifications- Bluetooth: V5.0- Material: Silicone- Dial: Square- Flash Memory: 64 MB- Water Resistant: IP67- 1.75 Inch HD Dynamic Display- Customizable 200 + Watch Faces- Bluetooth Calling with built-in Mic &amp; Speaker- Music Controller  Highlights 1. Curved Glass 2. Full Touch 3. Metal Body 4. Sleek Design  Monitor 1. Spo2 Monitoring 2. Multiple Sports Mode 3. Heart Rate Monitoring 4. Blood Pressure Monitoring  Camera : Remote camera Hands-free to take photos, selfies, group photos - Dial Away Calls Anytime, Anywhere: Convenience at its best is what we have got for you power-packed in our Kronos Y1 Smart Watch! A feature that lets you breeze through your tele interactions with utmost ease.- IP67 Splash Endurance Body: Now you can take a deep dive and monitor all your body vitals without much ado! Keep your Kronos Y1 strapped all day, every day!- Shuffle Your Sporty Moods/Modes Anytime- The perfect pick was never this easy, with different sports modes to choose from, you now have absolute freedom to garner the stats of your fitness journey!- Blood Pressure Monitoring Index: Stressed lifestyle can lead to disturbed blood pressure but can be mitigated if you keep a regular tab on it. Track your Blood Pressure Index with precision and accuracy!- Never Miss A Heart Beat: Know your heart a little better every time you strap on your Kronos Y1 Smart Watch and keep a regular tab on it. The stats will keep your health metrics in check!- Notifications Just A Tap Away: All the social media notifications that come your phone&amp;rsquo;s way will be automatically diverted to your Smartwatch where you can view them at your convenience- Measure SPO2 Levels on Higher Altitudes: Treks can become really tiresome and a regular tab on the rising or decreasing oxygen levels can help you regulate your breathing resource. It comes with 200+ Customizable Smartwatch Faces- The Smartwatch that lets you breathe life into it! Yes, you can really play around with the various moods and faces to feel more connected with your Smartwatch. Pack Contents - Portronics Kronos Y1 Smart Watch - Grey : 1 Unit Warranty : 1 Year</t>
  </si>
  <si>
    <t>Zeel MS201 Men's Raincoat - Blue</t>
  </si>
  <si>
    <t>Zeel</t>
  </si>
  <si>
    <t>Raincoat</t>
  </si>
  <si>
    <t>Specifications- Material : PVC- Colour : Blue- Size : XL- Length : Full- Sleeves : Full- Pocket : 2 Pockets- Cap : Yes- Pant : YesKey Features- Polyester rain suit for complete protection from the rain- Light and easy to pack in a backpack- Fine quality press buttons and zipper at the center- This jacket is accompanied by elasticized pantsBenefitsWater Proof and Wind ProofCare InstructionsHand Wash Only</t>
  </si>
  <si>
    <t>Specifications- Material : PVC- Colour : Blue- Size : XXL- Length : Full- Sleeves : Full- Pocket : 2 Pockets- Cap : Yes- Pant : YesKey Features- Polyester rain suit for complete protection from the rain- Light and easy to pack in a backpack- Fine quality press buttons and zipper at the center- This jacket is accompanied by elasticized pantsBenefitsWater Proof and Wind ProofCare InstructionsHand Wash Only</t>
  </si>
  <si>
    <t>Zeel MS201 Men's Raincoat - Purple</t>
  </si>
  <si>
    <t>Specifications- Material : PVC- Colour : Purple- Size : XL- Length : Full- Sleeves : Full- Pocket : 2 Pockets- Cap : Yes- Pant : YesKey Features- Polyester rain suit for complete protection from the rain- Light and easy to pack in a backpack- Fine quality press buttons and zipper at the center- This jacket is accompanied by elasticized pantsBenefitsWater Proof and Wind ProofCare InstructionsHand Wash Only</t>
  </si>
  <si>
    <t>Specifications- Material : PVC- Colour : Purple- Size : XXL- Length : Full- Sleeves : Full- Pocket : 2 Pockets- Cap : Yes- Pant : YesKey Features- Polyester rain suit for complete protection from the rain- Light and easy to pack in a backpack- Fine quality press buttons and zipper at the center- This jacket is accompanied by elasticized pantsBenefitsWater Proof and Wind ProofCare InstructionsHand Wash Only</t>
  </si>
  <si>
    <t>Zeel MS201 Men's Raincoat - Light Green</t>
  </si>
  <si>
    <t>Specifications- Material : PVC- Colour : Light Green- Size : XL- Length : Full- Sleeves : Full- Pocket : 2 Pockets- Cap : Yes- Pant : YesKey Features- Polyester rain suit for complete protection from the rain- Light and easy to pack in a backpack- Fine quality press buttons and zipper at the center- This jacket is accompanied by elasticized pantsBenefitsWater Proof and Wind ProofCare InstructionsHand Wash Only</t>
  </si>
  <si>
    <t>Specifications- Material : PVC- Colour : Light Green- Size : XXL- Length : Full- Sleeves : Full- Pocket : 2 Pockets- Cap : Yes- Pant : YesKey Features- Polyester rain suit for complete protection from the rain- Light and easy to pack in a backpack- Fine quality press buttons and zipper at the center- This jacket is accompanied by elasticized pantsBenefitsWater Proof and Wind ProofCare InstructionsHand Wash Only</t>
  </si>
  <si>
    <t>Zeel MS301 Men's Raincoat - Black</t>
  </si>
  <si>
    <t>Specifications- Material : PVC- Colour : Black- Size : L- Length : Full- Sleeves : Full- Pocket : 2 Pockets- Cap : Yes- Pant : YesKey Features- Polyester rain suit for complete protection from the rain- Light and easy to pack in a backpack- Fine quality press buttons and zipper at the center- This jacket is accompanied by elasticized pantsBenefitsWater Proof and Wind ProofCare InstructionsHand Wash Only</t>
  </si>
  <si>
    <t>Specifications- Material : PVC- Colour : Black- Size : XL- Length : Full- Sleeves : Full- Pocket : 2 Pockets- Cap : Yes- Pant : YesKey Features- Polyester rain suit for complete protection from the rain- Light and easy to pack in a backpack- Fine quality press buttons and zipper at the center- This jacket is accompanied by elasticized pantsBenefitsWater Proof and Wind ProofCare InstructionsHand Wash Only</t>
  </si>
  <si>
    <t>Specifications- Material : PVC- Colour : Black- Size : XXL- Length : Full- Sleeves : Full- Pocket : 2 Pockets- Cap : Yes- Pant : YesKey Features- Polyester rain suit for complete protection from the rain- Light and easy to pack in a backpack- Fine quality press buttons and zipper at the center- This jacket is accompanied by elasticized pantsBenefitsWater Proof and Wind ProofCare InstructionsHand Wash Only</t>
  </si>
  <si>
    <t>Zeel MS301 Men's Raincoat - Navy Blue</t>
  </si>
  <si>
    <t>Specifications- Material : PVC- Colour : Navy Blue- Size : L- Length : Full- Sleeves : Full- Pocket : 2 Pockets- Cap : Yes- Pant : YesKey Features- Polyester rain suit for complete protection from the rain- Light and easy to pack in a backpack- Fine quality press buttons and zipper at the center- This jacket is accompanied by elasticized pantsBenefitsWater Proof and Wind ProofCare InstructionsHand Wash Only</t>
  </si>
  <si>
    <t>Specifications- Material : PVC- Colour : Navy Blue- Size : XL- Length : Full- Sleeves : Full- Pocket : 2 Pockets- Cap : Yes- Pant : YesKey Features- Polyester rain suit for complete protection from the rain- Light and easy to pack in a backpack- Fine quality press buttons and zipper at the center- This jacket is accompanied by elasticized pantsBenefitsWater Proof and Wind ProofCare InstructionsHand Wash Only</t>
  </si>
  <si>
    <t>Specifications- Material : PVC- Colour : Navy Blue- Size : XXL- Length : Full- Sleeves : Full- Pocket : 2 Pockets- Cap : Yes- Pant : YesKey Features- Polyester rain suit for complete protection from the rain- Light and easy to pack in a backpack- Fine quality press buttons and zipper at the center- This jacket is accompanied by elasticized pantsBenefitsWater Proof and Wind ProofCare InstructionsHand Wash Only</t>
  </si>
  <si>
    <t>Zeel MS301 Men's Raincoat - Grey</t>
  </si>
  <si>
    <t>Specifications- Material : PVC- Colour : Grey- Size : L- Length : Full- Sleeves : Full- Pocket : 2 Pockets- Cap : Yes- Pant : YesKey Features- Polyester rain suit for complete protection from the rain- Light and easy to pack in a backpack- Fine quality press buttons and zipper at the center- This jacket is accompanied by elasticized pantsBenefitsWater Proof and Wind ProofCare InstructionsHand Wash Only</t>
  </si>
  <si>
    <t>Specifications- Material : PVC- Colour : Grey- Size : XL- Length : Full- Sleeves : Full- Pocket : 2 Pockets- Cap : Yes- Pant : YesKey Features- Polyester rain suit for complete protection from the rain- Light and easy to pack in a backpack- Fine quality press buttons and zipper at the center- This jacket is accompanied by elasticized pantsBenefitsWater Proof and Wind ProofCare InstructionsHand Wash Only</t>
  </si>
  <si>
    <t>Specifications- Material : PVC- Colour : Grey- Size : XXL- Length : Full- Sleeves : Full- Pocket : 2 Pockets- Cap : Yes- Pant : YesKey Features- Polyester rain suit for complete protection from the rain- Light and easy to pack in a backpack- Fine quality press buttons and zipper at the center- This jacket is accompanied by elasticized pantsBenefitsWater Proof and Wind ProofCare InstructionsHand Wash Only</t>
  </si>
  <si>
    <t>Zeel MR203 Men's Raincoat - Black</t>
  </si>
  <si>
    <t>Specifications- Material : Fabric- Colour : Black- Size : XL- Length : Full- Sleeves : Full- Pocket : 3 Pockets- Cap : Yes- Pant : YesKey Features- Seam-Sealed rain suit for complete protection from the rain- Light and easy to pack in a backpack- Fine quality press buttons and zipper at the center- This jacket is accompanied by elasticized pantsBenefitsWater Proof and Wind ProofCare InstructionsHand Wash OnlyNote : Available Colour will be dispatched basis on stock availability</t>
  </si>
  <si>
    <t>Specifications- Material : Fabric- Colour : Black- Size : XXL- Length : Full- Sleeves : Full- Pocket : 3 Pockets- Cap : Yes- Pant : YesKey Features- Seam-Sealed rain suit for complete protection from the rain- Light and easy to pack in a backpack- Fine quality press buttons and zipper at the center- This jacket is accompanied by elasticized pantsBenefitsWater Proof and Wind ProofCare InstructionsHand Wash OnlyNote : Available Colour will be dispatched basis on stock availability</t>
  </si>
  <si>
    <t>Zeel MR203 Men's Raincoat - Navy Blue</t>
  </si>
  <si>
    <t>Specifications- Material : Fabric- Colour : Navy Blue- Size : XXL- Length : Full- Sleeves : Full- Pocket : 3 Pockets- Cap : Yes- Pant : YesKey Features- Seam-Sealed rain suit for complete protection from the rain- Light and easy to pack in a backpack- Fine quality press buttons and zipper at the center- This jacket is accompanied by elasticized pantsBenefitsWater Proof and Wind ProofCare InstructionsHand Wash OnlyNote : Available Colour will be dispatched basis on stock availability</t>
  </si>
  <si>
    <t>Zeel MR161 Men's Raincoat - Black</t>
  </si>
  <si>
    <t>Specifications- Material : Fabric- Colour : Black- Size : XL- Length : Full- Sleeves : Full- Pocket : 3 Pockets- Cap : Yes- Pant : YesKey Features- Reversible rain suit for complete protection from the rain- Light and easy to pack in a backpack- Fine quality press buttons and zipper at the center- This jacket is accompanied by elasticized pants.BenefitsWater Proof and Wind ProofCare InstructionsHand Wash Only</t>
  </si>
  <si>
    <t>Specifications- Material : Fabric- Colour : Black- Size : XXL- Length : Full- Sleeves : Full- Pocket : 3 Pockets- Cap : Yes- Pant : YesKey Features- Reversible rain suit for complete protection from the rain- Light and easy to pack in a backpack- Fine quality press buttons and zipper at the center- This jacket is accompanied by elasticized pants.BenefitsWater Proof and Wind ProofCare InstructionsHand Wash Only</t>
  </si>
  <si>
    <t>Zeel MR161 Men's Raincoat - Navy Blue</t>
  </si>
  <si>
    <t>Specifications- Material : Fabric- Colour : Navy Blue- Size : XL- Length : Full- Sleeves : Full- Pocket : 3 Pockets- Cap : Yes- Pant : YesKey Features- Reversible rain suit for complete protection from the rain- Light and easy to pack in a backpack- Fine quality press buttons and zipper at the center- This jacket is accompanied by elasticized pants.BenefitsWater Proof and Wind ProofCare InstructionsHand Wash Only</t>
  </si>
  <si>
    <t>Specifications- Material : Fabric- Colour : Navy Blue- Size : XXL- Length : Full- Sleeves : Full- Pocket : 3 Pockets- Cap : Yes- Pant : YesKey Features- Reversible rain suit for complete protection from the rain- Light and easy to pack in a backpack- Fine quality press buttons and zipper at the center- This jacket is accompanied by elasticized pants.BenefitsWater Proof and Wind ProofCare InstructionsHand Wash Only</t>
  </si>
  <si>
    <t>Zeel MR168 Men's Raincoat - Black</t>
  </si>
  <si>
    <t>Zeel MR184 Men's Raincoat - Black</t>
  </si>
  <si>
    <t>Zeel MR184 Men's Raincoat - Navy Blue</t>
  </si>
  <si>
    <t>Zeel LP306 Women's Raincoat - Pink</t>
  </si>
  <si>
    <t>Specifications- Material : PVC- Colour : Pink- Size : L- Length : Long- Sleeves : Full- Cap : Yes- Pocket : 2 PocketsKey Features- Polyester full-length raincoat with complete protection from the rain.BenefitsWater Proof and Wind ProofCare InstructionsHand Wash Only</t>
  </si>
  <si>
    <t>Specifications- Material : PVC- Colour : Pink- Size : XL- Length : Long- Sleeves : Full- Cap : Yes- Pocket : 2 PocketsKey Features- Polyester full-length raincoat with complete protection from the rain.BenefitsWater Proof and Wind ProofCare InstructionsHand Wash Only</t>
  </si>
  <si>
    <t>Zeel LP306 Women's Raincoat - Orange</t>
  </si>
  <si>
    <t>Specifications- Material : PVC- Colour : Orange- Size : L- Length : Long- Sleeves : Full- Cap : Yes- Pocket : 2 PocketsKey Features- Polyester full-length raincoat with complete protection from the rain.BenefitsWater Proof and Wind ProofCare InstructionsHand Wash Only</t>
  </si>
  <si>
    <t>Specifications- Material : PVC- Colour : Orange- Size : XL- Length : Long- Sleeves : Full- Cap : Yes- Pocket : 2 PocketsKey Features- Polyester full-length raincoat with complete protection from the rain.BenefitsWater Proof and Wind ProofCare InstructionsHand Wash Only</t>
  </si>
  <si>
    <t>Zeel MT212 Men's Raincoat - Navy Blue : Size XXL</t>
  </si>
  <si>
    <t>Specifications- Material : Fabric- Colour : Navy Blue- Size : XL- Length : Full- Sleeves : Full- Pocket : 2 Pockets- Cap : Yes- Pant : YesKey Features - Seam-Sealed rain suit for complete protection from the rain- Light and easy to pack in a backpack- Fine quality press buttons and zipper at the center- This jacket is accompanied by elasticized pantsBenefitsWater Proof and Wind ProofCare InstructionsHand Wash Only</t>
  </si>
  <si>
    <t>Specifications- Material : Fabric- Colour : Navy Blue- Size : XXL- Length : Full- Sleeves : Full- Pocket : 2 Pockets- Cap : Yes- Pant : YesKey Features - Seam-Sealed rain suit for complete protection from the rain- Light and easy to pack in a backpack- Fine quality press buttons and zipper at the center- This jacket is accompanied by elasticized pantsBenefitsWater Proof and Wind ProofCare InstructionsHand Wash Only</t>
  </si>
  <si>
    <t>MP Sihore Wheat</t>
  </si>
  <si>
    <t xml:space="preserve">OverviewHigh quality wheat grains that you can grind in a mill of your choice or in a home mill.Key FeaturesPremium qualityHygienically packedIngredientsWhole WheatCare InstructionsStore in a clean, cool and dry place. </t>
  </si>
  <si>
    <t>Maida</t>
  </si>
  <si>
    <t>Jawar (Sorghum) Solapur</t>
  </si>
  <si>
    <t>24 Mantra Organic Jaggery Powder</t>
  </si>
  <si>
    <t xml:space="preserve">  Key Features100% OrganicGrown without synthetic PesticidesGrown without synthetic GMOsUnadulteratedSource of energyNatural delicious sweetenerSource of a minor amount of few micronutrientsEasy to useBenefitsGet hold of the goodness of jaggeryImproves digestive healthMay prevent anemiaHelps in liver detoxificationEffective against seasonal coldAny Other Must-Know InformationOrganic Jaggery (Gur) is a natural, traditional sweetener made by concentrating sugarcane juice and is known all over the world by different local names. 24 Mantra Organic Jaggery powder is made from evaporated organic sugar cane juice and it does not contain any chemical, calcium lime is added which is permitted under organic guidelines. 24 Mantra Organic Jaggery powder is made from organic jaggery.About the BrandA decade and more later, our intent to transform the food habits of India and Indians to healthier and organic options remains steadfast. Sresta began with a unified, overarching purpose to change lives and do our bit for the country's march towards a healthy future. They are passionate aboutorganic foods. They want you and your family to have better, chemical and pesticide-free options. We want farmers to have a sustainable living. They want a better planet. Sresta in fact, want you to live an organic life. </t>
  </si>
  <si>
    <t>Pitambari Ruchiyana Jaggery Powder - Chemical Free</t>
  </si>
  <si>
    <t>Key Features- Naturally processed.- Pure and Hygienic.- No added natural or artificial colour, flavour.- No added artificial sweetener.- Natural taste, flavour and aroma.*Actual packaging may vary from the Image Note : Product in stock will be delivered basis availability</t>
  </si>
  <si>
    <t>Bhagar</t>
  </si>
  <si>
    <t>Cadbury Chocobakes Cake</t>
  </si>
  <si>
    <t>OverviewExperience the new exciting Cadbury chocolate choc layered cake. Indulge in the delightfully light sponge cake enrobed in a chocolatey coating outside and layered with chocolatey cream inside. Perfect as an indulgent 'me time' Treat or to relish happy moments with your loved ones and friends.IngredientsCake (45%*) - (Refined Wheat Flour (Maida), Sugar, Humectants(420 (ii), 422, 1520), Palm Olein, Liquid Glucose, Milk Solids, Cocoa Solids, Starch, Emulsifiers (322, 475, 471, 491), Raising Agent (500(ii), 450 (i), 341 (i)), lodised Salt, Preservative (202), Stabilizer (415).Any Other Must-Know InformationContains Wheat, Milk and Sulphites. Polyols may have laxative effectsStorage InstructionStore in a cool, dry and hygienic place. Keep away from direct sunlight.About the BrandCadbury, formerly Cadbury's and Cadbury Schweppes, is a British multinational confectionery company fully owned by Mondelez International since 2010.Every bite more satisfying knowing they are made with high-quality ingredients, in a way that enables people and planet to thrive.</t>
  </si>
  <si>
    <t>Packaged Food &gt; Bakery</t>
  </si>
  <si>
    <t>Idli Rava</t>
  </si>
  <si>
    <t>Britannia Fudge It Chocolate Brownie Cake</t>
  </si>
  <si>
    <t>Hand-Aid Liquid Handwash Cool</t>
  </si>
  <si>
    <t>Himalaya Pure Hands Deep Cleansing Tulsi &amp; Lemon Refill</t>
  </si>
  <si>
    <t>OverviewHimalaya Pure Hands Tulsi &amp; Lemon Deep Cleansing Hand Wash is enriched with the goodness of Tulsi, known for its detoxifying, purifying, and antimicrobial properties, in combination with Lemon, known for its refreshing and deep cleansing action. Ideal for removing grease and tough odors, this hand wash helps protect your hands from germs, leaving them pure and safe.Key Features99.9% germs protectionpH balanced formula for soft handsLeaves hands grease and odour freeKey IngredientsLemon - Widely used in many products for its multiple skin care benefits, Lemon is known to possess excellent refreshing and cleansing properties.Tulsi - One of the important herbs used for its many beneficial effects, Tulsi is reported to possess excellent skin detoxifying and antimicrobial properties.Application Press nozzle gently to dispense the desired amount of hand wash on wet hands. Work up a lather and rinse well.Storage ConditionStore in a cool and dry place.</t>
  </si>
  <si>
    <t>Rasmalai Premium Desi Jaggery Pieces</t>
  </si>
  <si>
    <t>Rasmalai</t>
  </si>
  <si>
    <t>Key Features -No chemicals - No artificial sweeteners -No preservatives - Superior QualityBenefits- Detoxifies Liver : It functions as a detox because it aids in the cleansing of the liver by flushing out harmful toxins from the body. -Purifies Blood: Jaggery 's ability to purify the blood is one of its most well-known benefits. It cleanses the blood and leaves the body safe when consumed on a daily basis and in small amounts.Care Instructions- Store in cool, dry and hygienic place away from warm &amp; humid climate.- Due to moisture, jaggery is likely to lose weight.Any Other Must-Know InformationThe belief that jaggery is more nutritious than refined white sugar is one explanation for its growing popularity.It 's also said to have a number of health benefits. About the BrandRas Malai Gold Premium Desi Jaggery is produced without the use of chemicals and is made from natural sugar cane. The product is manufactured using a combination of modern technical solutions and conventional jaggery-making methods. Jaggery is a sweetener that is high in iron and potassium. It is said to help with gut health, anaemia prevention, and immunity enhancement. Disclaimer if anyShape of the Jaggery Pieces May Vary.</t>
  </si>
  <si>
    <t>Satyam Jaggery</t>
  </si>
  <si>
    <t>Overview Jaggery is golden brown coloured, salty sugary tasting, and spongy textured, unrefined cane sugar prepared from boiling down sugarcane juice. It is considered to be one of the healthiest forms of sugar. It contains good amounts of minerals such as iron, potassium, sodium, magnesium, manganese and selenium.</t>
  </si>
  <si>
    <t>Britannia Treat Croissant Cocoa Creme Roll</t>
  </si>
  <si>
    <t>OverviewFor the fast paced, busy, young, modern day Indians, Britannia presents all-new Treat Croissant. A new snack in town that you can enjoy as an On-The-Go Snack, Work Snack, Classroom Snack, Night Snack or just as Breakfast making the perfect Anytime, Anywhere, Anyhow Snack.IngredientsRefined Wheat Flour (Maida), Sugar, Margarine, Vegetable Fat &amp; Refined Palm Oil, Liquid Glucose, Yeast, Vital Gluten, Milk Solids, Cocoa Solids (1%), Bakery Improver [Emulsifiers [481 (I) &amp; 471], Anticaking Agent [170(I)], Flour Treatment Agents [1100(I) &amp; 1101(I)] And Antioxidant (300)), Humectant [420(Ii)], Emulsifiers (471 &amp; 475), Iodised Salt And Preservatives (282 &amp; 202).Key Features- Comes with the goodness of Cocoa Cr&amp;egrave;me.- 100% Vegetarian.- Creamy and delicious.- Can be relished anytime and anywhere.- Offers a tantalizing treat to your taste buds.How to consume- Enjoy the delicious and mouth-watering flavours of ready-to-eat Britannia Treat Croissant.- You can consume it anytime, anywhere, on the go, with any beverage or by itself.Shelf Life- Best before 4 months from the date of packaging.Storage Condition- Store in a cool and dry place.About the BrandBritannia Industries is one of India&amp;rsquo;s leading food companies with a 100 year legacy. Britannia is among the most trusted food brands, and manufactures India&amp;rsquo;s favorite brands like Good Day, Tiger, NutriChoice, Milk Bikis and Marie Gold which are household names in India.</t>
  </si>
  <si>
    <t>Hand Aid Total Instant Sanitizer</t>
  </si>
  <si>
    <t>Organic Tattva Sugar</t>
  </si>
  <si>
    <t>Overview Organic Tattva&amp;rsquo;s sugar is made from freshly squeezed organic sugar cane juice which is evaporated and crystallized the day it is harvested to retain even the last ounce of sweetness.  Ingredients Organic Sugar  Storage Store under cool and dry conditions. Transfer contents to an airtight container after opening.</t>
  </si>
  <si>
    <t>Philips BT 1234/16 Beard Trimmer</t>
  </si>
  <si>
    <t>Borges Green Pitted Olives</t>
  </si>
  <si>
    <t>Pedigree Meat Jerky Barbecued Chicken : 80 gms</t>
  </si>
  <si>
    <t>Syska HT200U Beard Hair Trimmer</t>
  </si>
  <si>
    <t xml:space="preserve">
- Gender : Male
- Charging Time : 8 Hours
- Water Proof : No
- Charging Cord Type : Cordless
- Charging Indicator : Yes
- Colour : Black
- Blade Material : Titanium Coated Self Sharpening Blades
- Length Settings : 5 Length Settings (2 mm)
Pack Contents:
- Trimmer : 1 Unit
- Cleaning Brush : 1 Unit
- Stubble Comb : 4 Units,
- User Manual : 1 Unit
- USB Charging Cord : 1 Unit
- Warranty Card : 1 Unit
Warranty : 2 years
Warranty Note: After Sales Service &amp; repairs will be done by the Authorized Company Service Centers Only
</t>
  </si>
  <si>
    <t>Veet Full Body Waxing Kit - Sensitive Skin</t>
  </si>
  <si>
    <t>Veet</t>
  </si>
  <si>
    <t xml:space="preserve">
Veet Ready-to-Use Wax Strips are effective at pulling out even 1.5mm short hair, leaving you free to get up to 4 week long lasting smoothness and instantly exfoliated skin, whenever you want. And theyâ€™re easy to use, any time: 
The ready-to-use pack gives you perfect waxing results in just 5 easy steps and the special Easy Grip tab helps you uproot hair in one easy move. And with regular use, youâ€™ll get fewer, finer and softer hairs growing back. Specially formulated with Almond Oil and Vitamin E, Veet provides extra care to suit Sensitive Skin.
Box Contents
- 20 (10x2) re-usable, ready-to-Use Wax Strips
- 5 Perfect Finish Wipes
- 1 Leaflet
*Actual packaging may vary from the Image
</t>
  </si>
  <si>
    <t>Pedigree Puppy Chicken Chunks Gravy Food</t>
  </si>
  <si>
    <t>Parle Happy Happy Tutti Frutty Flavoured Cake</t>
  </si>
  <si>
    <t>Cello Finegrip Pen (Jar)</t>
  </si>
  <si>
    <t>OverviewFinegrip has special combination of the Ink and the soft tip resulting in smooth pressurefree writing. Tip size of 0.7mm provides fine writing while the elasto grip provides comfortable writing.Benefits- Soft tip gives soft and smooth writing- 0.7 mm tip for fine writing- Ink Colour : Blue- Unique elasto grip to write comfortablyAbout the BrandFounded in 1995, Cello&amp;reg; Pens is India's most recognized stationery brand and the leading manufacturer and distributor of writing instruments. Cello&amp;reg; started its journey in 1995 by manufacturing &amp; marketing wide range of classic ball pens with imported tips and German inks. Focusing on innovation, high quality pens and leading edge technologies, Cello soon became India&amp;rsquo;s most loved writing instruments brand over the years. In December, 2015, the French stationary major BIC&amp;reg; acquired 100 percent ownership in Cello&amp;reg; writing and the company was renamed as 'BIC Cello (India)'.</t>
  </si>
  <si>
    <t>Pedigree Dentastix Medium</t>
  </si>
  <si>
    <t>Hungary</t>
  </si>
  <si>
    <t>Britannia Treat Choco Creme Wafers</t>
  </si>
  <si>
    <t>OverviewPresenting the latest Treat from Britannia! The all-new Britannia Treat Creme Wafers. Discover the layers of fun and mischief between the crunchy wafers and lip-smacking creme. IngredientsPrepared using Refined Wheat Flour, Sugar, Edible Vegetable Oil (Coconut) &amp; Interesterified Vegetable Fat, Milk Solids, Cocoa Solids, Emulsifier, Wheat Fibre, Iodised Salt, Raising Agent, Maltodextrin and Improver. Key FeaturesHidden flavours between the layers of crunch gives you a discovering journey of taste.Classic chocolate flavour gives your taste buds a sweet delight with a taste you get never tired off.Enjoy these delicious wafers any time of day when your sweet tooth craves for something subtly sweet and light.Trust of Britannia and pure ingredients have made this wafer a treat you canÂ’t say no to.Shelf LifeBest before 8 months from the date of packaging. Storage ConditionStore in a cool and dry place.About the BrandBritannia Industries is one of IndiaÂ’s leading food companies with a 100 year legacy. Britannia is among the most trusted food brands, and manufactures IndiaÂ’s favorite brands like Good Day, Tiger, NutriChoice, Milk Bikis and Marie Gold which are household names in India.</t>
  </si>
  <si>
    <t>Britannia Pineapple Cake</t>
  </si>
  <si>
    <t xml:space="preserve">
Britannia pineapple cake is soft and succulent and melts in your mouth. Share your Britannia pineapple cake with friends and family and be sure to travel around into the pineapple flavour. It can be used for breakfast or teatime or to grab a fast and yummy bite during the day.
Ingredient : 
 Refined Wheat Flour,,Sugar,,Eggs,,Edible Hydrogenated Vegetable Oil,,Pineapple Cuts,,Maltose Syrup,,Edible Starch,,Iodised Salt,,Preservatives, ,Baking Powder,,Raising Agent,,Nature Identical and Artificial Flavouring Substance- Vanilla &amp; Almonds.
</t>
  </si>
  <si>
    <t>Britannia Treat Vanila Creme Wafers</t>
  </si>
  <si>
    <t>Key Features- smooth chocolate cream spread in between crunchy chocolate biscuits topped with sugar crystals- best relished in the company of your craziest, naughtiest friends.</t>
  </si>
  <si>
    <t>Nestle Ceregrow Milk &amp; Fruits</t>
  </si>
  <si>
    <t xml:space="preserve">  OverviewNestle Ceregrow is a nutrient dense cereal for Toddlers with the goodness of multigrain, milk and 5 fruits. Our cereal is specially made for your little one; free from any preservatives or added flavours. Ceregrow is packed with age-appropriate 17 vitamins &amp; minerals including Iron, Vitamin A, C, D, Calcium etc. Iron helps in regular cognitive development and Vitamin A, C, and D, and Calcium support growth and development. This nutritious kidÂ’s breakfast cereal is ideal for kid's from 2 to 5 year old since it offers them dense nutrition for their small tummies. Recommended Serving: Serve 1 bowl a day.Key FeaturesA nutrient-dense toddler cereal with the goodness of multigrain, milk and fruits for 2-5-year-oldsRich in Iron for regular cognitive developmentKids food containing Protein and 17 vitamins minerals incl. Vitamin A, C, D, and Calcium that helps in Growth &amp; DevelopmentFree from preservatives and flavours, specially made for your little oneBag-in-Box format ensures enhanced safety, hygiene and convenienceKey IngredientsMilk Based Mix (milk Solids 25.2%) And Sugar), Wheat Flour (atta) (22%), Sugar, Wheat Pomegranate Puffs (wheat Flour (atta) (4.6%), Pomegranate Juice Concentrate (0.9%), Maltodextrin, Starch And Antioxident (307), Oat Flour (6%), Rice Flour (5.5%), Soyabean Oil, Apple Juice Concentrate (4.2%), Cereal Corn Mix Flakes (corn Flour (3.7%), Sugar, Malt Extract, Sodium Chloride, And Antioxidant (307)), Milk Solids (4%), Wheet Mango Puffs (wheat Flour (atta) (2.1%), Mango Pulp (0.3%), Mango Powder (0.2%), Maltodextrin, Starch And Antioxident (307), Orange Juice Concentrate (3%), Wheat Blackcurrent Puffs (wheat Flour (atta) (1.9%), Blackcurrent Juice Concentrate (0.3%), Maltodextrin, Starch And Antioxident (307), Minerals*, Beetroot Rice Flakes And Vitamins.How to UseWash your hands.Sterilize utensils including the feeding bowl and spoon.Boil drinking water for 5 minutes and leave it till lukewarm.Pour the exact amount of lukewarm water as per the feeding table.Consult the feeding table and add the exact number of levelled scoops for the age of the baby. Only use the scoop provided. Shake/mix to dissolve the powder.Feed the baby with a bowl and spoon. Discard leftover food.Care InstructionOn opening, transfer the contents of the pack along with the pouch into a clean airtight container. Replace the lid tightly after every use and store in a cool, dry place. Retain the feeding table/ instructions on the pack. Ensure the enclosed scoop is thoroughly washed and dried before use. After opening, use the contents within 3 weeks or the expiry date, whichever is earlier. Important Notice: Mother'Â’s milk is best for your baby.About the BrandThey are the Good food, Good life company. They believe in the power of food to enhance lives. Good food nourishes and delights the senses. It helps children grow healthy, pets thrive, parents age gracefully and everyone live life to the fullest. Good food brings us together. Good food also respects our planet and protects resources for future generations. At NestlÃ©, they constantly explore and push the boundaries of what is possible with foods, beverages, and nutritional health solutions to enhance quality of life and contribute to a healthier future. They focus their energy and resources where unlocking the power of food can make the greatest difference to the lives of people and pets, protect and enhance the environment, and generate significant value for their shareholders and stakeholders alike.</t>
  </si>
  <si>
    <t>Camel Oil Pastel In Plastic Box</t>
  </si>
  <si>
    <t>Camel</t>
  </si>
  <si>
    <t>50 Shades</t>
  </si>
  <si>
    <t>Overview:Camel Oil Pastels are smoother to use and richer, deeper in colour. They adhere easily to surfaces like textured paper, sketching paper or even smooth tinted paper. Apart from painting and sketching, you can experiment with oil pastels by using them as backgrounds or combining them with other mediums like water colour.Key Features 50 assorted shades + 1 scraping tool Confirms to safety standard EN 71 - 3 These colours can adhere easily to surfaces like textured paper, sketching paper or even smooth tinted paper Reusable Plastic Box Retractable ClosureBenefits Oil Pastels are ideal for painting or drawing quick sketches in colour. They can also be superimposed as they spread evenly on paper without smudging or smearing.How To Use1.SGRAFFITIO TECHNIQUE :  Cover the paper surface with yellow shade of Oil pastel and then overlay It With red. Apply pressure and cover this area completely with a layer of blue oil pastel. Scrape out the image using the scraping tool provided with this pack. The result is bold image. With variation in pressure, yellow or red will be seen more prominently.2.UNDERPAINTING : Paint background With Camel water colours. Paint-over With oil pastels in contrast or similar shades.Any Other Must-Know InformationBest result can be seen on Drawing Paper. Not suitable for children under 3 years.About the BrandKokuyo Camlin Ltd owns brands that are very well-known, old and established brands in India: Camel and Camlin. It is a leading marketer in stationery, institutional furniture, and catalogue sales and has its presence in many countries throughout Asia. Note : Actual packaging may vary from the Image</t>
  </si>
  <si>
    <t>Veet Full Body Waxing Kit - Dry Skin</t>
  </si>
  <si>
    <t xml:space="preserve">
Veet Ready-to-Use Wax Strips are effective at pulling out even 1.5mm short hair, leaving you free to get up to 4 week long lasting smoothness and instantly exfoliated skin, whenever you want. And theyâ€™re easy to use, any time: 
The ready-to-use pack gives you perfect waxing results in just 5 easy steps and the special Easy Grip tab helps you uproot hair in one easy move. And with regular use, youâ€™ll get fewer, finer and softer hairs growing back. Specially formulated with Aloe Vera, known for its moisturising properties and fragranced with Lotus Flower, Veet provides extra care to suit Dry Skin.
Box Contents
- 20 (10x2) re-usable, ready-to-Use Wax Strips
- 5 Perfect Finish Wipes
- 1 Leaflet
*Actual packaging may vary from the Image
</t>
  </si>
  <si>
    <t>Britannia Gobbles Choco Chill Cake</t>
  </si>
  <si>
    <t>OverviewBritannia Chocolate Cake has soft and delicious cake slices with the goodness of chocolate, milk and eggs. With each bite feel the richness and smoothness of chocolate which gives mouth-watering flavour. Britannia Cakes have soft spongy and fluffy slices that deliciously melts in your mouth.IngredientsRefined Wheat Flour, Eggs, Sugar, Edible/Hydrogenated Vegetable Oils, Humectants (422,420,1520), Milk Solids (0.9%), Invert Syrup, Cocoa Solids (2%), Liquid Glucose, Emulsifiers (471,472E,477), Calcium, Salt, Edible Common Salt, Class Ii Preservative (200), Raising Agent [500(Li)] and Baking Powder.Key Features- Soft and spongy texture filled with the goodness of milk, fruit and eggs, making it as healthy as it is tasty.- Chocolate flavour gives your senses a familiar exotic taste in every bite.- With the other flavours like fruit, orange, milk, butter and pineapple these cakes become more interesting.- Britannia cake is a range of delicious ready to eat, on the go cakes that you can enjoy every time you crave for something sweet, soft, light and spongy.Application- Enjoy the delicious and mouth-watering flavours in every slice of ready to eat Britannia Cakes.Storage Condition- Store in a cool and dry place.About the BrandBritannia Industries is one of India&amp;rsquo;s leading food companies with a 100 year legacy. Britannia is among the most trusted food brands, and manufactures India&amp;rsquo;s favourite brands like Good Day, Tiger, NutriChoice, Milk Bikis and Marie Gold which are household names in India.</t>
  </si>
  <si>
    <t>Butterfly Hippo Stainless Steel Gas Stove</t>
  </si>
  <si>
    <t>2 Burners</t>
  </si>
  <si>
    <t xml:space="preserve">
- Brand : Butterfly
- Model Name : HIPPO
- Body Material : Stainless Steel
- Trivet Material : Stainless Steel
- Burner Material : Brass
- Colour : Silver
- Shape : Rectangular
- Number of Burners : 2
- Burner Type : Brass
- Ignition System : Manual
- Spill Tray Included : Yes
- Wear Resistant : Yes
- Timer : No
- Rust Proof : Yes
Pack Contents :
- Butterfly Hippo Stainless Steel Gas Stove (2 Burners) : 1Unit
Warranty : 5 years
</t>
  </si>
  <si>
    <t>Apsara Matt Magic 2.0 Extra Dark Pencil</t>
  </si>
  <si>
    <t>Apsara</t>
  </si>
  <si>
    <t>Apsara Platinum Pencil</t>
  </si>
  <si>
    <t>Doms Single Line A4 Size Notebook</t>
  </si>
  <si>
    <t>Doms</t>
  </si>
  <si>
    <t>1 Book</t>
  </si>
  <si>
    <t xml:space="preserve">
- A4 size exercise notebook
- Ruling : Single line
- Size : 21 X 29.7 cms
- Pages : 192 (Including index &amp; printed information).
- Available in attractive cover designs
- Notebook consists of high quality papers
- The cover design of the notebook is subject to change depending on stock availability.
- Made from eco-friendly &amp; Chlorine free Paper.
Note : The cover design of the book is subject to change depending on stock availability.
</t>
  </si>
  <si>
    <t>Satyam Sindhav Powder</t>
  </si>
  <si>
    <t>Key Features Satyam Sindhav Powder is made with the finest ingredients. It is a powder of sindhav salt. This adds a pleasant tang and fragrance to your food, and is very healthy. It has many health benefits and is rich in iron and other minerals. It is slightly tangy and is pink in colour. This mix salt is good for digestion and gas problems, and is a great flavour enhancer. It does not contain any added flavour, preservatives, colour, etc.  Benefits- It is easy to use and flavourful.- A ready and easy to use spice.- Perfect for preparations of everyday meals.- It does not contain any added flavour, preservatives, colour, etc.  Ingredients Sindhav Salt  Storage and Uses- Store in a cool and hygienic place.- Transfer contents into an airtight glass container.- It can be used in Indian cooking from making spices, sabzis, raita, etc.</t>
  </si>
  <si>
    <t>Tata Rock Salt Crusher</t>
  </si>
  <si>
    <t>Overview  With natural trace minerals, Tata Salt Rock Salt is 100% natural and unrefined. Its quality is a testament to the product being true to its natural resource. Tata Salt Rock Salt can also be used to enhance fasting foods. The unique crusher format makes sure that the natural goodness stays intact for a long time. A simple twist of the crusher will explode a burst of flavours and minerals to your food. And to top it all, it comes with an assurance of quality from the Tata brand.</t>
  </si>
  <si>
    <t>Veet Full Body Waxing Kit - Normal Skin</t>
  </si>
  <si>
    <t xml:space="preserve">
Veet Ready-to-Use Wax Strips are effective at pulling out even 1.5mm short hair, leaving you free to get up to 4 week long lasting smoothness and instantly exfoliated skin, whenever you want. And theyâ€™re easy to use, any time: 
The ready-to-use pack gives you perfect waxing results in just 5 easy steps and the special Easy Grip tab helps you uproot hair in one easy move. And with regular use, youâ€™ll get fewer, finer and softer hairs growing back. Specially formulated with Shea Butter, known for its moisturising properties and fragranced with Berry, Veet provides extra care to suit Normal Skin.
Box Contents
- 20 (10x2) re-usable, ready-to-Use Wax Strips
- 5 Perfect Finish Wipes
- 1 Leaflet
*Actual packaging may vary from the Image
</t>
  </si>
  <si>
    <t>Doms Neon Rubber Tipped Pencil</t>
  </si>
  <si>
    <t xml:space="preserve">
Add Note - *Actual packaging may vary from the Image
</t>
  </si>
  <si>
    <t>Veet Normal Skin Hair Removal Cream</t>
  </si>
  <si>
    <t>Overview Experience silky smooth skin and delightful scent with New Veet Hair Removal Cream, now with Silk &amp; Fresh Technology. Veet works close to the root of the hair, giving you superior, long-lasting smoothness. It&amp;rsquo;s improved with a blend of essential oils, and it has a fragrance of Velvet Rose. So you&amp;rsquo;ll be left with not just smooth, but silky-soft, moisturised and pampered skin.  Key Features- Effective hair removal in just 3-6 minutes.- Removes short-stubborn^ hair from legs, arms, underarms and bikini line.- Clinically proven to leave your skin moisturised for up to 24 hours.- New fragrance technology is also designed to ensure that there is no lingering malodor.- It's enriched with a blend of essential oils and scented with velvet rose.  Ingredients Aqua, Urea, Potassium Thioglycolate, Paraffinum Liquidum, Cetearyl Alcohol, Calcium Hydroxide, Talc, Ceteareth-20, Glycerine, Sorbitol , Potassium Hydroxide, Magnesium Trisilicate, Parfum, Propylene Glycol , Lithium Magnesium Sodium Silicate, Sodium Gluconate, Acrylates Copolymer, Linalool, Hydrated Silica, Propylene Glycol Dicaprylate/Dicaprate, Nelumbo Nucifera Flower Extract, Phenoxyethanol, Potassium Sorbate, Xanthan Gum, Methylchloroisothiazolinone, Methylisothiazolinone.  How to Use 5 steps to beautifully smooth skin:- Using the curved part of the spatula, spread the Veet Cream evenly to fully coat the hair.- Leave the cream on your skin for 3 minutes, and then use the spatula to gently remove a small test area of cream.- If the hair comes away easily, use the wider or narrower end of the spatula depending on the body part, to remove the rest.- If your hair is more stubborn, you can leave the cream on for up to 6 minutes in total - but don't leave it any longer.- Rinse your skin thoroughly with water to remove the cream completely. Finally, rinse with only water and dry.</t>
  </si>
  <si>
    <t>Veet Dry Skin Hair Removal Cream</t>
  </si>
  <si>
    <t>Overview Experience silky smooth skin and delightful scent with New Veet Hair Removal Cream, now with Silk &amp; Fresh Technology. Veet works close to the root of the hair, giving you superior, long-lasting smoothness. The dry skin formula is developed with Shea Butter, famous for its moisturising properties, and it is scented with Lily fragrance. So you&amp;rsquo;ll be left with not just smooth, but silky-soft nourished &amp; moisturised skin.  Ingredients Aqua, Urea, Paraffinum Liquidum, Cetearyl Alcohol, Potassium Thioglycolate, Calcium Hydroxide, Talc, Ceteareth-20, Glycerine, Sorbitol, Magnesium Trisilicate, Parfum, Propylene Glycol, Lithium Magnesium Sodium Silicate, Sodium Gluconate, Tocopheryl Acetate, Aloe Barbadensis Leaf Juice, Acrylates Copolymer, Limonene, Potassium Sorbate, Sodium Benzoate, Methylchloroisothiazolinone, Methylisothiazolinone.  How to Use 5 steps to beautifully smooth skin:- Using the curved part of the spatula, spread the Veet Cream evenly to fully coat the hair.- Leave the cream on your skin for 3 minutes, and then use the spatula to gently remove a small test area of cream.- If the hair comes away easily, use the wider or narrower end of the spatula depending on the body part, to remove the rest.- If your hair is more stubborn, you can leave the cream on for up to 6 minutes in total - but don't leave it any longer.- Rinse your skin thoroughly with water to remove the cream completely. Finally, rinse with only water and dry.</t>
  </si>
  <si>
    <t>Sundaram A4 Longbook</t>
  </si>
  <si>
    <t>Sundaram</t>
  </si>
  <si>
    <t xml:space="preserve">
- Original A4 size long book (17 X 27cms). 
- Pages : 172 (Including Index &amp; Printed Information).
- Available in Attractive Cover Designs.
- Notebook Consists of High Quality Papers.
- The cover design of the notebook is subject to change depending on stock availability.
- Made from eco-friendly &amp; chlorine free Paper..
Note : The cover design of the book is subject to change depending on stock availability.
</t>
  </si>
  <si>
    <t>Dettol Hand Sanitizer</t>
  </si>
  <si>
    <t>OverviewDettol Hand Sanitizer kills 99.9% of germs instantly, without water. Use anytime, anywhere: while in car, office, handbag, picnics, nappy change, travel, sports etc. Leaves your hands refreshed. Use as often as required.Key Features- Instant Hand Sanitizer kills 99.99% of germs- On the go protection- Original- Rinse Free &amp; Non-StickyHow to Use- Squeeze 1.2 tsp amount in your palm then briskly rub hands together until dryStorage InstructionStore in a cool and dry placeOther must know Information- Highly Flammable- Keep away from fire or flame- For external use only- In case of contact with eye, flush with water- Discontinue use if skin irritation occurs- Keep out of reach of children- Contact doctor if ingested</t>
  </si>
  <si>
    <t>Sundaram A5 Size Longbook</t>
  </si>
  <si>
    <t xml:space="preserve">
- Original A5 Size long book (size : 18 X 24 cms).
- Pages : 172 (Including index &amp; printed information).
- Available in attractive cover designs</t>
  </si>
  <si>
    <t>Doms Fusion X-Tra Dark Pencil - 10 Pieces</t>
  </si>
  <si>
    <t>Cello Gripper Blue Ballpoint Pen</t>
  </si>
  <si>
    <t xml:space="preserve">
Add note - *Actual packaging may vary from the Image
</t>
  </si>
  <si>
    <t>Cello Finegrip Blue Ball Pen</t>
  </si>
  <si>
    <t>No Fuss Women's Hanky - White</t>
  </si>
  <si>
    <t xml:space="preserve">
Note : Available design/Colour will be dispatched basis on stock availability
</t>
  </si>
  <si>
    <t>Camlin Scholar Mathematical Instruments</t>
  </si>
  <si>
    <t>Camlin</t>
  </si>
  <si>
    <t xml:space="preserve">
Geometry Box Material : Metal
Pack Contents :
1. Self Centering Compass
2. Divider
3. Set Square 45Â°
4. Set Square 60Â°
5. Protractor 180Â°
6. Pencil
7. Eraser
8. Scale 15 cm
9. Sharpener
10. Pen Pencil.
</t>
  </si>
  <si>
    <t>Camlin Drawing Kit Combo</t>
  </si>
  <si>
    <t>Overview:Camlin drawing kit is best for gifting children as it comes packed with multiple Camlin products. This kit comes in a handy yet sturdy plastic pouch equipped with all their products a kid might need for drawing.Pack Contents :- Drawing book (36 Pages)- Oil pastels (Pack of 12 Shades)- Wax crayons (Pack of 12 Shades)- Plastic Crayons (Pack of 12 Shades)- Pencil : 1 Unit- Sharpener : 1 Unit- Eraser : 1 Unit - Scale : 1 UnitAbout the BrandKokuyo Camlin Ltd owns brands that are very well known, old and established brands in India: Camel and Camlin. It is a leading marketer in stationery, institutional furniture, and catalogue sales and has its presence in many countries throughout Asia.</t>
  </si>
  <si>
    <t>Camlin Painting Kit</t>
  </si>
  <si>
    <t xml:space="preserve">
- Original A4 Size Long Book
- Ruling : Single Line
- Pages : 140 (Including Index &amp; Printed Information).
- Available in Attractive Cover Designs
- Notebook Consists of High Quality Papers
- The cover design of the notebook is subject to change depending on stock availability.
- Made from eco-friendly &amp; Chlorine free Paper.
Note : The cover design of the book is subject to change depending on stock availability.
</t>
  </si>
  <si>
    <t>Veet Silk and Fresh Hair Removal Cream - Sensitive Skin</t>
  </si>
  <si>
    <t xml:space="preserve">
Discover beautiful, touchably-smooth skin that stays moisturised for as long as upto 24 hours, with Veet Hair Removal Cream. That too in only 3 minutes. Veet works close to the root of the hair, giving you superior, long-lasting smoothness. Our Sensitive Skin formula is enriched with Aloe Vera and Vitamin E, known for their soothing properties. So you'Â’ll have not just smooth, but silky-soft, moisturised &amp; nourished skin.
Box contents
- 1 hair removal cream tube
- 1 spatula
- 1 leaflet
*Actual packaging may vary from the Image
</t>
  </si>
  <si>
    <t>Sundaram Regular Longbook</t>
  </si>
  <si>
    <t xml:space="preserve">
- Original long book.
- Pages: 172 (Including Index &amp; Printed Information).
- Available in attractive cover designs</t>
  </si>
  <si>
    <t>No Fuss Women's Hanky - Multicolour</t>
  </si>
  <si>
    <t xml:space="preserve">
Note : Available colour/Design will be dispatched basis on stock availability
Note :
- This product is eligible for return ONLY at the time of delivery. Once delivered cannot be returned.
</t>
  </si>
  <si>
    <t>Pidilite Fevi Stik Super Glue Stick</t>
  </si>
  <si>
    <t>Korea</t>
  </si>
  <si>
    <t>Borges Green Sliced Olives</t>
  </si>
  <si>
    <t>Lifebuoy Alcohol Based Germ Protection Hand Sanitizer</t>
  </si>
  <si>
    <t>Camlin Colour Pencil</t>
  </si>
  <si>
    <t>Key Features- 12 Assorted shades.- Conforms to safety standard EN 71 &amp;ndash; 3.- Camel art contest entry coupon inside the pack.- The best result can be seen on Drawing Paper.</t>
  </si>
  <si>
    <t>Veet Silk and Fresh Hair Removal Cream - Normal Skin</t>
  </si>
  <si>
    <t xml:space="preserve">
Discover beautiful, touchably-smooth skin that stays moisturised for as long as upto 24 hours, with Veet Hair Removal Cream. That too in only 3 minutes. Veet works close to the root of the hair, giving you superior, long-lasting smoothness. Our Normal Skin formula is enriched with Lotus Milk, known for its softening properties, and scented with Jasmine fragrance. So you'Â’ll have not just smooth, but silky-soft, moisturised &amp; nourished skin.
Box contents
- 1 hair removal cream tube
- 1 spatula
- 1 leaflet
*Actual packaging may vary from the Image
</t>
  </si>
  <si>
    <t>Relaxo Sparx Men's Slipper SFG49 - Black Red</t>
  </si>
  <si>
    <t>Relaxo</t>
  </si>
  <si>
    <t>Size 7</t>
  </si>
  <si>
    <t xml:space="preserve">
- Code : SFG 49
- Colour : Black Red
- Type : Slipper
- Material : EVA
- Fastening : Slip-on
- Sole Material : Rubber
Note : This product is eligible for return ONLY at the time of delivery. Once delivered, it cannot be returned.
</t>
  </si>
  <si>
    <t>Pidilite Fevicryl Acrylic Pouring Kit</t>
  </si>
  <si>
    <t xml:space="preserve">
- Number of Paint Shades : 3 (100 ml each)
- Paint Medium : Acrylic Colour
- Container Type : Bottle
- Blendable : Yes
Pack Contents :
- Fevicryl Acrylic Colour : 3 Shades (100 ml each)
- Pouring Medium 50 ml : 3 Units
- Silicon Oil 15 ml : 1 Unit
- Leaflet : 1 Unit
</t>
  </si>
  <si>
    <t>Pidilite Rangeela Creative Clay - Fruit Pack</t>
  </si>
  <si>
    <t>Camlin Exam Clip Board</t>
  </si>
  <si>
    <t>OverviewCamlin Exam Clip boards are made of medium density fibre (MDF) which offers stability and durability. Lamination makes it water-resistant.Details- Type : Exam Clip Board- Clip Material : Stainless Steel- Colour : Transparent- Size: 23 cm x 36 cmPack Contents Camlin Exam Clip Board : 1 Unit*Actual packaging may vary from the ImageNote: Product in stock will be delivered basis availability.</t>
  </si>
  <si>
    <t>Dettol Original Liquid Handwash Pump</t>
  </si>
  <si>
    <t>Godrej Mr Magic Handwash (1 Bottle + 1 Refill)</t>
  </si>
  <si>
    <t>Key Features- Tough on germs- Gentle on handsHow to Use- Add 200 ml potable water till the given mark. - Pour the magic formula - Shake the mixture immediately - For the best results, use after 1 to hours of shaking the handwashOther must know InformationPack once opened should be consumed fully.</t>
  </si>
  <si>
    <t>Philips HC3505/15 Hair Clipper</t>
  </si>
  <si>
    <t xml:space="preserve">
- Trim-n-Flow Technology : Yes
- Cutter width : 41 mm
- Cutting element : Stainless Steel Blades
- Number of Length Settings : 13
- Precision (size of steps) : By 2mm
- Range of Length Settings : From 0.5 to 23 mm
Accessories :Â 
- Comb : Adjustable Hair Comb
- Maintenance : Cleaning Brush
Ease of use :Â 
- Cleaning : Removable Cutter, Washable Blades
- Operation : Corded Use Only
- Maintenance free : No Oil Needed
Power :Â 
- Automatic Voltage : 100-240 V
Design :
- Handle : Ergonomic Grip &amp; Handling
Warranty : 2 Years
Warranty Note : After Sales Service &amp; repairs will be done by the Authorized Company Service Centers Only
</t>
  </si>
  <si>
    <t>Relaxo Flite Women's Chappal PUL90L - N.Blue</t>
  </si>
  <si>
    <t>Relaxo Flite</t>
  </si>
  <si>
    <t>Size 5</t>
  </si>
  <si>
    <t xml:space="preserve">
- Code : PUL90L
- Colour : Navy Blue
- Type : Chappal
- Material : PVC Synthetic
- Fastening : Slipon
- Sole Material : PU
- Occasion :  Casual
- Care Instructions : Wipe with a clean, dry cloth to remove dust
Note : This product is eligible for return ONLY at the time of delivery. Once delivered, it cannot be returned.
</t>
  </si>
  <si>
    <t>Size 6</t>
  </si>
  <si>
    <t>Cello School Kit</t>
  </si>
  <si>
    <t xml:space="preserve">
Pack Contents : 
1. Ball Pen : 1 piece
2. Gel Pen : 1 piece
3. Mechanical Pencil : 1 piece
4. Highlighter : 1 piece
5. Permanent Marker : 1 piece
6. Scale : 1 piece
7. Eraser : 1 piece
8. Pencil Lead Box : 1 piece
</t>
  </si>
  <si>
    <t>24 Mantra Organic Sugar</t>
  </si>
  <si>
    <t>Key Features- 100 % Organic.- Grown without synthetic Pesticides.- Grown without synthetic GMOs.- No chemical process is involved in refining.- USDA &amp; EU Certified.- Contains no sulphur.- Sugar is the source of sweetness.- The best source of instant energy.- Makes fermentation possible.- Caramelization is sugar-based.About the Product- Sugar occupies a very unique place in our culture. Sugar is a simple carbohydrate that is used in a variety of recipes from simple tea to gourmet Tiramisu. 24 Mantra Organic Sugar is made from a certified organic sugarcane crop. Their organic sugar is 100 % Organic, made without synthetic pesticides and synthetic GMOs. It is made by physical processes, no chemical process is involved in refining.- Any auspicious moment or happy incident is marked by eating something sweet, which is a taste usually contributed by sugar. Make healthy sweets, puddings, or whichever dessert you like with this organic sugar.- The 24 Mantra Advantage. In their Mantra they have integrated the ancient wisdom &amp;lsquo;Tvam Bhumir Apo Analo Anilo Nabha&amp;rsquo; (You alone are Earth, Water, Fire, Air, Ether).About the Brand. - They work directly with over 45, 000 farmers in 15 States on 2, 25, 000 acres. Their unique farm to kitchen traceability ensures organic integrity, purity, and consistent quality. They help small &amp; marginal farmers to create sustainable livelihoods. Enjoy food adhering to international standards. 24 Mantra Organic products are also sold in the USA, Canada, Europe, and Middle East Countries. They produce more than 200 products. Start living an organic life from today.</t>
  </si>
  <si>
    <t>Camlin StudentsÂ KitÂ Big</t>
  </si>
  <si>
    <t xml:space="preserve">
Pack Contents :
- Correction pen : 1 Unit
- Pen pencil : 1 Unit
- CD Marker : 1 Unit
- Highlighter : 1 Unit
- Eraser : 1 Unit
- Wooden pencil : 10 Units
</t>
  </si>
  <si>
    <t>Organic Tattva Brown Sugar</t>
  </si>
  <si>
    <t>Key Features- A healthy substitute to Sugar with many added benefits.  Ingredients Organic Brown Sugar  Storage Store under cool and dry conditions. Transfer contents to an airtight container after opening.</t>
  </si>
  <si>
    <t>Lifebuoy Nature Germ Protection Handwash Refill</t>
  </si>
  <si>
    <t>OverviewLifebuoy Handwash makes hand washing quicker and more effective than ever before! Lifebuoy Nature Hand Wash contains our patented germ kill formula ensuring your hands are clean and protected against germs. The special formula is proven to remove 99.9% of germs in just 10 seconds and designed to give you the protection you and your family need. The handwash prevents the spread of germs, keeping the family safe from 10 infection causing germs. It will leave your skin feeling protected, cleansed and refreshed.Lifebuoy Hand Washes are approved by Royal Society of Public Health, London.Usage directions for best results: Take a few drops of the handwash, add water and rub the hands together to create foam and lather. Rub the back of your hands as well as your fingertips and nails. Rinse with water and dry with a clean cloth. The germs can be removed in just 10 seconds.As per lab test. Washing with soap &amp; water is a recommended measure to help prevent transmission of infection causing germs.Our story: Lifebuoy started with William Lever's goal to stop cholera in Victorian England. Over the past century, we've evolved into the world's #1 selling germs protection soap and a worldwide leader bringing better health and hygiene to billions.Features &amp; BenefitsLifebuoy Nature Handwash contains extracts of green tea, a natural antibacterial and antioxidant,Green tea formulation helps in keeping your hands healthy and clean,Protects from 99.9% germs in just 10 seconds ,Contains advanced germ protection ingredient, Activ Naturol Shield,Refill sizes available - 185 ml, 500 ml and 750 ml,World's No 1 selling germ protection soapHow to StoreStore in cool &amp; dry placeHow to UseÂ• Squeeze out onto wet handsÂ• RinseÂ• Dry offGoes Well WithLifebuoy Handwash Total 10 (190Ml)+185MlSafety TipsUse before 24 months from manufacturing date. Keep out of reach of children unless under adult supervision. Avoid contact with eyes.Wash thoroughly with clean water in case of contact.IngredientsMyristic Acid,Lauric Acid,Potassium Hydroxide, Potassium ChlorideLotus Beauty Care Products Pvt Ltd Lotus Beauty Care Products Pvt LtdPlot No 6 &amp; 7 , Sector 1AIntegrated Industrial EstateRanipur , Haridwar - 249 403 GST No :05AAACL9593Q1ZOMarketed ByHindustan Unilever Limited</t>
  </si>
  <si>
    <t>Organic Tattva Jaggery Powder</t>
  </si>
  <si>
    <t>Relaxo Flite Women's Chappals PUL96 - Black</t>
  </si>
  <si>
    <t>Size 4</t>
  </si>
  <si>
    <t xml:space="preserve">
- Code : PUL96
- Colour : Black
- Type : Slipper
- Material : PU
- Occasion : Casual
- Article Description : Soft And Comfortable Ladies Fashion Chappal
- Care Instructions : Wipe with a clean, dry cloth to remove dust.
Note : This product is eligible for return ONLY at the time of delivery. Once delivered, it cannot be returned.
</t>
  </si>
  <si>
    <t>Bisleri Packaged Drinking Water</t>
  </si>
  <si>
    <t>250 ml x 48U</t>
  </si>
  <si>
    <t>OverviewBisleri Mineral Water is not just an ordinary bottle of water, Each drop of Bisleri water is a promise of goodness. The 250 ml pack is ideal for conferences, banquet halls, events at home, etc. It looks presentable and can be a hygienic option for both guests and children. Also, the pack easily fits in handbags and suffices for small thirsts.Key Features- Passed 114 Quality Tests- 10 Stage Purification process- With Added Minerals- Max TDS Level of 120 PPM- Double Ozonisation- Contactless ProductionBenefits - Bisleri mineral water contains magnesium sulphate and potassium bicarbonate, which are essential minerals for healthy living. - Each bottle goes through a rigorous 10 STEP quality process and 114 Quality Tests. - It&amp;rsquo;s one of the select brands that adds minerals and in fact like a true leader has been doing so right since its inception in 1969.</t>
  </si>
  <si>
    <t>Bisleri Water</t>
  </si>
  <si>
    <t>OverviewBisleri is one of the most popular brands for bottled water. Bisleri follows a six-step stringent purification process which means that the water from Bisleri is pure and absolutely good for your health. Even the bottles where the water is stored are made in Bisleri plants as well to avoid contamination. A bottle of Bisleri water contains calcium, chlorides, magnesium and TDS; all of which are absolutely essential for healthy well-being. Quench your thirst with this bottled water and it will go down real smooth. Water like food sustains life and the promise of Bisleri is all you need.</t>
  </si>
  <si>
    <t>OverviewBisleri Mineral Water is not just an ordinary bottle of water, Each drop of Bisleri water is a promise of goodness. The 1 litre pack is ideal for groups or individuals and can serve handy for day long consumption. The pack fits easily in travel bags and suffices for small thirsts throughout the day.Key Features- Passed 114 Quality Tests- 10 Stage Purification process-With Added Minerals- Max TDS Level of 120 PPM- Double Ozonisation- Contactless ProductionBenefits- Bisleri mineral water contains magnesium sulphate and potassium bicarbonate, which are essential minerals for healthy living.- Each bottle goes through a rigorous 10 STEP quality process and 114 Quality Tests.- It&amp;rsquo;s one of the select brands that adds minerals and in fact like a true leader has been doing so right since its inception in 1969.Frequently Asked QuestionsWhat is TDS level in Bisleri 1 litre?The TDS level is how much of the total dissolved solids is present in the water. Bisleri 1 litre bottle maintains a TDS level of upto 120 PPM.What does Bisleri 1 litre contain?A Bisleri 1 litre bottle will contain ozonated water and minerals such as magnesium and potassium. These elements are crucial for the normal functioning of the human body.What is the calorie count in Bisleri 1 litre?Bisleri 1 litre has no calories.What is the difference between RO water and Bisleri 1 litre?Here is how the Bisleri 1 litre bottle is different and better than RO water:During the purification process, RO water gets demineralized whereas a Bisleri 1 litre bottle contains essential minerals.Every batch of Bisleri 1 litre bottles is thoroughly checked to make sure all harmful chemicals and microbes have been eliminated.Boiled water vs Bisleri 1 litreIn comparison to boiled water, Bisleri 1 litre bottle: Goes through a 10-step purification process to ensure safe and clean waterIs void of chemical and bacterial contaminationIs free from any suspended particlesIs sealed and sterilizedHas adequate essential mineralsIs free from any toxic wastePossess a taste that comes from the essential minerals present</t>
  </si>
  <si>
    <t>Savlon Herbal Sensitive Handwash Pouch</t>
  </si>
  <si>
    <t>Nestle Cerelac Multigrain Dal Veg</t>
  </si>
  <si>
    <t>Overview:For babies aged 12 to 24 months, Nestl&amp;eacute; CERELAC Baby Cereal with Milk, Multigrain Dal Veg is a supplemental food. While newborns and children require more nutrients than adults, two servings of CERELAC Multigrain Dal Veg Cereal meet 59 percent of a baby's daily protein requirements. It contains 16 essential components, including vitamins and minerals, and is high in iron.Important Notice: Mothers milk is best for your baby.BenefitsRich in Iron baby cereal for babies from 12 to 24 monthsA source of 16 important nutrients including vitamins and mineralsProvides 59% of a babys daily need of protein in 2 servesComes with the goodness of cereal, milk and vegetablesHow to UseStep 1: Before making baby's meals, wash your hands. Ensure that all utensils have been well cleaned.Step 2: Bring a pot of clean drinking water to a boil for 5 minutes. Allow time for cooling. Pour 95ml of lukewarm water into the baby's bowl.Step 3: Pour in four level scoops of CERELAC.Step 4: Stir until the cereal is smooth, then feed with a clean spoon right away.Care InstructionsAfter opening the pack, the contents should immediately be transferred to an empty, clean, dry and airtight container.Replace the lid tightly after every use and store in a cool, dry place.Ensure enclosed scoop is thoroughly washed and dried before use.After opening, use the contents within 3 weeks or the expiry date, whichever is earlier.</t>
  </si>
  <si>
    <t>Nestle Cerelac Wheat Apple Cherry</t>
  </si>
  <si>
    <t>OverviewNestle Cerelac Baby Cereal with Milk, Wheat Apple Cherry is a complementary food for babies from 8 to 12 months. While infants and children have higher requirements of nutrients than adults, 2 serves of Cerelac Wheat Apple Cherry Cereal provides 75% of a babys daily need of iron. It is also, a source of 18 important nutrients including vitamins and minerals. Nestle develops infant nutrition products backed by evolving science and research. Innovation has been at the heart of Nestle since its beginning.Key Features- Wheat apple cherry baby cereal: Rich in iron baby cereal for babies from 8 to 12 months- Essential nutrients for growth: A source of 18 important nutrients including vitamins and minerals- Rich in iron: provides 75% of a babys daily need of iron in 2 serves- The goodness of healthy ingredients: Comes with the goodness of cereal, milk and fruitsKey Ingredients- Wheat flour (Atta) (38.9%), Milk based mix (Milk solids (31.8%) and Sugar), Apple juice concentrate (8%), Sugar, Milk solids (5.1%), Soyabean oil, Cereal corn mix flakes (Corn flour (3.1%), Sugar, Malt extract, Mineral* and Antioxidant (alpha-tocopherol)), Cherry rice flakes (Cherry puree (0.7%), Maltodextrin, Starch, Sugar and Rice flour (0.05%)), Minerals* and Vitamins. *Minerals: Calcium carbonate, Sodium chloride, Electrolytic iron, Zinc sulphate and Cupric sulphate. #Vitamins: Sodium ascorbate, Nicotinamide, dl-alpha-tocopheryl acetate, Calcium pantothenate, Thiamine mononitrate, Pyridoxine hydrochloride, Retinyl acetate, Riboflavin, Folic acid, Ergocalciferol and d-Biotin. Carriers: Maltodextrin and Glucose syrupHow to Use- Wash your hands before preparing the baby's food. Make sure all utensils are thoroughly clean.- Boil clean drinking water for 5 minutes. Allow to cool, measure 75 ml and pour lukewarm water into baby's bowl.- Add 3 level scoops of Cerelac- Stir until the cereal is smooth and feed immediately using a clean spoon.- Optimal Preparation: Careful and hygienic preparation of Infant food is most essential for health. Do not use fewer scoops than directed, since diluted feeding will not provide adequate nutrients needed by your infant. Do not use more scoops than directed since concentrated feed will not provide the water needed by your infant.Care Instruction- After opening the pack, the contents should immediately be transferred to an empty, clean and dry airtight container. Replace the lid tightly after every use and store it in a cool, dry place. Ensure the enclosed scoop is thoroughly washed and dried before use. After opening, use the contents within 3 weeks or the expiry date, whichever is earlier. Important Notice: Mothers milk is best for your baby.About the BrandThey are the Good food, Good life company. They believe in the power of food to enhance lives. Good food nourishes and delights the senses. It helps children grow healthy, pets thrive, parents age gracefully and everyone live life to the fullest. Good food brings us together. Good food also respects our planet and protects resources for future generations. At Nestl&amp;eacute;, they constantly explore and push the boundaries of what is possible with foods, beverages, and nutritional health solutions to enhance quality of life and contribute to a healthier future. They focus their energy and resources where unlocking the power of food can make the greatest difference to the lives of people and pets, protect and enhance the environment, and generate significant value for their shareholders and stakeholders alike.</t>
  </si>
  <si>
    <t>Cherry Blossom Liquid Shoe Polish - Black</t>
  </si>
  <si>
    <t>Cherry Blossom</t>
  </si>
  <si>
    <t>OverviewUnique formula to give your shoes a fresh, clean and shiny coat. The product is suitable for all leather shoes. The grip comes handy to carry around easily and the application is simple. A go-to formula to restore and revive the new look you have been looking for. The polish itself helps moisturize and waterproof the leather, lengthening the lifespan of your shoes. This is the bare minimum if youÂ’re really looking to prolong the lifespan of your shoes. A necessity to keep your shoes going by restoring the fresh look every time you use the polish. How to UseWipe any dirt off shoes with cloth. Shake the bottle well with the cap on. Invert bottle and gently press applicator against shoe to release polish. Spread evenly on the surface of the shoe. To keep the applicator soft, rinse with warm water and blot after use.</t>
  </si>
  <si>
    <t>Cherry Neutral Handy Shoe Shine</t>
  </si>
  <si>
    <t>Cherry</t>
  </si>
  <si>
    <t>Key FeaturesThis unique shoe sponge brings back the real appearance of your leather shoes or boots.This product contains the advanced silicone oil, which gives your shoes that 50 percent more shine.The sponge applicator at the end will help you to polish your shoe without any mess.Also, it adds more shine and cleans efficiently no matter the colour or the material of the shoe.This product provides that superior quality shine and clean.</t>
  </si>
  <si>
    <t>Cherry Dark Tan Blossom Shoe Polish</t>
  </si>
  <si>
    <t>Overview:Cherry Blossom Dark Tan Shoe Polish provides a dark Tan shine on the shoe. It gives extra shine with brown colour to shoes and nourishes the leather. It can burnish, clean or protect almost any type of footwear. Get the best quality Cherry Blossom Dark Tan Shoe Polish, to wrap up your shoes with the long-term Dark Tan which is a quality based shoe care.How To UseApply with a brush or cloth.</t>
  </si>
  <si>
    <t>Cherry Black Blossom Polish</t>
  </si>
  <si>
    <t>OverviewCherry Blossom Shoe Polish provides a long-lasting high gloss shine. It provides advanced staining and scuffs coverage. It extends the life of the shoes, giving a natural polish and defence with the multi-wax -formula. Work Cherry Blossom Paste Polish into leather and seams with a brush or cloth. How to UseApply polish with a cloth or polish applicator. Allow to dry. Buff to gloss.</t>
  </si>
  <si>
    <t>Tru Note Longbook Ruled A4</t>
  </si>
  <si>
    <t>Tru Note</t>
  </si>
  <si>
    <t xml:space="preserve">
- Original A4 size college book (21 cms X 29.7 cms)
- Ruling : Single Line
- Pages : 284 (Including index &amp; printed information).
- Available in attractive cover designs, notebook consists of high quality papers.
- The cover design of the notebook is subject to change depending on stock availability.
Note : The cover design of the book is subject to change depending on stock availability.
</t>
  </si>
  <si>
    <t>Tru Note Longbook Regular</t>
  </si>
  <si>
    <t xml:space="preserve">
- Original longbook.
- Ruling : Single Line.
- Book size : 17 X 27 cms.
- Pages : 172 (Including Index &amp; Printed Information).
- Available in Attractive cover designs, notebook consists of high quality papers.
- The cover design of the notebook is subject to change depending on stock availability.
- Made from eco-friendly &amp; Chlorine free Paper.
Note : The cover design of the book is subject to change depending on stock availability.
</t>
  </si>
  <si>
    <t>Jade Drawing Book</t>
  </si>
  <si>
    <t>Jade</t>
  </si>
  <si>
    <t>Tru Note Longbook A4</t>
  </si>
  <si>
    <t>Tru note</t>
  </si>
  <si>
    <t xml:space="preserve">
- Original A4 size longbook.
- Ruling : Single Line
- Pages : 140 (Including Index &amp; Printed Information).
- Available in attractive cover designs.
- Notebook consists of high Quality Papers.
- The cover design of the notebook is subject to change depending on stock availability.
- Made from eco-friendly &amp; Chlorine free Paper.
Note : The cover design of the book is subject to change depending on stock availability.
</t>
  </si>
  <si>
    <t>Linc Pentonic Blue Gel Pen</t>
  </si>
  <si>
    <t>Linc</t>
  </si>
  <si>
    <t xml:space="preserve">
- Material : Plastic
- Ink Colour : Blue
- Tip Size : 0.6 mm
Pack contents :
- Blue Gel Pen : 5 Units
</t>
  </si>
  <si>
    <t>Black</t>
  </si>
  <si>
    <t xml:space="preserve">
- Material : Plastic
- Ink Colour : Black
- Tip Size : 0.6 mm
Pack contents :
- Black Gel Pen : 5 Units
</t>
  </si>
  <si>
    <t>ITC Classmate Octane Neon Gel Pen</t>
  </si>
  <si>
    <t>OverviewOctane Neon Gel Pen comprises of 5 vibrant neon body colour pens that help in smooth and fast writing, with their comfortable grip, stylish sculpted design and Japanese waterproof ink. It enables clear and good handwriting. It is ideal for students and professionals.Specifications- Type Of Product: Pen.- Ink Colour : Blue.</t>
  </si>
  <si>
    <t>Navneet Jumbo Colouring Book - 160 Pages</t>
  </si>
  <si>
    <t>Navneet</t>
  </si>
  <si>
    <t xml:space="preserve">
- Original Long Book
- Pages : 160 (Including Index &amp; Printed Information).
- Available in attractive cover designs.
Note :
- The cover design of the notebook is subject to change depending on stock availability.
- Available Colour/Design will be dispatched basis on stock availability.
</t>
  </si>
  <si>
    <t>ITC Classmate Octane Gel Pen</t>
  </si>
  <si>
    <t>Key Features.- Stylishly sculpted design.- Textured grip for super grasp.- Water-resistant ink that&amp;rsquo;s smudge-free.Specifications- Type - Gel Pen.- Age - 8 to 14 Years.- Ink colour &amp;ndash; Blue.OverviewThe perfect pen is a must to write an exam paper or just about anything, so gear up with the best that the stationery world has to offer. Rubber Grip for easy writing constructed with a rubber grip, this pen gives your hand the best grip so there is easy flow while writing and no accidents. The grip also makes sure that the pen does not fall out easily or roll off the table. The pen offers smudge proof-writing as the ink is water-resistant and you can always be sure your information stays safe.</t>
  </si>
  <si>
    <t>Flair Penitizer - Empty Refillable Pocket Mist Spray Pen</t>
  </si>
  <si>
    <t>Flair</t>
  </si>
  <si>
    <t>OverviewFlair Penitizer is a unique mist spray format. It's fun to use and convenient to carry wherever you go.Usage- The spray pen is very effective for spraying water-viscosity/alcohol-based liquid hand sanitizers.- Spraying effectiveness will decrease as the viscosity of the liquid increases.Features &amp; Benefits- 100 + Sprays after each refill- Refillable- Pocketable &amp; Portable- Best use for school / College / Office / Home / Travel etc.- Instant Hand RubSpecifications- Colour : Assorted- Closure : &amp;lrm;Click-Off Cap- Capacity : &amp;lrm;10 ml- Material : PlasticPack Contents- Empty Mist Sprayer Bottle : 1 UnitNote- Do not use it for spraying hazardous liquids.- Available colour will be dispatched based on stock availability.- Penitizer is empty and it can used only after it has been refilled.Consumer Care ServicesFor more queries regarding this product, please call Flair Consumer Care on +91 22 28683084</t>
  </si>
  <si>
    <t>Doms X1 X-Tra Super Dark Pencils</t>
  </si>
  <si>
    <t xml:space="preserve">
- Lead with Hi-Quality graphite for dark &amp; neat writing which stays longer
- Accurate bonding process
- Softened and well treated wood for smooth sharpening and longer shelf life
Pack contents :
- 10 Graphite Pencils (172 mm length) : 10 Units
- Sharpener : 1 Unit
- Big Dust-Free Eraser : 1 Unit
- Point Protection Cap : 1 Unit
*Actual packaging may vary from the Image
Note : Product in stock will be delivered basis availability
</t>
  </si>
  <si>
    <t>Camel Poster Colours 10 ml</t>
  </si>
  <si>
    <t>Linc Lazor Liner Pens</t>
  </si>
  <si>
    <t>Flair Glitter Xtra Sparkle Gel Pen</t>
  </si>
  <si>
    <t xml:space="preserve"> OverviewFlair brings to you extra sparkle gel pen. The product comes in a pack of 10 pens.</t>
  </si>
  <si>
    <t>Linc Ocean Blue Gel Pen</t>
  </si>
  <si>
    <t>OverviewEach pen is crafted keeping great attention to detail in mind, especially when it comes to the outcome of putting pen to paper. Every Linc pen has its own distinct signature and flow of lines. Expect a good presentation of words on paperKey Features- Waterproof Gel Ink- Super Smooth- Point Tip Classic Gel Pen, 0.6 mm- Retractable pen with higher writing length- Steady flow Ink Technology for higher writing length- Smudge-free writing for document safety- Featherlite FeelBenefits- Primarily, its ability to provide a neat presentation of words on paper makes it noteworthy. Add waterproof ink and leak-proof technology and it's clear what makes Ocean Gel a strong option to consider for your exams.Any Other Must-Know InformationDouble up your way to the top with Ocean Classic Gel Pen. Geared towards elongated writing, it comes with a promise of 2X the writing length as well as break-free writing. Don't let a splash ruin your work. With Ocean Gel, write effortlessly with a pen that combines waterproof ink with a comfortable textured grip. It is also leak-proof for better writing.About the BrandLinc Pen and Plastic Ltd. is one of IndiaÂ’s most trusted writing instrument manufacturers with a national and international presence in over 50 countries. The company boast of a strong and extensive network in South East Asia, Middle East, U.S.A, U.K, Europe, South America, Africa, Russia and CIS countries. Linc pens and Linc gel pens are a testament to how the organisation constantly endeavours to bring out new and innovative products. Even the packaging of these diverse range of products varying from an assortment of ball pens, gel pens, retractable ball pens and stationery are something to be boasted about. Linc Pen and Plastics Ltd is the exclusive importer and distributor of Asia's biggest stationery giant, Deli and world famous pen brand Uni-ball, Mitsubishi Pencil Co., Japan in India.</t>
  </si>
  <si>
    <t>Luxor Pilot Hi-Techpoint Blue Pens</t>
  </si>
  <si>
    <t>Luxor</t>
  </si>
  <si>
    <t xml:space="preserve">Overview:Pilot Hi Tech 05 Pen With Unique 3-Dimple Tip Technology For Precision Writing , 0.5 Tungsten Carbide Ball For Consistent Line Width Of 0.3 Mm, Writing Length - 1500 Meters, Writes 4 Times More Than A Gel Pen.About the BrandLuxor is the brand leader in Indian Writing Instrument Industry. Luxor Group today is a diversified group having business interests in different areas viz writing Instruments and stationery products, Real Estate, Hospitality, Fiber Optics, Nano Technology, Tablets &amp; digital Office Products. A pioneer in Writing Instruments manufacturing; the industry major has re-invented Brand Luxor and brought world-famous brands like Parker, Pilot, and Waterman under the Group's umbrella to serve the Indian consumer market. Luxor pioneered the Writing Instruments industry in India fifty four years ago and today it is India's leading Premium fine Writing Brand, since its inception it has added many laurels to its credit, 'Best Exporter Award' for twelve consecutive years, Selected Super brand India award, Parker trusted brand award are some of the awards bagged by Luxor. Today we are one of the largest companies in South Asia in our category of writing instruments having a large share of the industry in India. Our aim has been to drive customer satisfaction. We are a company that adapts and grows by upholding some lasting principles. </t>
  </si>
  <si>
    <t>Anupam Eminent B5 Notebook (5 Subjects)</t>
  </si>
  <si>
    <t>Anupam</t>
  </si>
  <si>
    <t xml:space="preserve">
- 5 Subjects Notebook.
- Pages : 300 
- Premium Linear Texture Cover.
- Adjustable Separators.
- Utility Pocket with a Slit for Cards.
Note : The cover design of the book is subject to change depending on stock availability.
</t>
  </si>
  <si>
    <t>Faber-Castell Connector Pen</t>
  </si>
  <si>
    <t>Faber-Castell</t>
  </si>
  <si>
    <t>- Creative Colouring Techniques (Squiggling, Patterning, Shading, Pointillism) with Connector Pens.- Caps Clip Pens together for Easy Storage.Pack Contents- 25 Connector Pens in Assorted Shades.</t>
  </si>
  <si>
    <t>Linc Pentonic Ball Pen</t>
  </si>
  <si>
    <t>OverviewA convergence of cutting-edge technology and superior design aesthetics, Pentonic is about form as well as functionality. Inspired by minimalism, the Pentonic brand identity is clean and uncluttered, classy yet contemporary, simple yet differentiated. A class of its own, the brand is defined by performance and driven by design.Key Features- 0.7 mm tip size of Blue ink colours- Easy flow Ink Technology- Sleek Matte Finish- Featherlite feelBenefits- Tip 0.7 mm- Fine Grip- Smudge Free Ink- Smooth flow of words- Featherlite Feel- Smart lookAny Other Must-Know InformationPentonic, an offering from the house of Linc, is a celebration of class and ultra-modern writing experience. Pentonic is driven by a culture where innovation and aesthetics goes hand in hand. With imagination at the heart of everything it does, the brand is passionate about every single detail and fashionable along all its contours. A pen plays a bigger part in your life than you realize - it is an essential tool that fosters and inspires creativity. A pen fuels creativity and therefore inspires one to present their thoughts with ease.About the BrandLinc Pen and Plastic Ltd. is one of IndiaÂ’s most trusted writing instrument manufacturers with a national and international presence in over 50 countries. The company boast of a strong and extensive network in South East Asia, Middle East, U.S.A, U.K, Europe, South America, Africa, Russia and CIS countries. Linc pens and Linc gel pens are a testament to how the organisation constantly endeavours to bring out new and innovative products. Even the packaging of these diverse range of products varying from an assortment of ball pens, gel pens, retractable ball pens and stationery are something to be boasted about. Linc Pen and Plastics Ltd is the exclusive importer and distributor of Asia's biggest stationery giant, Deli and world famous pen brand Uni-ball, Mitsubishi Pencil Co., Japan in India.</t>
  </si>
  <si>
    <t>Executive Folder Full Case Size - 12 Pockets</t>
  </si>
  <si>
    <t>Navneet All In One Board Book (English)</t>
  </si>
  <si>
    <t xml:space="preserve">
The book is ideal when it comes to engaging the wandering mind of the child. Selection of selective 24 topics. Extremely appealing for toddlers and delivers joyful experience, focused around creating a sense of enthusiasm. Very attractive, Durable, wipe and clean product. Specially designed for tiny tots to enhance their cognitive skill and imagination.
- Reading Age : 2 - 16 years
- Print Length : 32 pages
- Language : English
- Dimensions : 20 x 14 x 4 cm
Pack Contents :
- All In One Board Book (English) : 1 Unit
</t>
  </si>
  <si>
    <t>Anupam Canvas Painting Board (10x12 Inches)</t>
  </si>
  <si>
    <t>10 x 12 Inches</t>
  </si>
  <si>
    <t xml:space="preserve">
- Type : Primed Canvas Board, Board Canvas
- Material : Cotton
- Suitable For : Oil &amp; Acrylic Colour
- Texture : Medium Grain
- Dimensions : 10x12 Inches
Pack Contents :
- Anupam Canvas Painting Board : 1 Unit
</t>
  </si>
  <si>
    <t>8 x 10 Inches</t>
  </si>
  <si>
    <t xml:space="preserve">
- Type : Primed Canvas Board, Board Canvas
- Material : Cotton
- Suitable For : Oil &amp; Acrylic Colour
- Texture : Medium Grain
- Dimensions : 8x10 Inches
Pack Contents :
- Anupam Canvas Painting Board : 1 Unit
</t>
  </si>
  <si>
    <t>Faber-Castell Plastic Erasable Crayons</t>
  </si>
  <si>
    <t xml:space="preserve">
- 12 Erasable plastic crayons
- Net qty - one set containing 12 crayons in assorted shades.
- Crayon length : 110 mm.
- Container Material : Tin
</t>
  </si>
  <si>
    <t>Kangaro Paper Punch Machine DP-280/Y</t>
  </si>
  <si>
    <t xml:space="preserve">
- Type : Small 2 Hole Punch With Metal Base And Plastic Top.
- Punching Capacity : Upto 12 Sheets
- Waste Paper Collection Tray To Avoid Spillage.
- Indicator For Paper Center Position.
- Colour : Assorted
Pack Contents :
- Kangaroo Punch Machine : 1 Unit
Note : Available Colour will be dispatched basis on stock availability
</t>
  </si>
  <si>
    <t>Camel Oil Pastels</t>
  </si>
  <si>
    <t>12 Shades</t>
  </si>
  <si>
    <t xml:space="preserve">
Pack Contents : 
- Assorted Shades : 12 Units
- Scraping Tool : 1 Unit
</t>
  </si>
  <si>
    <t>Navneet Vikas Tiny Board Book</t>
  </si>
  <si>
    <t xml:space="preserve">
A Complete learning set for pre-schoolers. This book sets consist wide range of learning topics. Each page has been specially printed on thick Paper Board material. This book offers various topics, multi-coloured and in different languages. Small-sized, easy-to-handle and can be wiped clean. Very Durable and it ideal for tiny hands to hold on their own.
- Reading Age : 2 - 16 years
- Print Length : 24 pages
- Language : English/Hindi
- Dimensions : 20 x 14 x 4 cm
*Actual packaging may vary from the Image
Note : Product in stock will be delivered basis availability
</t>
  </si>
  <si>
    <t>Cello ColourUp Celebration Kit - Small</t>
  </si>
  <si>
    <t>Key Features- Colour : Multicolour- Material : Plastic- Ink Colour : Assorted- Non toxic : YesPack Contents- Sketch Pens : 12 Units- Wax Crayons (Regular) : 12 Units- Oil Pastels : 12 Units- Colour Bomb Gel Pen : 1 Unit- Activity Book : 1 Unit- Colour Bomb Gel Pen : 1 Unit- Eraser : 1 Unit- Mechanical Pencil : 1 UnitNote - Not Suitable for children under 3 years- Hazard : Small Parts (Choking)</t>
  </si>
  <si>
    <t>Peacock Modelling Clay</t>
  </si>
  <si>
    <t>12x16.5 gm</t>
  </si>
  <si>
    <t>Benefits- Child Safe- Odourless- Easy to Clean- Inspires CreativityPack Contents- Colors Modelling Clay : 12 Units- Rolling Pin : 1 Unt- Cutting Moulds : 4 UnitsParental Advisory- Not suitable for children under 3 years.- Contents may develop stains.- Use a dry cloth to wipe the surface and palms.- The clay is Skin Friendly and Non-Toxic.</t>
  </si>
  <si>
    <t>Doms Poster Colour 10 ml</t>
  </si>
  <si>
    <t>14 Shades</t>
  </si>
  <si>
    <t>OverviewDoms Poster Colours are ideal colouring tools that enable sharp minds to enjoy and explore their artistic skills. 14 Vibrant shades are easy to intermix which flow effortlessly covering more area. It's opaque and matte textures bring your masterpiece alive."- Material : Glass- Colour : Multicolour- Non-Essential- Superior quality wood makes sharpening easy- Meets international quality standards- Smooth &amp; clear writingPack Contents- Doms Poster Colour : 10 ml x 14 ShadesNote- Not Suitable for children under 3 years- Hazard : Small Parts (Choking)</t>
  </si>
  <si>
    <t>Camlin Sketch Pens - Assorted Shades</t>
  </si>
  <si>
    <t>- Number of Pens : 12- Colour : Multicoloured- Material : Plastic- Tip Type : Marker- Ink Colour : MulticolourPack Contents- Camlin Sketch Pens : 12 Units</t>
  </si>
  <si>
    <t>Linc Glycer Blue Ball Pen</t>
  </si>
  <si>
    <t>OverviewThe Linc Glycer pens are carefully designed keeping in mind your requirements. They ensure that the words you inscribe don't fade away.Key Features- Super smooth- Fine tip- Long lasting ink- Easy to hold rubber grip- Ink Colour : BlueBenefits0.7 mm tip size, Fast flowing Ink Technology, Comfortable Elastomeric Rubber Grip / Flexi-Grip Technology, Smudge-free writing for document safetyAbout the BrandLinc Pen and Plastic Ltd. is one of India&amp;rsquo;s most trusted writing instrument manufacturers with a national and international presence in over 50 countries. The company boast of a strong and extensive network in South East Asia, Middle East, U.S.A, U.K, Europe, South America, Africa, Russia and CIS countries. Linc pens and Linc gel pens are a testament to how the organisation constantly endeavours to bring out new and innovative products. Even the packaging of these diverse range of products varying from an assortment of ball pens, gel pens, retractable ball pens and stationery are something to be boasted about. Linc Pen and Plastics Ltd is the exclusive importer and distributor of Asia's biggest stationery giant, Deli and world famous pen brand Uni-ball, Mitsubishi Pencil Co., Japan in India.</t>
  </si>
  <si>
    <t>Cello ColourUp Celebration Kit - Big</t>
  </si>
  <si>
    <t>Key Features- Colour : Multicolour- Material : Plastic- Ink Colour : Assorted- Non toxic : YesPack Contents- Sketch Pens : 12 Units- Wax Crayons (Jumbo) : 12 Units- Oil Pastels : 15 Units- Colour Bomb Gel Pen : 1 Unit- Activity Book : 1 Unit- Scale : 1 Unit- Eraser : 1 Unit- Mechanical Pencil : 1 UnitNote - Not Suitable for children under 3 years- Hazard : Small Parts (Choking)</t>
  </si>
  <si>
    <t>Glue Stick</t>
  </si>
  <si>
    <t>OverviewGlue Sticks can be used for various everyday projects, and can also be used in electronics projects for various applications. These glue sticks can be used in all hot melt Glue Guns that have a working temperature around 200&amp;deg;C and accept sticks with 11 mm diameters. Use this product to repair holes in window screens, reattach the float for a tank after its mount corroded away, repair broken tail light covers on cars, reattach trim on cars etc.Specifications- Material : Plastic- Colour : Translucent- Diameter : 190mm- length : 11mmHow to Use- Plug-in gun,load the glue sticks into the back of the gun.- Press the trigger several times until the glue stick is firmly set into the inlet tube.- Allow the glue gun to warm up for approx. 5 minutes (depends on the Glue Gun)- Squeeze trigger until glue flows from nozzlePack ContentsGlue Sticks : 5 Pieces</t>
  </si>
  <si>
    <t>Navneet Colouring Book - Assorted</t>
  </si>
  <si>
    <t>Camel Water Colour Paint Cake Set - 24 Shades</t>
  </si>
  <si>
    <t>- Type : Water Colour Cake (Assorted Shades)- Suitable Age : 3+ Years- Container Type : Tube- Number of Paint Shades : 24- Paint Medium : Water ColourPack ContentsCamel Water Colour Paint Cake Set - 24 Shades : 1 Unit</t>
  </si>
  <si>
    <t>Future Books Colouring Book</t>
  </si>
  <si>
    <t>- Type : Colouring Book- Language : English- Brand : Future Books - Suitable Age : 3 to 8 Years- Material : Hardback- No. of Pages : 41- Product Dimensions : 28 cms x 35 cms- Weight : 505 gms- Pack Contents : Colouring Book : 1 Unit</t>
  </si>
  <si>
    <t>Navneet Youva Longbook A4 - Assorted</t>
  </si>
  <si>
    <t>OverviewEach book has an index page with label, special box on each page to write date, page number &amp; day of the week. Easy to use. Comes wih attractive designs. Paper from sustainable sources. Acid-free paper that slows shade reversal. The pulp is ECF based which reduces toxic effluents.Material : PaperRuled Type : Single lineNo.of Pages : 172Type of Binding : Soft BoundSize : A4Dimension : 29.7 cms x 21 cms x3 cmsGeneric Name : NotebookAbout The BrandNavneet Education Limited, is in the business of Educational and children Books Publishing, paper stationery and non-paper stationery products. Since 1959, Navneet has been a dominant player in the field of publishing, with more than 5000 titles. It has emerged as a leading Educational Products and Services Company in India. The company also enjoys leading position in premiere stationery markets Africa, U.S.A. and Europe with now more than 500 Stock Keeping Units, Navneet is one of the largest paper stationery brand in India.</t>
  </si>
  <si>
    <t>Navneet Youva 6 Subject Spiral Book - Assorted</t>
  </si>
  <si>
    <t>OverviewEach section is separated by an index page to write the notes of multiple subjects into just one book! Easy to use. omes wih attractive designs. Paper from sustainable sources. Black rust-free spiral binding with safety locks prevents pricking &amp; loose pages. Acid-free paper that slows shade reversal.Material : PaperRuled Type : Single lineNo.of Pages : 300Type of Binding : Spiral BoundSize : 20.3 cms x 26.7 cmsDimension : 26.7 cms x 20.3 cms x3 cms Generic Name : NotebookAbout The BrandNavneet Education Limited, is in the business of Educational and children Books Publishing, paper stationery and non-paper stationery products. Since 1959, Navneet has been a dominant player in the field of publishing, with more than 5000 titles. It has emerged as a leading Educational Products and Services Company in India. The company also enjoys leading position in premiere stationery markets Africa, U.S.A. and Europe with now more than 500 Stock Keeping Units, Navneet is one of the largest paper stationery brand in India.</t>
  </si>
  <si>
    <t>Navneet Youva A4 Notebook - Assorted</t>
  </si>
  <si>
    <t>OverviewEach book has an index page with label, special box on each page to write date, page number &amp; day of the week. Easy to use. Comes with attractive cover designs in cool neon colours. Paper from sustainable sources. Acid-free paper that slows shade reversal. The pulp is ECF based which reduces toxic effluents.&amp;nbsp;Material : PaperRuled Type : Single lineNo.of Pages : 140Type of Binding : Soft BoundSize : A4Dimension : 29.7 cms x 21 cms x 3 cms Generic Name : NotebookAbout The BrandNavneet Education Limited, is in the business of Educational and children Books Publishing, paper stationery and non-paper stationery products. Since 1959, Navneet has been a dominant player in the field of publishing, with more than 5000 titles. It has emerged as a leading Educational Products and Services Company in India. The company also enjoys leading position in premiere stationery markets Africa, U.S.A. and Europe with now more than 500 Stock Keeping Units, Navneet is one of the largest paper stationery brand in India.</t>
  </si>
  <si>
    <t>Navneet Youva Longbook Journal - Assorted</t>
  </si>
  <si>
    <t>OverviewStrong &amp; sturdy case binding. Easy to use. Assorted colour in each carton. A unique &amp; premium quality product for all public &amp; private sector offices, shopkeepers, schools &amp; colleges. Can be used as an account book or register or noting down, to-do work list, etc. Best quality writing paper.- Material : Paper- Ruled Type : Single line- No.of Pages : 72- Type of Binding : Case Bound- Size : Regular- Dimension : 33cms x 21 cms x 3 cms - Generic Name : NotebookAbout The BrandNavneet Education Limited, is in the business of Educational and children Books Publishing, paper stationery and non-paper stationery products. Since 1959, Navneet has been a dominant player in the field of publishing, with more than 5000 titles. It has emerged as a leading Educational Products and Services Company in India. The company also enjoys leading position in premiere stationery markets Africa, U.S.A. and Europe with now more than 500 Stock Keeping Units, Navneet is one of the largest paper stationery brand in India.</t>
  </si>
  <si>
    <t>Navneet Youva Long Notebook - Assorted</t>
  </si>
  <si>
    <t>OverviewAttractive colour and designs. Easy to use. Best quality writing paper.- Material : Paper- Ruled Type : Unruled- No.of Pages : 172- Type of Binding : Soft Bound- Size : Regular- Dimension : 27cm x 17 cm x3 cm- Generic Name : NotebookAbout The BrandNavneet Education Limited, is in the business of Educational and children Books Publishing, paper stationery and non-paper stationery products. Since 1959, Navneet has been a dominant player in the field of publishing, with more than 5000 titles. It has emerged as a leading Educational Products and Services Company in India. The company also enjoys leading position in premiere stationery markets Africa, U.S.A. and Europe with now more than 500 Stock Keeping Units, Navneet is one of the largest paper stationery brand in India.</t>
  </si>
  <si>
    <t>Navneet Youva Drawing Book - Assorted</t>
  </si>
  <si>
    <t>OverviewDrawing book has attractive cover designs &amp; comes in a big size, for larger drawings &amp; paintings. Easy to use. Thick, premium acid-free paper which does not fade or change shades over time. Paper obtained from sustainable sources. It is ECF pulp based and reduces toxic effluent.Material : PaperRuled Type : PlainNumber of Pages : 36Type of Binding : Wiro BoundSize : 27 cms x 35 cmsDimension : 35 cms x 27.5 cms x 3 cmsAbout the BrandNavneet Education Limited, is in the business of Educational and children&amp;rsquo;s Books Publishing, paper stationery and non-paper stationery products. Since 1959, Navneet has been a dominant player in the field of publishing, with more than 5000 titles. It has emerged as a leading Educational Products and Services Company in India. The company also enjoys leading position in premiere stationery markets in Africa, U.S.A. and Europe with now more than 500 Stock Keeping Units, Navneet is one of the largest paper stationery brand in India.</t>
  </si>
  <si>
    <t>Navneet Youva Canvas Board (10x12 Inches)</t>
  </si>
  <si>
    <t>OverviewCoated with a double layer of acrylic gesso primer which aids in adhesion and allows proper absorbency of colours and also enhances the brightness. It is acid-free because of which the colours do not spread &amp; retain actual colour for a longer time.Material : CottonType of Binding : Case BoundSize : 10 inches x 12 inchesDimension : 30 cms x 25 cms x 3 cmsAbout the BrandNavneet Education Limited, is in the business of Educational and children&amp;rsquo;s Books Publishing, paper stationery and non-paper stationery products. Since 1959, Navneet has been a dominant player in the field of publishing, with more than 5000 titles. It has emerged as a leading Educational Products and Services Company in India. The company also enjoys leading position in premiere stationery markets in Africa, U.S.A. and Europe with now more than 500 Stock Keeping Units, Navneet is one of the largest paper stationery brand in India.</t>
  </si>
  <si>
    <t>Home Kitchen knif</t>
  </si>
  <si>
    <t>Unbrand</t>
  </si>
  <si>
    <t>Non-Branded</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</si>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</sst>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89"/>
  <sheetViews>
    <sheetView tabSelected="1" workbookViewId="0">
      <selection activeCell="E11" sqref="E11"/>
    </sheetView>
  </sheetViews>
  <sheetFormatPr defaultRowHeight="14.5" x14ac:dyDescent="0.35"/>
  <cols>
    <col min="1" max="1" width="11.36328125" customWidth="1"/>
    <col min="7" max="7" width="24" customWidth="1"/>
    <col min="8" max="8" width="13.6328125" customWidth="1"/>
    <col min="9" max="9" width="12.36328125" customWidth="1"/>
    <col min="10" max="10" width="12.26953125" customWidth="1"/>
  </cols>
  <sheetData>
    <row r="1" spans="1:10" x14ac:dyDescent="0.35">
      <c r="A1" t="s">
        <v>0</v>
      </c>
      <c r="B1" t="s">
        <v>1</v>
      </c>
      <c r="C1" t="s">
        <v>2</v>
      </c>
      <c r="D1" t="s">
        <v>3</v>
      </c>
      <c r="E1" t="s">
        <v>9576</v>
      </c>
      <c r="F1" t="s">
        <v>4</v>
      </c>
      <c r="G1" t="s">
        <v>5</v>
      </c>
      <c r="H1" t="s">
        <v>6</v>
      </c>
      <c r="I1" t="s">
        <v>7</v>
      </c>
      <c r="J1" t="s">
        <v>8</v>
      </c>
    </row>
    <row r="2" spans="1:10" x14ac:dyDescent="0.35">
      <c r="A2" t="s">
        <v>9</v>
      </c>
      <c r="B2" t="s">
        <v>10</v>
      </c>
      <c r="C2">
        <v>451</v>
      </c>
      <c r="D2">
        <v>329</v>
      </c>
      <c r="E2">
        <f>C2-D2</f>
        <v>122</v>
      </c>
      <c r="F2" t="s">
        <v>11</v>
      </c>
      <c r="G2" t="s">
        <v>12</v>
      </c>
      <c r="H2" t="s">
        <v>13</v>
      </c>
      <c r="I2" t="s">
        <v>14</v>
      </c>
      <c r="J2" t="s">
        <v>15</v>
      </c>
    </row>
    <row r="3" spans="1:10" x14ac:dyDescent="0.35">
      <c r="A3" t="s">
        <v>9</v>
      </c>
      <c r="B3" t="s">
        <v>10</v>
      </c>
      <c r="C3">
        <v>109</v>
      </c>
      <c r="D3">
        <v>85</v>
      </c>
      <c r="E3">
        <f t="shared" ref="E3:E66" si="0">C3-D3</f>
        <v>24</v>
      </c>
      <c r="F3" t="s">
        <v>11</v>
      </c>
      <c r="G3" t="s">
        <v>12</v>
      </c>
      <c r="H3" t="s">
        <v>16</v>
      </c>
      <c r="I3" t="s">
        <v>14</v>
      </c>
      <c r="J3" t="s">
        <v>15</v>
      </c>
    </row>
    <row r="4" spans="1:10" x14ac:dyDescent="0.35">
      <c r="A4" t="s">
        <v>9</v>
      </c>
      <c r="B4" t="s">
        <v>10</v>
      </c>
      <c r="C4">
        <v>202</v>
      </c>
      <c r="D4">
        <v>175</v>
      </c>
      <c r="E4">
        <f t="shared" si="0"/>
        <v>27</v>
      </c>
      <c r="F4" t="s">
        <v>11</v>
      </c>
      <c r="G4" t="s">
        <v>12</v>
      </c>
      <c r="H4" t="s">
        <v>17</v>
      </c>
      <c r="I4" t="s">
        <v>14</v>
      </c>
      <c r="J4" t="s">
        <v>15</v>
      </c>
    </row>
    <row r="5" spans="1:10" x14ac:dyDescent="0.35">
      <c r="A5" t="s">
        <v>18</v>
      </c>
      <c r="B5" t="s">
        <v>19</v>
      </c>
      <c r="C5">
        <v>599</v>
      </c>
      <c r="D5">
        <v>349</v>
      </c>
      <c r="E5">
        <f t="shared" si="0"/>
        <v>250</v>
      </c>
      <c r="F5" t="s">
        <v>11</v>
      </c>
      <c r="G5" t="s">
        <v>20</v>
      </c>
      <c r="H5" t="s">
        <v>13</v>
      </c>
      <c r="I5" t="s">
        <v>21</v>
      </c>
      <c r="J5" t="s">
        <v>22</v>
      </c>
    </row>
    <row r="6" spans="1:10" x14ac:dyDescent="0.35">
      <c r="A6" t="s">
        <v>18</v>
      </c>
      <c r="B6" t="s">
        <v>19</v>
      </c>
      <c r="C6">
        <v>1549</v>
      </c>
      <c r="D6">
        <v>659</v>
      </c>
      <c r="E6">
        <f t="shared" si="0"/>
        <v>890</v>
      </c>
      <c r="F6" t="s">
        <v>11</v>
      </c>
      <c r="G6" t="s">
        <v>20</v>
      </c>
      <c r="H6" t="s">
        <v>23</v>
      </c>
      <c r="I6" t="s">
        <v>21</v>
      </c>
      <c r="J6" t="s">
        <v>22</v>
      </c>
    </row>
    <row r="7" spans="1:10" x14ac:dyDescent="0.35">
      <c r="A7" t="s">
        <v>24</v>
      </c>
      <c r="B7" t="s">
        <v>9575</v>
      </c>
      <c r="C7">
        <v>49</v>
      </c>
      <c r="D7">
        <v>42</v>
      </c>
      <c r="E7">
        <f t="shared" si="0"/>
        <v>7</v>
      </c>
      <c r="F7" t="s">
        <v>11</v>
      </c>
      <c r="G7" t="s">
        <v>25</v>
      </c>
      <c r="H7" t="s">
        <v>13</v>
      </c>
      <c r="I7" t="s">
        <v>14</v>
      </c>
      <c r="J7" t="s">
        <v>26</v>
      </c>
    </row>
    <row r="8" spans="1:10" x14ac:dyDescent="0.35">
      <c r="A8" t="s">
        <v>24</v>
      </c>
      <c r="B8" t="s">
        <v>9575</v>
      </c>
      <c r="C8">
        <v>96</v>
      </c>
      <c r="D8">
        <v>80</v>
      </c>
      <c r="E8">
        <f t="shared" si="0"/>
        <v>16</v>
      </c>
      <c r="F8" t="s">
        <v>11</v>
      </c>
      <c r="G8" t="s">
        <v>25</v>
      </c>
      <c r="H8" t="s">
        <v>23</v>
      </c>
      <c r="I8" t="s">
        <v>14</v>
      </c>
      <c r="J8" t="s">
        <v>26</v>
      </c>
    </row>
    <row r="9" spans="1:10" x14ac:dyDescent="0.35">
      <c r="A9" t="s">
        <v>27</v>
      </c>
      <c r="B9" t="s">
        <v>9575</v>
      </c>
      <c r="C9">
        <v>112</v>
      </c>
      <c r="D9">
        <v>102</v>
      </c>
      <c r="E9">
        <f t="shared" si="0"/>
        <v>10</v>
      </c>
      <c r="F9" t="s">
        <v>11</v>
      </c>
      <c r="G9" t="s">
        <v>28</v>
      </c>
      <c r="H9" t="s">
        <v>13</v>
      </c>
      <c r="I9" t="s">
        <v>14</v>
      </c>
      <c r="J9" t="s">
        <v>29</v>
      </c>
    </row>
    <row r="10" spans="1:10" x14ac:dyDescent="0.35">
      <c r="A10" t="s">
        <v>30</v>
      </c>
      <c r="B10" t="s">
        <v>9575</v>
      </c>
      <c r="C10">
        <v>101</v>
      </c>
      <c r="D10">
        <v>81</v>
      </c>
      <c r="E10">
        <f t="shared" si="0"/>
        <v>20</v>
      </c>
      <c r="F10" t="s">
        <v>11</v>
      </c>
      <c r="G10" t="s">
        <v>28</v>
      </c>
      <c r="H10" t="s">
        <v>13</v>
      </c>
      <c r="I10" t="s">
        <v>14</v>
      </c>
      <c r="J10" t="s">
        <v>29</v>
      </c>
    </row>
    <row r="11" spans="1:10" x14ac:dyDescent="0.35">
      <c r="A11" t="s">
        <v>31</v>
      </c>
      <c r="B11" t="s">
        <v>10</v>
      </c>
      <c r="C11">
        <v>634</v>
      </c>
      <c r="D11">
        <v>488</v>
      </c>
      <c r="E11">
        <f t="shared" si="0"/>
        <v>146</v>
      </c>
      <c r="F11" t="s">
        <v>11</v>
      </c>
      <c r="G11" t="s">
        <v>20</v>
      </c>
      <c r="H11" t="s">
        <v>17</v>
      </c>
      <c r="I11" t="s">
        <v>14</v>
      </c>
      <c r="J11" t="s">
        <v>22</v>
      </c>
    </row>
    <row r="12" spans="1:10" x14ac:dyDescent="0.35">
      <c r="A12" t="s">
        <v>32</v>
      </c>
      <c r="B12" t="s">
        <v>33</v>
      </c>
      <c r="C12">
        <v>64</v>
      </c>
      <c r="D12">
        <v>49</v>
      </c>
      <c r="E12">
        <f t="shared" si="0"/>
        <v>15</v>
      </c>
      <c r="F12" t="s">
        <v>11</v>
      </c>
      <c r="G12" t="s">
        <v>25</v>
      </c>
      <c r="H12" t="s">
        <v>13</v>
      </c>
      <c r="I12" t="s">
        <v>34</v>
      </c>
      <c r="J12" t="s">
        <v>26</v>
      </c>
    </row>
    <row r="13" spans="1:10" x14ac:dyDescent="0.35">
      <c r="A13" t="s">
        <v>32</v>
      </c>
      <c r="B13" t="s">
        <v>33</v>
      </c>
      <c r="C13">
        <v>125</v>
      </c>
      <c r="D13">
        <v>112</v>
      </c>
      <c r="E13">
        <f t="shared" si="0"/>
        <v>13</v>
      </c>
      <c r="F13" t="s">
        <v>11</v>
      </c>
      <c r="G13" t="s">
        <v>25</v>
      </c>
      <c r="H13" t="s">
        <v>23</v>
      </c>
      <c r="I13" t="s">
        <v>34</v>
      </c>
      <c r="J13" t="s">
        <v>26</v>
      </c>
    </row>
    <row r="14" spans="1:10" x14ac:dyDescent="0.35">
      <c r="A14" t="s">
        <v>35</v>
      </c>
      <c r="B14" t="s">
        <v>9575</v>
      </c>
      <c r="C14">
        <v>61</v>
      </c>
      <c r="D14">
        <v>56</v>
      </c>
      <c r="E14">
        <f t="shared" si="0"/>
        <v>5</v>
      </c>
      <c r="F14" t="s">
        <v>11</v>
      </c>
      <c r="G14" t="s">
        <v>28</v>
      </c>
      <c r="H14" t="s">
        <v>13</v>
      </c>
      <c r="I14" t="s">
        <v>14</v>
      </c>
      <c r="J14" t="s">
        <v>29</v>
      </c>
    </row>
    <row r="15" spans="1:10" x14ac:dyDescent="0.35">
      <c r="A15" t="s">
        <v>36</v>
      </c>
      <c r="B15" t="s">
        <v>19</v>
      </c>
      <c r="C15">
        <v>299</v>
      </c>
      <c r="D15">
        <v>175</v>
      </c>
      <c r="E15">
        <f t="shared" si="0"/>
        <v>124</v>
      </c>
      <c r="F15" t="s">
        <v>11</v>
      </c>
      <c r="G15" t="s">
        <v>20</v>
      </c>
      <c r="H15" t="s">
        <v>17</v>
      </c>
      <c r="I15" t="s">
        <v>37</v>
      </c>
      <c r="J15" t="s">
        <v>22</v>
      </c>
    </row>
    <row r="16" spans="1:10" x14ac:dyDescent="0.35">
      <c r="A16" t="s">
        <v>38</v>
      </c>
      <c r="B16" t="s">
        <v>39</v>
      </c>
      <c r="C16">
        <v>149</v>
      </c>
      <c r="D16">
        <v>138</v>
      </c>
      <c r="E16">
        <f t="shared" si="0"/>
        <v>11</v>
      </c>
      <c r="F16" t="s">
        <v>11</v>
      </c>
      <c r="G16" t="s">
        <v>28</v>
      </c>
      <c r="H16" t="s">
        <v>13</v>
      </c>
      <c r="I16" t="s">
        <v>40</v>
      </c>
      <c r="J16" t="s">
        <v>29</v>
      </c>
    </row>
    <row r="17" spans="1:10" x14ac:dyDescent="0.35">
      <c r="A17" t="s">
        <v>41</v>
      </c>
      <c r="B17" t="s">
        <v>42</v>
      </c>
      <c r="C17">
        <v>750</v>
      </c>
      <c r="D17">
        <v>575</v>
      </c>
      <c r="E17">
        <f t="shared" si="0"/>
        <v>175</v>
      </c>
      <c r="F17" t="s">
        <v>11</v>
      </c>
      <c r="G17" t="s">
        <v>20</v>
      </c>
      <c r="H17" t="s">
        <v>17</v>
      </c>
      <c r="I17" t="s">
        <v>43</v>
      </c>
      <c r="J17" t="s">
        <v>22</v>
      </c>
    </row>
    <row r="18" spans="1:10" x14ac:dyDescent="0.35">
      <c r="A18" t="s">
        <v>44</v>
      </c>
      <c r="B18" t="s">
        <v>45</v>
      </c>
      <c r="C18">
        <v>117</v>
      </c>
      <c r="D18">
        <v>94</v>
      </c>
      <c r="E18">
        <f t="shared" si="0"/>
        <v>23</v>
      </c>
      <c r="F18" t="s">
        <v>11</v>
      </c>
      <c r="G18" t="s">
        <v>25</v>
      </c>
      <c r="H18" t="s">
        <v>23</v>
      </c>
      <c r="I18" t="s">
        <v>46</v>
      </c>
      <c r="J18" t="s">
        <v>26</v>
      </c>
    </row>
    <row r="19" spans="1:10" x14ac:dyDescent="0.35">
      <c r="A19" t="s">
        <v>47</v>
      </c>
      <c r="B19" t="s">
        <v>39</v>
      </c>
      <c r="C19">
        <v>129</v>
      </c>
      <c r="D19">
        <v>119</v>
      </c>
      <c r="E19">
        <f t="shared" si="0"/>
        <v>10</v>
      </c>
      <c r="F19" t="s">
        <v>11</v>
      </c>
      <c r="G19" t="s">
        <v>28</v>
      </c>
      <c r="H19" t="s">
        <v>13</v>
      </c>
      <c r="I19" t="s">
        <v>48</v>
      </c>
      <c r="J19" t="s">
        <v>29</v>
      </c>
    </row>
    <row r="20" spans="1:10" x14ac:dyDescent="0.35">
      <c r="A20" t="s">
        <v>49</v>
      </c>
      <c r="B20" t="s">
        <v>39</v>
      </c>
      <c r="C20">
        <v>77</v>
      </c>
      <c r="D20">
        <v>71</v>
      </c>
      <c r="E20">
        <f t="shared" si="0"/>
        <v>6</v>
      </c>
      <c r="F20" t="s">
        <v>11</v>
      </c>
      <c r="G20" t="s">
        <v>25</v>
      </c>
      <c r="H20" t="s">
        <v>13</v>
      </c>
      <c r="I20" t="s">
        <v>50</v>
      </c>
      <c r="J20" t="s">
        <v>26</v>
      </c>
    </row>
    <row r="21" spans="1:10" x14ac:dyDescent="0.35">
      <c r="A21" t="s">
        <v>51</v>
      </c>
      <c r="B21" t="s">
        <v>52</v>
      </c>
      <c r="C21">
        <v>190</v>
      </c>
      <c r="D21">
        <v>171</v>
      </c>
      <c r="E21">
        <f t="shared" si="0"/>
        <v>19</v>
      </c>
      <c r="F21" t="s">
        <v>11</v>
      </c>
      <c r="G21" t="s">
        <v>25</v>
      </c>
      <c r="H21" t="s">
        <v>23</v>
      </c>
      <c r="I21" t="s">
        <v>53</v>
      </c>
      <c r="J21" t="s">
        <v>26</v>
      </c>
    </row>
    <row r="22" spans="1:10" x14ac:dyDescent="0.35">
      <c r="A22" t="s">
        <v>54</v>
      </c>
      <c r="B22" t="s">
        <v>55</v>
      </c>
      <c r="C22">
        <v>258</v>
      </c>
      <c r="D22">
        <v>216</v>
      </c>
      <c r="E22">
        <f t="shared" si="0"/>
        <v>42</v>
      </c>
      <c r="F22" t="s">
        <v>11</v>
      </c>
      <c r="G22" t="s">
        <v>20</v>
      </c>
      <c r="H22" t="s">
        <v>17</v>
      </c>
      <c r="I22" t="s">
        <v>43</v>
      </c>
      <c r="J22" t="s">
        <v>22</v>
      </c>
    </row>
    <row r="23" spans="1:10" x14ac:dyDescent="0.35">
      <c r="A23" t="s">
        <v>56</v>
      </c>
      <c r="B23" t="s">
        <v>52</v>
      </c>
      <c r="C23">
        <v>142</v>
      </c>
      <c r="D23">
        <v>127</v>
      </c>
      <c r="E23">
        <f t="shared" si="0"/>
        <v>15</v>
      </c>
      <c r="F23" t="s">
        <v>11</v>
      </c>
      <c r="G23" t="s">
        <v>28</v>
      </c>
      <c r="H23" t="s">
        <v>13</v>
      </c>
      <c r="I23" t="s">
        <v>57</v>
      </c>
      <c r="J23" t="s">
        <v>29</v>
      </c>
    </row>
    <row r="24" spans="1:10" x14ac:dyDescent="0.35">
      <c r="A24" t="s">
        <v>58</v>
      </c>
      <c r="B24" t="s">
        <v>10</v>
      </c>
      <c r="C24">
        <v>200</v>
      </c>
      <c r="D24">
        <v>119</v>
      </c>
      <c r="E24">
        <f t="shared" si="0"/>
        <v>81</v>
      </c>
      <c r="F24" t="s">
        <v>11</v>
      </c>
      <c r="G24" t="s">
        <v>12</v>
      </c>
      <c r="H24" t="s">
        <v>16</v>
      </c>
      <c r="I24" t="s">
        <v>59</v>
      </c>
      <c r="J24" t="s">
        <v>15</v>
      </c>
    </row>
    <row r="25" spans="1:10" x14ac:dyDescent="0.35">
      <c r="A25" t="s">
        <v>60</v>
      </c>
      <c r="B25" t="s">
        <v>61</v>
      </c>
      <c r="C25">
        <v>749</v>
      </c>
      <c r="D25">
        <v>374</v>
      </c>
      <c r="E25">
        <f t="shared" si="0"/>
        <v>375</v>
      </c>
      <c r="F25" t="s">
        <v>11</v>
      </c>
      <c r="G25" t="s">
        <v>20</v>
      </c>
      <c r="H25" t="s">
        <v>13</v>
      </c>
      <c r="I25" t="s">
        <v>62</v>
      </c>
      <c r="J25" t="s">
        <v>22</v>
      </c>
    </row>
    <row r="26" spans="1:10" x14ac:dyDescent="0.35">
      <c r="A26" t="s">
        <v>63</v>
      </c>
      <c r="B26" t="s">
        <v>61</v>
      </c>
      <c r="C26">
        <v>1349</v>
      </c>
      <c r="D26">
        <v>600</v>
      </c>
      <c r="E26">
        <f t="shared" si="0"/>
        <v>749</v>
      </c>
      <c r="F26" t="s">
        <v>11</v>
      </c>
      <c r="G26" t="s">
        <v>20</v>
      </c>
      <c r="H26" t="s">
        <v>23</v>
      </c>
      <c r="I26" t="s">
        <v>62</v>
      </c>
      <c r="J26" t="s">
        <v>22</v>
      </c>
    </row>
    <row r="27" spans="1:10" x14ac:dyDescent="0.35">
      <c r="A27" t="s">
        <v>64</v>
      </c>
      <c r="B27" t="s">
        <v>9575</v>
      </c>
      <c r="C27">
        <v>71</v>
      </c>
      <c r="D27">
        <v>60</v>
      </c>
      <c r="E27">
        <f t="shared" si="0"/>
        <v>11</v>
      </c>
      <c r="F27" t="s">
        <v>11</v>
      </c>
      <c r="G27" t="s">
        <v>25</v>
      </c>
      <c r="H27" t="s">
        <v>13</v>
      </c>
      <c r="I27" t="s">
        <v>14</v>
      </c>
      <c r="J27" t="s">
        <v>26</v>
      </c>
    </row>
    <row r="28" spans="1:10" x14ac:dyDescent="0.35">
      <c r="A28" t="s">
        <v>64</v>
      </c>
      <c r="B28" t="s">
        <v>9575</v>
      </c>
      <c r="C28">
        <v>139</v>
      </c>
      <c r="D28">
        <v>124</v>
      </c>
      <c r="E28">
        <f t="shared" si="0"/>
        <v>15</v>
      </c>
      <c r="F28" t="s">
        <v>11</v>
      </c>
      <c r="G28" t="s">
        <v>25</v>
      </c>
      <c r="H28" t="s">
        <v>23</v>
      </c>
      <c r="I28" t="s">
        <v>14</v>
      </c>
      <c r="J28" t="s">
        <v>26</v>
      </c>
    </row>
    <row r="29" spans="1:10" x14ac:dyDescent="0.35">
      <c r="A29" t="s">
        <v>65</v>
      </c>
      <c r="B29" t="s">
        <v>19</v>
      </c>
      <c r="C29">
        <v>699</v>
      </c>
      <c r="D29">
        <v>399</v>
      </c>
      <c r="E29">
        <f t="shared" si="0"/>
        <v>300</v>
      </c>
      <c r="F29" t="s">
        <v>11</v>
      </c>
      <c r="G29" t="s">
        <v>20</v>
      </c>
      <c r="H29" t="s">
        <v>13</v>
      </c>
      <c r="I29" t="s">
        <v>66</v>
      </c>
      <c r="J29" t="s">
        <v>22</v>
      </c>
    </row>
    <row r="30" spans="1:10" x14ac:dyDescent="0.35">
      <c r="A30" t="s">
        <v>65</v>
      </c>
      <c r="B30" t="s">
        <v>19</v>
      </c>
      <c r="C30">
        <v>299</v>
      </c>
      <c r="D30">
        <v>199</v>
      </c>
      <c r="E30">
        <f t="shared" si="0"/>
        <v>100</v>
      </c>
      <c r="F30" t="s">
        <v>11</v>
      </c>
      <c r="G30" t="s">
        <v>20</v>
      </c>
      <c r="H30" t="s">
        <v>17</v>
      </c>
      <c r="I30" t="s">
        <v>66</v>
      </c>
      <c r="J30" t="s">
        <v>22</v>
      </c>
    </row>
    <row r="31" spans="1:10" ht="409.5" x14ac:dyDescent="0.35">
      <c r="A31" t="s">
        <v>67</v>
      </c>
      <c r="B31" t="s">
        <v>10</v>
      </c>
      <c r="C31">
        <v>121</v>
      </c>
      <c r="D31">
        <v>99</v>
      </c>
      <c r="E31">
        <f t="shared" si="0"/>
        <v>22</v>
      </c>
      <c r="F31" t="s">
        <v>11</v>
      </c>
      <c r="G31" t="s">
        <v>12</v>
      </c>
      <c r="H31" t="s">
        <v>16</v>
      </c>
      <c r="I31" s="1" t="s">
        <v>68</v>
      </c>
      <c r="J31" t="s">
        <v>15</v>
      </c>
    </row>
    <row r="32" spans="1:10" x14ac:dyDescent="0.35">
      <c r="A32" t="s">
        <v>67</v>
      </c>
      <c r="B32" t="s">
        <v>10</v>
      </c>
      <c r="C32">
        <v>257</v>
      </c>
      <c r="D32">
        <v>198</v>
      </c>
      <c r="E32">
        <f t="shared" si="0"/>
        <v>59</v>
      </c>
      <c r="F32" t="s">
        <v>11</v>
      </c>
      <c r="G32" t="s">
        <v>12</v>
      </c>
      <c r="H32" t="s">
        <v>17</v>
      </c>
      <c r="I32" t="s">
        <v>69</v>
      </c>
      <c r="J32" t="s">
        <v>15</v>
      </c>
    </row>
    <row r="33" spans="1:10" x14ac:dyDescent="0.35">
      <c r="A33" t="s">
        <v>67</v>
      </c>
      <c r="B33" t="s">
        <v>10</v>
      </c>
      <c r="C33">
        <v>595</v>
      </c>
      <c r="D33">
        <v>460</v>
      </c>
      <c r="E33">
        <f t="shared" si="0"/>
        <v>135</v>
      </c>
      <c r="F33" t="s">
        <v>11</v>
      </c>
      <c r="G33" t="s">
        <v>12</v>
      </c>
      <c r="H33" t="s">
        <v>13</v>
      </c>
      <c r="I33" t="s">
        <v>69</v>
      </c>
      <c r="J33" t="s">
        <v>15</v>
      </c>
    </row>
    <row r="34" spans="1:10" x14ac:dyDescent="0.35">
      <c r="A34" t="s">
        <v>70</v>
      </c>
      <c r="B34" t="s">
        <v>9575</v>
      </c>
      <c r="C34">
        <v>70</v>
      </c>
      <c r="D34">
        <v>58</v>
      </c>
      <c r="E34">
        <f t="shared" si="0"/>
        <v>12</v>
      </c>
      <c r="F34" t="s">
        <v>11</v>
      </c>
      <c r="G34" t="s">
        <v>25</v>
      </c>
      <c r="H34" t="s">
        <v>13</v>
      </c>
      <c r="I34" t="s">
        <v>14</v>
      </c>
      <c r="J34" t="s">
        <v>26</v>
      </c>
    </row>
    <row r="35" spans="1:10" x14ac:dyDescent="0.35">
      <c r="A35" t="s">
        <v>70</v>
      </c>
      <c r="B35" t="s">
        <v>9575</v>
      </c>
      <c r="C35">
        <v>140</v>
      </c>
      <c r="D35">
        <v>112</v>
      </c>
      <c r="E35">
        <f t="shared" si="0"/>
        <v>28</v>
      </c>
      <c r="F35" t="s">
        <v>11</v>
      </c>
      <c r="G35" t="s">
        <v>25</v>
      </c>
      <c r="H35" t="s">
        <v>23</v>
      </c>
      <c r="I35" t="s">
        <v>14</v>
      </c>
      <c r="J35" t="s">
        <v>26</v>
      </c>
    </row>
    <row r="36" spans="1:10" x14ac:dyDescent="0.35">
      <c r="A36" t="s">
        <v>71</v>
      </c>
      <c r="B36" t="s">
        <v>33</v>
      </c>
      <c r="C36">
        <v>175</v>
      </c>
      <c r="D36">
        <v>148</v>
      </c>
      <c r="E36">
        <f t="shared" si="0"/>
        <v>27</v>
      </c>
      <c r="F36" t="s">
        <v>11</v>
      </c>
      <c r="G36" t="s">
        <v>25</v>
      </c>
      <c r="H36" t="s">
        <v>23</v>
      </c>
      <c r="I36" t="s">
        <v>72</v>
      </c>
      <c r="J36" t="s">
        <v>26</v>
      </c>
    </row>
    <row r="37" spans="1:10" x14ac:dyDescent="0.35">
      <c r="A37" t="s">
        <v>71</v>
      </c>
      <c r="B37" t="s">
        <v>33</v>
      </c>
      <c r="C37">
        <v>88</v>
      </c>
      <c r="D37">
        <v>79</v>
      </c>
      <c r="E37">
        <f t="shared" si="0"/>
        <v>9</v>
      </c>
      <c r="F37" t="s">
        <v>11</v>
      </c>
      <c r="G37" t="s">
        <v>25</v>
      </c>
      <c r="H37" t="s">
        <v>13</v>
      </c>
      <c r="I37" t="s">
        <v>72</v>
      </c>
      <c r="J37" t="s">
        <v>26</v>
      </c>
    </row>
    <row r="38" spans="1:10" x14ac:dyDescent="0.35">
      <c r="A38" t="s">
        <v>73</v>
      </c>
      <c r="B38" t="s">
        <v>74</v>
      </c>
      <c r="C38">
        <v>650</v>
      </c>
      <c r="D38">
        <v>459</v>
      </c>
      <c r="E38">
        <f t="shared" si="0"/>
        <v>191</v>
      </c>
      <c r="F38" t="s">
        <v>11</v>
      </c>
      <c r="G38" t="s">
        <v>20</v>
      </c>
      <c r="H38" t="s">
        <v>13</v>
      </c>
      <c r="I38" t="s">
        <v>75</v>
      </c>
      <c r="J38" t="s">
        <v>22</v>
      </c>
    </row>
    <row r="39" spans="1:10" x14ac:dyDescent="0.35">
      <c r="A39" t="s">
        <v>76</v>
      </c>
      <c r="B39" t="s">
        <v>10</v>
      </c>
      <c r="C39">
        <v>129</v>
      </c>
      <c r="D39">
        <v>99</v>
      </c>
      <c r="E39">
        <f t="shared" si="0"/>
        <v>30</v>
      </c>
      <c r="F39" t="s">
        <v>11</v>
      </c>
      <c r="G39" t="s">
        <v>12</v>
      </c>
      <c r="H39" t="s">
        <v>16</v>
      </c>
      <c r="I39" t="s">
        <v>69</v>
      </c>
      <c r="J39" t="s">
        <v>15</v>
      </c>
    </row>
    <row r="40" spans="1:10" x14ac:dyDescent="0.35">
      <c r="A40" t="s">
        <v>76</v>
      </c>
      <c r="B40" t="s">
        <v>10</v>
      </c>
      <c r="C40">
        <v>251</v>
      </c>
      <c r="D40">
        <v>195</v>
      </c>
      <c r="E40">
        <f t="shared" si="0"/>
        <v>56</v>
      </c>
      <c r="F40" t="s">
        <v>11</v>
      </c>
      <c r="G40" t="s">
        <v>12</v>
      </c>
      <c r="H40" t="s">
        <v>17</v>
      </c>
      <c r="I40" t="s">
        <v>14</v>
      </c>
      <c r="J40" t="s">
        <v>15</v>
      </c>
    </row>
    <row r="41" spans="1:10" x14ac:dyDescent="0.35">
      <c r="A41" t="s">
        <v>76</v>
      </c>
      <c r="B41" t="s">
        <v>10</v>
      </c>
      <c r="C41">
        <v>594</v>
      </c>
      <c r="D41">
        <v>468</v>
      </c>
      <c r="E41">
        <f t="shared" si="0"/>
        <v>126</v>
      </c>
      <c r="F41" t="s">
        <v>11</v>
      </c>
      <c r="G41" t="s">
        <v>12</v>
      </c>
      <c r="H41" t="s">
        <v>13</v>
      </c>
      <c r="I41" t="s">
        <v>14</v>
      </c>
      <c r="J41" t="s">
        <v>15</v>
      </c>
    </row>
    <row r="42" spans="1:10" x14ac:dyDescent="0.35">
      <c r="A42" t="s">
        <v>77</v>
      </c>
      <c r="B42" t="s">
        <v>9575</v>
      </c>
      <c r="C42">
        <v>64</v>
      </c>
      <c r="D42">
        <v>52</v>
      </c>
      <c r="E42">
        <f t="shared" si="0"/>
        <v>12</v>
      </c>
      <c r="F42" t="s">
        <v>11</v>
      </c>
      <c r="G42" t="s">
        <v>28</v>
      </c>
      <c r="H42" t="s">
        <v>13</v>
      </c>
      <c r="I42" t="s">
        <v>78</v>
      </c>
      <c r="J42" t="s">
        <v>29</v>
      </c>
    </row>
    <row r="43" spans="1:10" x14ac:dyDescent="0.35">
      <c r="A43" t="s">
        <v>79</v>
      </c>
      <c r="B43" t="s">
        <v>9575</v>
      </c>
      <c r="C43">
        <v>82</v>
      </c>
      <c r="D43">
        <v>75</v>
      </c>
      <c r="E43">
        <f t="shared" si="0"/>
        <v>7</v>
      </c>
      <c r="F43" t="s">
        <v>11</v>
      </c>
      <c r="G43" t="s">
        <v>28</v>
      </c>
      <c r="H43" t="s">
        <v>13</v>
      </c>
      <c r="I43" t="s">
        <v>78</v>
      </c>
      <c r="J43" t="s">
        <v>29</v>
      </c>
    </row>
    <row r="44" spans="1:10" x14ac:dyDescent="0.35">
      <c r="A44" t="s">
        <v>80</v>
      </c>
      <c r="B44" t="s">
        <v>10</v>
      </c>
      <c r="C44">
        <v>552</v>
      </c>
      <c r="D44">
        <v>409</v>
      </c>
      <c r="E44">
        <f t="shared" si="0"/>
        <v>143</v>
      </c>
      <c r="F44" t="s">
        <v>11</v>
      </c>
      <c r="G44" t="s">
        <v>20</v>
      </c>
      <c r="H44" t="s">
        <v>13</v>
      </c>
      <c r="I44" t="s">
        <v>81</v>
      </c>
      <c r="J44" t="s">
        <v>22</v>
      </c>
    </row>
    <row r="45" spans="1:10" x14ac:dyDescent="0.35">
      <c r="A45" t="s">
        <v>82</v>
      </c>
      <c r="B45" t="s">
        <v>9575</v>
      </c>
      <c r="C45">
        <v>62</v>
      </c>
      <c r="D45">
        <v>52</v>
      </c>
      <c r="E45">
        <f t="shared" si="0"/>
        <v>10</v>
      </c>
      <c r="F45" t="s">
        <v>11</v>
      </c>
      <c r="G45" t="s">
        <v>28</v>
      </c>
      <c r="H45" t="s">
        <v>13</v>
      </c>
      <c r="I45" t="s">
        <v>83</v>
      </c>
      <c r="J45" t="s">
        <v>29</v>
      </c>
    </row>
    <row r="46" spans="1:10" x14ac:dyDescent="0.35">
      <c r="A46" t="s">
        <v>84</v>
      </c>
      <c r="B46" t="s">
        <v>10</v>
      </c>
      <c r="C46">
        <v>537</v>
      </c>
      <c r="D46">
        <v>423</v>
      </c>
      <c r="E46">
        <f t="shared" si="0"/>
        <v>114</v>
      </c>
      <c r="F46" t="s">
        <v>11</v>
      </c>
      <c r="G46" t="s">
        <v>20</v>
      </c>
      <c r="H46" t="s">
        <v>13</v>
      </c>
      <c r="I46" t="s">
        <v>81</v>
      </c>
      <c r="J46" t="s">
        <v>22</v>
      </c>
    </row>
    <row r="47" spans="1:10" x14ac:dyDescent="0.35">
      <c r="A47" t="s">
        <v>85</v>
      </c>
      <c r="B47" t="s">
        <v>45</v>
      </c>
      <c r="C47">
        <v>160</v>
      </c>
      <c r="D47">
        <v>140</v>
      </c>
      <c r="E47">
        <f t="shared" si="0"/>
        <v>20</v>
      </c>
      <c r="F47" t="s">
        <v>11</v>
      </c>
      <c r="G47" t="s">
        <v>25</v>
      </c>
      <c r="H47" t="s">
        <v>23</v>
      </c>
      <c r="I47" t="s">
        <v>86</v>
      </c>
      <c r="J47" t="s">
        <v>26</v>
      </c>
    </row>
    <row r="48" spans="1:10" x14ac:dyDescent="0.35">
      <c r="A48" t="s">
        <v>87</v>
      </c>
      <c r="B48" t="s">
        <v>10</v>
      </c>
      <c r="C48">
        <v>140</v>
      </c>
      <c r="D48">
        <v>116</v>
      </c>
      <c r="E48">
        <f t="shared" si="0"/>
        <v>24</v>
      </c>
      <c r="F48" t="s">
        <v>11</v>
      </c>
      <c r="G48" t="s">
        <v>12</v>
      </c>
      <c r="H48" t="s">
        <v>16</v>
      </c>
      <c r="I48" t="s">
        <v>69</v>
      </c>
      <c r="J48" t="s">
        <v>15</v>
      </c>
    </row>
    <row r="49" spans="1:10" x14ac:dyDescent="0.35">
      <c r="A49" t="s">
        <v>87</v>
      </c>
      <c r="B49" t="s">
        <v>10</v>
      </c>
      <c r="C49">
        <v>278</v>
      </c>
      <c r="D49">
        <v>220</v>
      </c>
      <c r="E49">
        <f t="shared" si="0"/>
        <v>58</v>
      </c>
      <c r="F49" t="s">
        <v>11</v>
      </c>
      <c r="G49" t="s">
        <v>12</v>
      </c>
      <c r="H49" t="s">
        <v>17</v>
      </c>
      <c r="I49" t="s">
        <v>69</v>
      </c>
      <c r="J49" t="s">
        <v>15</v>
      </c>
    </row>
    <row r="50" spans="1:10" x14ac:dyDescent="0.35">
      <c r="A50" t="s">
        <v>87</v>
      </c>
      <c r="B50" t="s">
        <v>10</v>
      </c>
      <c r="C50">
        <v>646</v>
      </c>
      <c r="D50">
        <v>485</v>
      </c>
      <c r="E50">
        <f t="shared" si="0"/>
        <v>161</v>
      </c>
      <c r="F50" t="s">
        <v>11</v>
      </c>
      <c r="G50" t="s">
        <v>12</v>
      </c>
      <c r="H50" t="s">
        <v>13</v>
      </c>
      <c r="I50" t="s">
        <v>69</v>
      </c>
      <c r="J50" t="s">
        <v>15</v>
      </c>
    </row>
    <row r="51" spans="1:10" x14ac:dyDescent="0.35">
      <c r="A51" t="s">
        <v>88</v>
      </c>
      <c r="B51" t="s">
        <v>89</v>
      </c>
      <c r="C51">
        <v>650</v>
      </c>
      <c r="D51">
        <v>471</v>
      </c>
      <c r="E51">
        <f t="shared" si="0"/>
        <v>179</v>
      </c>
      <c r="F51" t="s">
        <v>11</v>
      </c>
      <c r="G51" t="s">
        <v>20</v>
      </c>
      <c r="H51" t="s">
        <v>13</v>
      </c>
      <c r="I51" t="s">
        <v>90</v>
      </c>
      <c r="J51" t="s">
        <v>22</v>
      </c>
    </row>
    <row r="52" spans="1:10" x14ac:dyDescent="0.35">
      <c r="A52" t="s">
        <v>91</v>
      </c>
      <c r="B52" t="s">
        <v>89</v>
      </c>
      <c r="C52">
        <v>750</v>
      </c>
      <c r="D52">
        <v>579</v>
      </c>
      <c r="E52">
        <f t="shared" si="0"/>
        <v>171</v>
      </c>
      <c r="F52" t="s">
        <v>11</v>
      </c>
      <c r="G52" t="s">
        <v>20</v>
      </c>
      <c r="H52" t="s">
        <v>13</v>
      </c>
      <c r="I52" t="s">
        <v>90</v>
      </c>
      <c r="J52" t="s">
        <v>22</v>
      </c>
    </row>
    <row r="53" spans="1:10" x14ac:dyDescent="0.35">
      <c r="A53" t="s">
        <v>92</v>
      </c>
      <c r="B53" t="s">
        <v>93</v>
      </c>
      <c r="C53">
        <v>84</v>
      </c>
      <c r="D53">
        <v>75</v>
      </c>
      <c r="E53">
        <f t="shared" si="0"/>
        <v>9</v>
      </c>
      <c r="F53" t="s">
        <v>11</v>
      </c>
      <c r="G53" t="s">
        <v>25</v>
      </c>
      <c r="H53" t="s">
        <v>13</v>
      </c>
      <c r="I53" t="s">
        <v>94</v>
      </c>
      <c r="J53" t="s">
        <v>26</v>
      </c>
    </row>
    <row r="54" spans="1:10" x14ac:dyDescent="0.35">
      <c r="A54" t="s">
        <v>95</v>
      </c>
      <c r="B54" t="s">
        <v>9575</v>
      </c>
      <c r="C54">
        <v>77</v>
      </c>
      <c r="D54">
        <v>67</v>
      </c>
      <c r="E54">
        <f t="shared" si="0"/>
        <v>10</v>
      </c>
      <c r="F54" t="s">
        <v>11</v>
      </c>
      <c r="G54" t="s">
        <v>28</v>
      </c>
      <c r="H54" t="s">
        <v>13</v>
      </c>
      <c r="I54" t="s">
        <v>96</v>
      </c>
      <c r="J54" t="s">
        <v>29</v>
      </c>
    </row>
    <row r="55" spans="1:10" x14ac:dyDescent="0.35">
      <c r="A55" t="s">
        <v>97</v>
      </c>
      <c r="B55" t="s">
        <v>39</v>
      </c>
      <c r="C55">
        <v>109</v>
      </c>
      <c r="D55">
        <v>101</v>
      </c>
      <c r="E55">
        <f t="shared" si="0"/>
        <v>8</v>
      </c>
      <c r="F55" t="s">
        <v>11</v>
      </c>
      <c r="G55" t="s">
        <v>25</v>
      </c>
      <c r="H55" t="s">
        <v>13</v>
      </c>
      <c r="I55" t="s">
        <v>98</v>
      </c>
      <c r="J55" t="s">
        <v>26</v>
      </c>
    </row>
    <row r="56" spans="1:10" x14ac:dyDescent="0.35">
      <c r="A56" t="s">
        <v>99</v>
      </c>
      <c r="B56" t="s">
        <v>52</v>
      </c>
      <c r="C56">
        <v>275</v>
      </c>
      <c r="D56">
        <v>246</v>
      </c>
      <c r="E56">
        <f t="shared" si="0"/>
        <v>29</v>
      </c>
      <c r="F56" t="s">
        <v>11</v>
      </c>
      <c r="G56" t="s">
        <v>25</v>
      </c>
      <c r="H56" t="s">
        <v>23</v>
      </c>
      <c r="I56" t="s">
        <v>100</v>
      </c>
      <c r="J56" t="s">
        <v>26</v>
      </c>
    </row>
    <row r="57" spans="1:10" x14ac:dyDescent="0.35">
      <c r="A57" t="s">
        <v>101</v>
      </c>
      <c r="B57" t="s">
        <v>42</v>
      </c>
      <c r="C57">
        <v>325</v>
      </c>
      <c r="D57">
        <v>199</v>
      </c>
      <c r="E57">
        <f t="shared" si="0"/>
        <v>126</v>
      </c>
      <c r="F57" t="s">
        <v>11</v>
      </c>
      <c r="G57" t="s">
        <v>20</v>
      </c>
      <c r="H57" t="s">
        <v>17</v>
      </c>
      <c r="I57" t="s">
        <v>102</v>
      </c>
      <c r="J57" t="s">
        <v>22</v>
      </c>
    </row>
    <row r="58" spans="1:10" x14ac:dyDescent="0.35">
      <c r="A58" t="s">
        <v>103</v>
      </c>
      <c r="B58" t="s">
        <v>10</v>
      </c>
      <c r="C58">
        <v>168</v>
      </c>
      <c r="D58">
        <v>132</v>
      </c>
      <c r="E58">
        <f t="shared" si="0"/>
        <v>36</v>
      </c>
      <c r="F58" t="s">
        <v>11</v>
      </c>
      <c r="G58" t="s">
        <v>12</v>
      </c>
      <c r="H58" t="s">
        <v>16</v>
      </c>
      <c r="I58" t="s">
        <v>69</v>
      </c>
      <c r="J58" t="s">
        <v>15</v>
      </c>
    </row>
    <row r="59" spans="1:10" x14ac:dyDescent="0.35">
      <c r="A59" t="s">
        <v>103</v>
      </c>
      <c r="B59" t="s">
        <v>10</v>
      </c>
      <c r="C59">
        <v>341</v>
      </c>
      <c r="D59">
        <v>262</v>
      </c>
      <c r="E59">
        <f t="shared" si="0"/>
        <v>79</v>
      </c>
      <c r="F59" t="s">
        <v>11</v>
      </c>
      <c r="G59" t="s">
        <v>12</v>
      </c>
      <c r="H59" t="s">
        <v>17</v>
      </c>
      <c r="I59" t="s">
        <v>14</v>
      </c>
      <c r="J59" t="s">
        <v>15</v>
      </c>
    </row>
    <row r="60" spans="1:10" ht="409.5" x14ac:dyDescent="0.35">
      <c r="A60" t="s">
        <v>103</v>
      </c>
      <c r="B60" t="s">
        <v>10</v>
      </c>
      <c r="C60">
        <v>738</v>
      </c>
      <c r="D60">
        <v>566</v>
      </c>
      <c r="E60">
        <f t="shared" si="0"/>
        <v>172</v>
      </c>
      <c r="F60" t="s">
        <v>11</v>
      </c>
      <c r="G60" t="s">
        <v>12</v>
      </c>
      <c r="H60" t="s">
        <v>13</v>
      </c>
      <c r="I60" s="1" t="s">
        <v>104</v>
      </c>
      <c r="J60" t="s">
        <v>15</v>
      </c>
    </row>
    <row r="61" spans="1:10" x14ac:dyDescent="0.35">
      <c r="A61" t="s">
        <v>105</v>
      </c>
      <c r="B61" t="s">
        <v>106</v>
      </c>
      <c r="C61">
        <v>135</v>
      </c>
      <c r="D61">
        <v>110</v>
      </c>
      <c r="E61">
        <f t="shared" si="0"/>
        <v>25</v>
      </c>
      <c r="F61" t="s">
        <v>11</v>
      </c>
      <c r="G61" t="s">
        <v>25</v>
      </c>
      <c r="H61" t="s">
        <v>13</v>
      </c>
      <c r="I61" t="s">
        <v>107</v>
      </c>
      <c r="J61" t="s">
        <v>26</v>
      </c>
    </row>
    <row r="62" spans="1:10" x14ac:dyDescent="0.35">
      <c r="A62" t="s">
        <v>108</v>
      </c>
      <c r="B62" t="s">
        <v>39</v>
      </c>
      <c r="C62">
        <v>100</v>
      </c>
      <c r="D62">
        <v>93</v>
      </c>
      <c r="E62">
        <f t="shared" si="0"/>
        <v>7</v>
      </c>
      <c r="F62" t="s">
        <v>11</v>
      </c>
      <c r="G62" t="s">
        <v>25</v>
      </c>
      <c r="H62" t="s">
        <v>13</v>
      </c>
      <c r="I62" t="s">
        <v>109</v>
      </c>
      <c r="J62" t="s">
        <v>26</v>
      </c>
    </row>
    <row r="63" spans="1:10" x14ac:dyDescent="0.35">
      <c r="A63" t="s">
        <v>110</v>
      </c>
      <c r="B63" t="s">
        <v>10</v>
      </c>
      <c r="C63">
        <v>215</v>
      </c>
      <c r="D63">
        <v>129</v>
      </c>
      <c r="E63">
        <f t="shared" si="0"/>
        <v>86</v>
      </c>
      <c r="F63" t="s">
        <v>11</v>
      </c>
      <c r="G63" t="s">
        <v>12</v>
      </c>
      <c r="H63" t="s">
        <v>16</v>
      </c>
      <c r="I63" t="s">
        <v>111</v>
      </c>
      <c r="J63" t="s">
        <v>15</v>
      </c>
    </row>
    <row r="64" spans="1:10" x14ac:dyDescent="0.35">
      <c r="A64" t="s">
        <v>112</v>
      </c>
      <c r="B64" t="s">
        <v>89</v>
      </c>
      <c r="C64">
        <v>550</v>
      </c>
      <c r="D64">
        <v>479</v>
      </c>
      <c r="E64">
        <f t="shared" si="0"/>
        <v>71</v>
      </c>
      <c r="F64" t="s">
        <v>11</v>
      </c>
      <c r="G64" t="s">
        <v>20</v>
      </c>
      <c r="H64" t="s">
        <v>13</v>
      </c>
      <c r="I64" t="s">
        <v>90</v>
      </c>
      <c r="J64" t="s">
        <v>22</v>
      </c>
    </row>
    <row r="65" spans="1:10" x14ac:dyDescent="0.35">
      <c r="A65" t="s">
        <v>113</v>
      </c>
      <c r="B65" t="s">
        <v>39</v>
      </c>
      <c r="C65">
        <v>126</v>
      </c>
      <c r="D65">
        <v>117</v>
      </c>
      <c r="E65">
        <f t="shared" si="0"/>
        <v>9</v>
      </c>
      <c r="F65" t="s">
        <v>11</v>
      </c>
      <c r="G65" t="s">
        <v>28</v>
      </c>
      <c r="H65" t="s">
        <v>13</v>
      </c>
      <c r="I65" t="s">
        <v>114</v>
      </c>
      <c r="J65" t="s">
        <v>29</v>
      </c>
    </row>
    <row r="66" spans="1:10" x14ac:dyDescent="0.35">
      <c r="A66" t="s">
        <v>115</v>
      </c>
      <c r="B66" t="s">
        <v>19</v>
      </c>
      <c r="C66">
        <v>499</v>
      </c>
      <c r="D66">
        <v>399</v>
      </c>
      <c r="E66">
        <f t="shared" si="0"/>
        <v>100</v>
      </c>
      <c r="F66" t="s">
        <v>11</v>
      </c>
      <c r="G66" t="s">
        <v>20</v>
      </c>
      <c r="H66" t="s">
        <v>116</v>
      </c>
      <c r="I66" t="s">
        <v>117</v>
      </c>
      <c r="J66" t="s">
        <v>22</v>
      </c>
    </row>
    <row r="67" spans="1:10" x14ac:dyDescent="0.35">
      <c r="A67" t="s">
        <v>118</v>
      </c>
      <c r="B67" t="s">
        <v>119</v>
      </c>
      <c r="C67">
        <v>125</v>
      </c>
      <c r="D67">
        <v>90</v>
      </c>
      <c r="E67">
        <f t="shared" ref="E67:E130" si="1">C67-D67</f>
        <v>35</v>
      </c>
      <c r="F67" t="s">
        <v>11</v>
      </c>
      <c r="G67" t="s">
        <v>25</v>
      </c>
      <c r="H67" t="s">
        <v>13</v>
      </c>
      <c r="I67" t="s">
        <v>120</v>
      </c>
      <c r="J67" t="s">
        <v>26</v>
      </c>
    </row>
    <row r="68" spans="1:10" x14ac:dyDescent="0.35">
      <c r="A68" t="s">
        <v>121</v>
      </c>
      <c r="B68" t="s">
        <v>10</v>
      </c>
      <c r="C68">
        <v>215</v>
      </c>
      <c r="D68">
        <v>129</v>
      </c>
      <c r="E68">
        <f t="shared" si="1"/>
        <v>86</v>
      </c>
      <c r="F68" t="s">
        <v>11</v>
      </c>
      <c r="G68" t="s">
        <v>12</v>
      </c>
      <c r="H68" t="s">
        <v>16</v>
      </c>
      <c r="I68" t="s">
        <v>122</v>
      </c>
      <c r="J68" t="s">
        <v>15</v>
      </c>
    </row>
    <row r="69" spans="1:10" x14ac:dyDescent="0.35">
      <c r="A69" t="s">
        <v>123</v>
      </c>
      <c r="B69" t="s">
        <v>61</v>
      </c>
      <c r="C69">
        <v>849</v>
      </c>
      <c r="D69">
        <v>424</v>
      </c>
      <c r="E69">
        <f t="shared" si="1"/>
        <v>425</v>
      </c>
      <c r="F69" t="s">
        <v>11</v>
      </c>
      <c r="G69" t="s">
        <v>20</v>
      </c>
      <c r="H69" t="s">
        <v>13</v>
      </c>
      <c r="I69" t="s">
        <v>124</v>
      </c>
      <c r="J69" t="s">
        <v>22</v>
      </c>
    </row>
    <row r="70" spans="1:10" x14ac:dyDescent="0.35">
      <c r="A70" t="s">
        <v>125</v>
      </c>
      <c r="B70" t="s">
        <v>9575</v>
      </c>
      <c r="C70">
        <v>78</v>
      </c>
      <c r="D70">
        <v>63</v>
      </c>
      <c r="E70">
        <f t="shared" si="1"/>
        <v>15</v>
      </c>
      <c r="F70" t="s">
        <v>11</v>
      </c>
      <c r="G70" t="s">
        <v>25</v>
      </c>
      <c r="H70" t="s">
        <v>13</v>
      </c>
      <c r="I70" t="s">
        <v>14</v>
      </c>
      <c r="J70" t="s">
        <v>26</v>
      </c>
    </row>
    <row r="71" spans="1:10" x14ac:dyDescent="0.35">
      <c r="A71" t="s">
        <v>125</v>
      </c>
      <c r="B71" t="s">
        <v>9575</v>
      </c>
      <c r="C71">
        <v>157</v>
      </c>
      <c r="D71">
        <v>131</v>
      </c>
      <c r="E71">
        <f t="shared" si="1"/>
        <v>26</v>
      </c>
      <c r="F71" t="s">
        <v>11</v>
      </c>
      <c r="G71" t="s">
        <v>25</v>
      </c>
      <c r="H71" t="s">
        <v>23</v>
      </c>
      <c r="I71" t="s">
        <v>14</v>
      </c>
      <c r="J71" t="s">
        <v>26</v>
      </c>
    </row>
    <row r="72" spans="1:10" x14ac:dyDescent="0.35">
      <c r="A72" t="s">
        <v>126</v>
      </c>
      <c r="B72" t="s">
        <v>93</v>
      </c>
      <c r="C72">
        <v>89</v>
      </c>
      <c r="D72">
        <v>80</v>
      </c>
      <c r="E72">
        <f t="shared" si="1"/>
        <v>9</v>
      </c>
      <c r="F72" t="s">
        <v>11</v>
      </c>
      <c r="G72" t="s">
        <v>25</v>
      </c>
      <c r="H72" t="s">
        <v>13</v>
      </c>
      <c r="I72" t="s">
        <v>14</v>
      </c>
      <c r="J72" t="s">
        <v>26</v>
      </c>
    </row>
    <row r="73" spans="1:10" x14ac:dyDescent="0.35">
      <c r="A73" t="s">
        <v>126</v>
      </c>
      <c r="B73" t="s">
        <v>93</v>
      </c>
      <c r="C73">
        <v>184</v>
      </c>
      <c r="D73">
        <v>129</v>
      </c>
      <c r="E73">
        <f t="shared" si="1"/>
        <v>55</v>
      </c>
      <c r="F73" t="s">
        <v>11</v>
      </c>
      <c r="G73" t="s">
        <v>25</v>
      </c>
      <c r="H73" t="s">
        <v>23</v>
      </c>
      <c r="I73" t="s">
        <v>14</v>
      </c>
      <c r="J73" t="s">
        <v>26</v>
      </c>
    </row>
    <row r="74" spans="1:10" x14ac:dyDescent="0.35">
      <c r="A74" t="s">
        <v>127</v>
      </c>
      <c r="B74" t="s">
        <v>9575</v>
      </c>
      <c r="C74">
        <v>88</v>
      </c>
      <c r="D74">
        <v>76</v>
      </c>
      <c r="E74">
        <f t="shared" si="1"/>
        <v>12</v>
      </c>
      <c r="F74" t="s">
        <v>11</v>
      </c>
      <c r="G74" t="s">
        <v>25</v>
      </c>
      <c r="H74" t="s">
        <v>13</v>
      </c>
      <c r="I74" t="s">
        <v>14</v>
      </c>
      <c r="J74" t="s">
        <v>26</v>
      </c>
    </row>
    <row r="75" spans="1:10" x14ac:dyDescent="0.35">
      <c r="A75" t="s">
        <v>127</v>
      </c>
      <c r="B75" t="s">
        <v>9575</v>
      </c>
      <c r="C75">
        <v>180</v>
      </c>
      <c r="D75">
        <v>142</v>
      </c>
      <c r="E75">
        <f t="shared" si="1"/>
        <v>38</v>
      </c>
      <c r="F75" t="s">
        <v>11</v>
      </c>
      <c r="G75" t="s">
        <v>25</v>
      </c>
      <c r="H75" t="s">
        <v>23</v>
      </c>
      <c r="I75" t="s">
        <v>14</v>
      </c>
      <c r="J75" t="s">
        <v>26</v>
      </c>
    </row>
    <row r="76" spans="1:10" x14ac:dyDescent="0.35">
      <c r="A76" t="s">
        <v>128</v>
      </c>
      <c r="B76" t="s">
        <v>10</v>
      </c>
      <c r="C76">
        <v>184</v>
      </c>
      <c r="D76">
        <v>145</v>
      </c>
      <c r="E76">
        <f t="shared" si="1"/>
        <v>39</v>
      </c>
      <c r="F76" t="s">
        <v>11</v>
      </c>
      <c r="G76" t="s">
        <v>12</v>
      </c>
      <c r="H76" t="s">
        <v>16</v>
      </c>
      <c r="I76" t="s">
        <v>129</v>
      </c>
      <c r="J76" t="s">
        <v>15</v>
      </c>
    </row>
    <row r="77" spans="1:10" x14ac:dyDescent="0.35">
      <c r="A77" t="s">
        <v>128</v>
      </c>
      <c r="B77" t="s">
        <v>10</v>
      </c>
      <c r="C77">
        <v>380</v>
      </c>
      <c r="D77">
        <v>292</v>
      </c>
      <c r="E77">
        <f t="shared" si="1"/>
        <v>88</v>
      </c>
      <c r="F77" t="s">
        <v>11</v>
      </c>
      <c r="G77" t="s">
        <v>12</v>
      </c>
      <c r="H77" t="s">
        <v>17</v>
      </c>
      <c r="I77" t="s">
        <v>14</v>
      </c>
      <c r="J77" t="s">
        <v>15</v>
      </c>
    </row>
    <row r="78" spans="1:10" x14ac:dyDescent="0.35">
      <c r="A78" t="s">
        <v>130</v>
      </c>
      <c r="B78" t="s">
        <v>45</v>
      </c>
      <c r="C78">
        <v>184</v>
      </c>
      <c r="D78">
        <v>148</v>
      </c>
      <c r="E78">
        <f t="shared" si="1"/>
        <v>36</v>
      </c>
      <c r="F78" t="s">
        <v>11</v>
      </c>
      <c r="G78" t="s">
        <v>25</v>
      </c>
      <c r="H78" t="s">
        <v>23</v>
      </c>
      <c r="I78" t="s">
        <v>131</v>
      </c>
      <c r="J78" t="s">
        <v>26</v>
      </c>
    </row>
    <row r="79" spans="1:10" x14ac:dyDescent="0.35">
      <c r="A79" t="s">
        <v>132</v>
      </c>
      <c r="B79" t="s">
        <v>10</v>
      </c>
      <c r="C79">
        <v>334</v>
      </c>
      <c r="D79">
        <v>235</v>
      </c>
      <c r="E79">
        <f t="shared" si="1"/>
        <v>99</v>
      </c>
      <c r="F79" t="s">
        <v>11</v>
      </c>
      <c r="G79" t="s">
        <v>12</v>
      </c>
      <c r="H79" t="s">
        <v>16</v>
      </c>
      <c r="I79" t="s">
        <v>133</v>
      </c>
      <c r="J79" t="s">
        <v>15</v>
      </c>
    </row>
    <row r="80" spans="1:10" x14ac:dyDescent="0.35">
      <c r="A80" t="s">
        <v>134</v>
      </c>
      <c r="B80" t="s">
        <v>52</v>
      </c>
      <c r="C80">
        <v>260</v>
      </c>
      <c r="D80">
        <v>234</v>
      </c>
      <c r="E80">
        <f t="shared" si="1"/>
        <v>26</v>
      </c>
      <c r="F80" t="s">
        <v>11</v>
      </c>
      <c r="G80" t="s">
        <v>25</v>
      </c>
      <c r="H80" t="s">
        <v>23</v>
      </c>
      <c r="I80" t="s">
        <v>135</v>
      </c>
      <c r="J80" t="s">
        <v>26</v>
      </c>
    </row>
    <row r="81" spans="1:10" x14ac:dyDescent="0.35">
      <c r="A81" t="s">
        <v>136</v>
      </c>
      <c r="B81" t="s">
        <v>19</v>
      </c>
      <c r="C81">
        <v>449</v>
      </c>
      <c r="D81">
        <v>249</v>
      </c>
      <c r="E81">
        <f t="shared" si="1"/>
        <v>200</v>
      </c>
      <c r="F81" t="s">
        <v>11</v>
      </c>
      <c r="G81" t="s">
        <v>20</v>
      </c>
      <c r="H81" t="s">
        <v>17</v>
      </c>
      <c r="I81" t="s">
        <v>137</v>
      </c>
      <c r="J81" t="s">
        <v>22</v>
      </c>
    </row>
    <row r="82" spans="1:10" x14ac:dyDescent="0.35">
      <c r="A82" t="s">
        <v>138</v>
      </c>
      <c r="B82" t="s">
        <v>19</v>
      </c>
      <c r="C82">
        <v>379</v>
      </c>
      <c r="D82">
        <v>239</v>
      </c>
      <c r="E82">
        <f t="shared" si="1"/>
        <v>140</v>
      </c>
      <c r="F82" t="s">
        <v>11</v>
      </c>
      <c r="G82" t="s">
        <v>20</v>
      </c>
      <c r="H82" t="s">
        <v>17</v>
      </c>
      <c r="I82" t="s">
        <v>137</v>
      </c>
      <c r="J82" t="s">
        <v>22</v>
      </c>
    </row>
    <row r="83" spans="1:10" x14ac:dyDescent="0.35">
      <c r="A83" t="s">
        <v>139</v>
      </c>
      <c r="B83" t="s">
        <v>10</v>
      </c>
      <c r="C83">
        <v>42</v>
      </c>
      <c r="D83">
        <v>33</v>
      </c>
      <c r="E83">
        <f t="shared" si="1"/>
        <v>9</v>
      </c>
      <c r="F83" t="s">
        <v>11</v>
      </c>
      <c r="G83" t="s">
        <v>28</v>
      </c>
      <c r="H83" t="s">
        <v>17</v>
      </c>
      <c r="I83" t="s">
        <v>14</v>
      </c>
      <c r="J83" t="s">
        <v>29</v>
      </c>
    </row>
    <row r="84" spans="1:10" x14ac:dyDescent="0.35">
      <c r="A84" t="s">
        <v>140</v>
      </c>
      <c r="B84" t="s">
        <v>39</v>
      </c>
      <c r="C84">
        <v>109</v>
      </c>
      <c r="D84">
        <v>101</v>
      </c>
      <c r="E84">
        <f t="shared" si="1"/>
        <v>8</v>
      </c>
      <c r="F84" t="s">
        <v>11</v>
      </c>
      <c r="G84" t="s">
        <v>25</v>
      </c>
      <c r="H84" t="s">
        <v>13</v>
      </c>
      <c r="I84" t="s">
        <v>141</v>
      </c>
      <c r="J84" t="s">
        <v>26</v>
      </c>
    </row>
    <row r="85" spans="1:10" x14ac:dyDescent="0.35">
      <c r="A85" t="s">
        <v>142</v>
      </c>
      <c r="B85" t="s">
        <v>143</v>
      </c>
      <c r="C85">
        <v>60</v>
      </c>
      <c r="D85">
        <v>52</v>
      </c>
      <c r="E85">
        <f t="shared" si="1"/>
        <v>8</v>
      </c>
      <c r="F85" t="s">
        <v>11</v>
      </c>
      <c r="G85" t="s">
        <v>28</v>
      </c>
      <c r="H85" t="s">
        <v>17</v>
      </c>
      <c r="I85" t="s">
        <v>144</v>
      </c>
      <c r="J85" t="s">
        <v>29</v>
      </c>
    </row>
    <row r="86" spans="1:10" x14ac:dyDescent="0.35">
      <c r="A86" t="s">
        <v>145</v>
      </c>
      <c r="B86" t="s">
        <v>119</v>
      </c>
      <c r="C86">
        <v>270</v>
      </c>
      <c r="D86">
        <v>135</v>
      </c>
      <c r="E86">
        <f t="shared" si="1"/>
        <v>135</v>
      </c>
      <c r="F86" t="s">
        <v>11</v>
      </c>
      <c r="G86" t="s">
        <v>25</v>
      </c>
      <c r="H86" t="s">
        <v>23</v>
      </c>
      <c r="I86" t="s">
        <v>146</v>
      </c>
      <c r="J86" t="s">
        <v>26</v>
      </c>
    </row>
    <row r="87" spans="1:10" x14ac:dyDescent="0.35">
      <c r="A87" t="s">
        <v>147</v>
      </c>
      <c r="B87" t="s">
        <v>9575</v>
      </c>
      <c r="C87">
        <v>750</v>
      </c>
      <c r="D87">
        <v>585</v>
      </c>
      <c r="E87">
        <f t="shared" si="1"/>
        <v>165</v>
      </c>
      <c r="F87" t="s">
        <v>11</v>
      </c>
      <c r="G87" t="s">
        <v>25</v>
      </c>
      <c r="H87" t="s">
        <v>148</v>
      </c>
      <c r="I87" t="s">
        <v>14</v>
      </c>
      <c r="J87" t="s">
        <v>26</v>
      </c>
    </row>
    <row r="88" spans="1:10" x14ac:dyDescent="0.35">
      <c r="A88" t="s">
        <v>149</v>
      </c>
      <c r="B88" t="s">
        <v>143</v>
      </c>
      <c r="C88">
        <v>60</v>
      </c>
      <c r="D88">
        <v>52</v>
      </c>
      <c r="E88">
        <f t="shared" si="1"/>
        <v>8</v>
      </c>
      <c r="F88" t="s">
        <v>11</v>
      </c>
      <c r="G88" t="s">
        <v>28</v>
      </c>
      <c r="H88" t="s">
        <v>17</v>
      </c>
      <c r="I88" t="s">
        <v>150</v>
      </c>
      <c r="J88" t="s">
        <v>29</v>
      </c>
    </row>
    <row r="89" spans="1:10" x14ac:dyDescent="0.35">
      <c r="A89" t="s">
        <v>151</v>
      </c>
      <c r="B89" t="s">
        <v>9575</v>
      </c>
      <c r="C89">
        <v>750</v>
      </c>
      <c r="D89">
        <v>588</v>
      </c>
      <c r="E89">
        <f t="shared" si="1"/>
        <v>162</v>
      </c>
      <c r="F89" t="s">
        <v>11</v>
      </c>
      <c r="G89" t="s">
        <v>25</v>
      </c>
      <c r="H89" t="s">
        <v>148</v>
      </c>
      <c r="I89" t="s">
        <v>14</v>
      </c>
      <c r="J89" t="s">
        <v>26</v>
      </c>
    </row>
    <row r="90" spans="1:10" x14ac:dyDescent="0.35">
      <c r="A90" t="s">
        <v>152</v>
      </c>
      <c r="B90" t="s">
        <v>153</v>
      </c>
      <c r="C90">
        <v>260</v>
      </c>
      <c r="D90">
        <v>215</v>
      </c>
      <c r="E90">
        <f t="shared" si="1"/>
        <v>45</v>
      </c>
      <c r="F90" t="s">
        <v>11</v>
      </c>
      <c r="G90" t="s">
        <v>25</v>
      </c>
      <c r="H90" t="s">
        <v>23</v>
      </c>
      <c r="I90" t="s">
        <v>154</v>
      </c>
      <c r="J90" t="s">
        <v>26</v>
      </c>
    </row>
    <row r="91" spans="1:10" x14ac:dyDescent="0.35">
      <c r="A91" t="s">
        <v>155</v>
      </c>
      <c r="B91" t="s">
        <v>10</v>
      </c>
      <c r="C91">
        <v>45</v>
      </c>
      <c r="D91">
        <v>38</v>
      </c>
      <c r="E91">
        <f t="shared" si="1"/>
        <v>7</v>
      </c>
      <c r="F91" t="s">
        <v>11</v>
      </c>
      <c r="G91" t="s">
        <v>28</v>
      </c>
      <c r="H91" t="s">
        <v>17</v>
      </c>
      <c r="I91" t="s">
        <v>156</v>
      </c>
      <c r="J91" t="s">
        <v>29</v>
      </c>
    </row>
    <row r="92" spans="1:10" x14ac:dyDescent="0.35">
      <c r="A92" t="s">
        <v>157</v>
      </c>
      <c r="B92" t="s">
        <v>143</v>
      </c>
      <c r="C92">
        <v>60</v>
      </c>
      <c r="D92">
        <v>50</v>
      </c>
      <c r="E92">
        <f t="shared" si="1"/>
        <v>10</v>
      </c>
      <c r="F92" t="s">
        <v>11</v>
      </c>
      <c r="G92" t="s">
        <v>28</v>
      </c>
      <c r="H92" t="s">
        <v>17</v>
      </c>
      <c r="I92" t="s">
        <v>158</v>
      </c>
      <c r="J92" t="s">
        <v>29</v>
      </c>
    </row>
    <row r="93" spans="1:10" x14ac:dyDescent="0.35">
      <c r="A93" t="s">
        <v>159</v>
      </c>
      <c r="B93" t="s">
        <v>42</v>
      </c>
      <c r="C93">
        <v>540</v>
      </c>
      <c r="D93">
        <v>375</v>
      </c>
      <c r="E93">
        <f t="shared" si="1"/>
        <v>165</v>
      </c>
      <c r="F93" t="s">
        <v>11</v>
      </c>
      <c r="G93" t="s">
        <v>20</v>
      </c>
      <c r="H93" t="s">
        <v>17</v>
      </c>
      <c r="I93" t="s">
        <v>160</v>
      </c>
      <c r="J93" t="s">
        <v>22</v>
      </c>
    </row>
    <row r="94" spans="1:10" x14ac:dyDescent="0.35">
      <c r="A94" t="s">
        <v>161</v>
      </c>
      <c r="B94" t="s">
        <v>39</v>
      </c>
      <c r="C94">
        <v>109</v>
      </c>
      <c r="D94">
        <v>101</v>
      </c>
      <c r="E94">
        <f t="shared" si="1"/>
        <v>8</v>
      </c>
      <c r="F94" t="s">
        <v>11</v>
      </c>
      <c r="G94" t="s">
        <v>25</v>
      </c>
      <c r="H94" t="s">
        <v>13</v>
      </c>
      <c r="I94" t="s">
        <v>162</v>
      </c>
      <c r="J94" t="s">
        <v>26</v>
      </c>
    </row>
    <row r="95" spans="1:10" x14ac:dyDescent="0.35">
      <c r="A95" t="s">
        <v>163</v>
      </c>
      <c r="B95" t="s">
        <v>164</v>
      </c>
      <c r="C95">
        <v>700</v>
      </c>
      <c r="D95">
        <v>560</v>
      </c>
      <c r="E95">
        <f t="shared" si="1"/>
        <v>140</v>
      </c>
      <c r="F95" t="s">
        <v>11</v>
      </c>
      <c r="G95" t="s">
        <v>20</v>
      </c>
      <c r="H95" t="s">
        <v>165</v>
      </c>
      <c r="I95" t="s">
        <v>166</v>
      </c>
      <c r="J95" t="s">
        <v>22</v>
      </c>
    </row>
    <row r="96" spans="1:10" x14ac:dyDescent="0.35">
      <c r="A96" t="s">
        <v>167</v>
      </c>
      <c r="B96" t="s">
        <v>10</v>
      </c>
      <c r="C96">
        <v>94</v>
      </c>
      <c r="D96">
        <v>79</v>
      </c>
      <c r="E96">
        <f t="shared" si="1"/>
        <v>15</v>
      </c>
      <c r="F96" t="s">
        <v>11</v>
      </c>
      <c r="G96" t="s">
        <v>28</v>
      </c>
      <c r="H96" t="s">
        <v>13</v>
      </c>
      <c r="I96" t="s">
        <v>168</v>
      </c>
      <c r="J96" t="s">
        <v>29</v>
      </c>
    </row>
    <row r="97" spans="1:10" x14ac:dyDescent="0.35">
      <c r="A97" t="s">
        <v>169</v>
      </c>
      <c r="B97" t="s">
        <v>164</v>
      </c>
      <c r="C97">
        <v>460</v>
      </c>
      <c r="D97">
        <v>310</v>
      </c>
      <c r="E97">
        <f t="shared" si="1"/>
        <v>150</v>
      </c>
      <c r="F97" t="s">
        <v>11</v>
      </c>
      <c r="G97" t="s">
        <v>20</v>
      </c>
      <c r="H97" t="s">
        <v>165</v>
      </c>
      <c r="I97" t="s">
        <v>170</v>
      </c>
      <c r="J97" t="s">
        <v>22</v>
      </c>
    </row>
    <row r="98" spans="1:10" x14ac:dyDescent="0.35">
      <c r="A98" t="s">
        <v>171</v>
      </c>
      <c r="B98" t="s">
        <v>55</v>
      </c>
      <c r="C98">
        <v>319</v>
      </c>
      <c r="D98">
        <v>237</v>
      </c>
      <c r="E98">
        <f t="shared" si="1"/>
        <v>82</v>
      </c>
      <c r="F98" t="s">
        <v>11</v>
      </c>
      <c r="G98" t="s">
        <v>20</v>
      </c>
      <c r="H98" t="s">
        <v>17</v>
      </c>
      <c r="I98" t="s">
        <v>172</v>
      </c>
      <c r="J98" t="s">
        <v>22</v>
      </c>
    </row>
    <row r="99" spans="1:10" x14ac:dyDescent="0.35">
      <c r="A99" t="s">
        <v>173</v>
      </c>
      <c r="B99" t="s">
        <v>9575</v>
      </c>
      <c r="C99">
        <v>70</v>
      </c>
      <c r="D99">
        <v>53</v>
      </c>
      <c r="E99">
        <f t="shared" si="1"/>
        <v>17</v>
      </c>
      <c r="F99" t="s">
        <v>11</v>
      </c>
      <c r="G99" t="s">
        <v>25</v>
      </c>
      <c r="H99" t="s">
        <v>13</v>
      </c>
      <c r="I99" t="s">
        <v>14</v>
      </c>
      <c r="J99" t="s">
        <v>26</v>
      </c>
    </row>
    <row r="100" spans="1:10" x14ac:dyDescent="0.35">
      <c r="A100" t="s">
        <v>174</v>
      </c>
      <c r="B100" t="s">
        <v>175</v>
      </c>
      <c r="C100">
        <v>60</v>
      </c>
      <c r="D100">
        <v>35</v>
      </c>
      <c r="E100">
        <f t="shared" si="1"/>
        <v>25</v>
      </c>
      <c r="F100" t="s">
        <v>11</v>
      </c>
      <c r="G100" t="s">
        <v>28</v>
      </c>
      <c r="H100" t="s">
        <v>17</v>
      </c>
      <c r="I100" t="s">
        <v>176</v>
      </c>
      <c r="J100" t="s">
        <v>29</v>
      </c>
    </row>
    <row r="101" spans="1:10" x14ac:dyDescent="0.35">
      <c r="A101" t="s">
        <v>177</v>
      </c>
      <c r="B101" t="s">
        <v>9575</v>
      </c>
      <c r="C101">
        <v>88</v>
      </c>
      <c r="D101">
        <v>73</v>
      </c>
      <c r="E101">
        <f t="shared" si="1"/>
        <v>15</v>
      </c>
      <c r="F101" t="s">
        <v>11</v>
      </c>
      <c r="G101" t="s">
        <v>25</v>
      </c>
      <c r="H101" t="s">
        <v>13</v>
      </c>
      <c r="I101" t="s">
        <v>14</v>
      </c>
      <c r="J101" t="s">
        <v>26</v>
      </c>
    </row>
    <row r="102" spans="1:10" x14ac:dyDescent="0.35">
      <c r="A102" t="s">
        <v>177</v>
      </c>
      <c r="B102" t="s">
        <v>9575</v>
      </c>
      <c r="C102">
        <v>173</v>
      </c>
      <c r="D102">
        <v>140</v>
      </c>
      <c r="E102">
        <f t="shared" si="1"/>
        <v>33</v>
      </c>
      <c r="F102" t="s">
        <v>11</v>
      </c>
      <c r="G102" t="s">
        <v>25</v>
      </c>
      <c r="H102" t="s">
        <v>23</v>
      </c>
      <c r="I102" t="s">
        <v>14</v>
      </c>
      <c r="J102" t="s">
        <v>26</v>
      </c>
    </row>
    <row r="103" spans="1:10" x14ac:dyDescent="0.35">
      <c r="A103" t="s">
        <v>178</v>
      </c>
      <c r="B103" t="s">
        <v>9575</v>
      </c>
      <c r="C103">
        <v>95</v>
      </c>
      <c r="D103">
        <v>76</v>
      </c>
      <c r="E103">
        <f t="shared" si="1"/>
        <v>19</v>
      </c>
      <c r="F103" t="s">
        <v>11</v>
      </c>
      <c r="G103" t="s">
        <v>28</v>
      </c>
      <c r="H103" t="s">
        <v>13</v>
      </c>
      <c r="I103" t="s">
        <v>14</v>
      </c>
      <c r="J103" t="s">
        <v>29</v>
      </c>
    </row>
    <row r="104" spans="1:10" x14ac:dyDescent="0.35">
      <c r="A104" t="s">
        <v>178</v>
      </c>
      <c r="B104" t="s">
        <v>9575</v>
      </c>
      <c r="C104">
        <v>190</v>
      </c>
      <c r="D104">
        <v>159</v>
      </c>
      <c r="E104">
        <f t="shared" si="1"/>
        <v>31</v>
      </c>
      <c r="F104" t="s">
        <v>11</v>
      </c>
      <c r="G104" t="s">
        <v>28</v>
      </c>
      <c r="H104" t="s">
        <v>23</v>
      </c>
      <c r="I104" t="s">
        <v>14</v>
      </c>
      <c r="J104" t="s">
        <v>29</v>
      </c>
    </row>
    <row r="105" spans="1:10" x14ac:dyDescent="0.35">
      <c r="A105" t="s">
        <v>179</v>
      </c>
      <c r="B105" t="s">
        <v>9575</v>
      </c>
      <c r="C105">
        <v>88</v>
      </c>
      <c r="D105">
        <v>69</v>
      </c>
      <c r="E105">
        <f t="shared" si="1"/>
        <v>19</v>
      </c>
      <c r="F105" t="s">
        <v>11</v>
      </c>
      <c r="G105" t="s">
        <v>25</v>
      </c>
      <c r="H105" t="s">
        <v>13</v>
      </c>
      <c r="I105" t="s">
        <v>14</v>
      </c>
      <c r="J105" t="s">
        <v>26</v>
      </c>
    </row>
    <row r="106" spans="1:10" x14ac:dyDescent="0.35">
      <c r="A106" t="s">
        <v>180</v>
      </c>
      <c r="B106" t="s">
        <v>181</v>
      </c>
      <c r="C106">
        <v>234</v>
      </c>
      <c r="D106">
        <v>165</v>
      </c>
      <c r="E106">
        <f t="shared" si="1"/>
        <v>69</v>
      </c>
      <c r="F106" t="s">
        <v>11</v>
      </c>
      <c r="G106" t="s">
        <v>12</v>
      </c>
      <c r="H106" t="s">
        <v>13</v>
      </c>
      <c r="I106" t="s">
        <v>182</v>
      </c>
      <c r="J106" t="s">
        <v>15</v>
      </c>
    </row>
    <row r="107" spans="1:10" x14ac:dyDescent="0.35">
      <c r="A107" t="s">
        <v>183</v>
      </c>
      <c r="B107" t="s">
        <v>93</v>
      </c>
      <c r="C107">
        <v>90</v>
      </c>
      <c r="D107">
        <v>75</v>
      </c>
      <c r="E107">
        <f t="shared" si="1"/>
        <v>15</v>
      </c>
      <c r="F107" t="s">
        <v>11</v>
      </c>
      <c r="G107" t="s">
        <v>25</v>
      </c>
      <c r="H107" t="s">
        <v>13</v>
      </c>
      <c r="I107" t="s">
        <v>184</v>
      </c>
      <c r="J107" t="s">
        <v>26</v>
      </c>
    </row>
    <row r="108" spans="1:10" x14ac:dyDescent="0.35">
      <c r="A108" t="s">
        <v>183</v>
      </c>
      <c r="B108" t="s">
        <v>93</v>
      </c>
      <c r="C108">
        <v>179</v>
      </c>
      <c r="D108">
        <v>152</v>
      </c>
      <c r="E108">
        <f t="shared" si="1"/>
        <v>27</v>
      </c>
      <c r="F108" t="s">
        <v>11</v>
      </c>
      <c r="G108" t="s">
        <v>25</v>
      </c>
      <c r="H108" t="s">
        <v>23</v>
      </c>
      <c r="I108" t="s">
        <v>184</v>
      </c>
      <c r="J108" t="s">
        <v>26</v>
      </c>
    </row>
    <row r="109" spans="1:10" x14ac:dyDescent="0.35">
      <c r="A109" t="s">
        <v>185</v>
      </c>
      <c r="B109" t="s">
        <v>186</v>
      </c>
      <c r="C109">
        <v>145</v>
      </c>
      <c r="D109">
        <v>130</v>
      </c>
      <c r="E109">
        <f t="shared" si="1"/>
        <v>15</v>
      </c>
      <c r="F109" t="s">
        <v>11</v>
      </c>
      <c r="G109" t="s">
        <v>12</v>
      </c>
      <c r="H109" t="s">
        <v>13</v>
      </c>
      <c r="I109" t="s">
        <v>187</v>
      </c>
      <c r="J109" t="s">
        <v>15</v>
      </c>
    </row>
    <row r="110" spans="1:10" x14ac:dyDescent="0.35">
      <c r="A110" t="s">
        <v>188</v>
      </c>
      <c r="B110" t="s">
        <v>39</v>
      </c>
      <c r="C110">
        <v>129</v>
      </c>
      <c r="D110">
        <v>114</v>
      </c>
      <c r="E110">
        <f t="shared" si="1"/>
        <v>15</v>
      </c>
      <c r="F110" t="s">
        <v>11</v>
      </c>
      <c r="G110" t="s">
        <v>28</v>
      </c>
      <c r="H110" t="s">
        <v>13</v>
      </c>
      <c r="I110" t="s">
        <v>189</v>
      </c>
      <c r="J110" t="s">
        <v>29</v>
      </c>
    </row>
    <row r="111" spans="1:10" x14ac:dyDescent="0.35">
      <c r="A111" t="s">
        <v>190</v>
      </c>
      <c r="B111" t="s">
        <v>9575</v>
      </c>
      <c r="C111">
        <v>81</v>
      </c>
      <c r="D111">
        <v>67</v>
      </c>
      <c r="E111">
        <f t="shared" si="1"/>
        <v>14</v>
      </c>
      <c r="F111" t="s">
        <v>11</v>
      </c>
      <c r="G111" t="s">
        <v>25</v>
      </c>
      <c r="H111" t="s">
        <v>13</v>
      </c>
      <c r="I111" t="s">
        <v>14</v>
      </c>
      <c r="J111" t="s">
        <v>26</v>
      </c>
    </row>
    <row r="112" spans="1:10" x14ac:dyDescent="0.35">
      <c r="A112" t="s">
        <v>191</v>
      </c>
      <c r="B112" t="s">
        <v>192</v>
      </c>
      <c r="C112">
        <v>190</v>
      </c>
      <c r="D112">
        <v>158</v>
      </c>
      <c r="E112">
        <f t="shared" si="1"/>
        <v>32</v>
      </c>
      <c r="F112" t="s">
        <v>11</v>
      </c>
      <c r="G112" t="s">
        <v>12</v>
      </c>
      <c r="H112" t="s">
        <v>13</v>
      </c>
      <c r="I112" t="s">
        <v>193</v>
      </c>
      <c r="J112" t="s">
        <v>15</v>
      </c>
    </row>
    <row r="113" spans="1:10" x14ac:dyDescent="0.35">
      <c r="A113" t="s">
        <v>194</v>
      </c>
      <c r="B113" t="s">
        <v>10</v>
      </c>
      <c r="C113">
        <v>51</v>
      </c>
      <c r="D113">
        <v>32</v>
      </c>
      <c r="E113">
        <f t="shared" si="1"/>
        <v>19</v>
      </c>
      <c r="F113" t="s">
        <v>11</v>
      </c>
      <c r="G113" t="s">
        <v>12</v>
      </c>
      <c r="H113" t="s">
        <v>16</v>
      </c>
      <c r="I113" t="s">
        <v>195</v>
      </c>
      <c r="J113" t="s">
        <v>15</v>
      </c>
    </row>
    <row r="114" spans="1:10" x14ac:dyDescent="0.35">
      <c r="A114" t="s">
        <v>194</v>
      </c>
      <c r="B114" t="s">
        <v>10</v>
      </c>
      <c r="C114">
        <v>97</v>
      </c>
      <c r="D114">
        <v>65</v>
      </c>
      <c r="E114">
        <f t="shared" si="1"/>
        <v>32</v>
      </c>
      <c r="F114" t="s">
        <v>11</v>
      </c>
      <c r="G114" t="s">
        <v>12</v>
      </c>
      <c r="H114" t="s">
        <v>17</v>
      </c>
      <c r="I114" t="s">
        <v>196</v>
      </c>
      <c r="J114" t="s">
        <v>15</v>
      </c>
    </row>
    <row r="115" spans="1:10" x14ac:dyDescent="0.35">
      <c r="A115" t="s">
        <v>194</v>
      </c>
      <c r="B115" t="s">
        <v>10</v>
      </c>
      <c r="C115">
        <v>212</v>
      </c>
      <c r="D115">
        <v>165</v>
      </c>
      <c r="E115">
        <f t="shared" si="1"/>
        <v>47</v>
      </c>
      <c r="F115" t="s">
        <v>11</v>
      </c>
      <c r="G115" t="s">
        <v>12</v>
      </c>
      <c r="H115" t="s">
        <v>13</v>
      </c>
      <c r="I115" t="s">
        <v>195</v>
      </c>
      <c r="J115" t="s">
        <v>15</v>
      </c>
    </row>
    <row r="116" spans="1:10" x14ac:dyDescent="0.35">
      <c r="A116" t="s">
        <v>197</v>
      </c>
      <c r="B116" t="s">
        <v>186</v>
      </c>
      <c r="C116">
        <v>125</v>
      </c>
      <c r="D116">
        <v>93</v>
      </c>
      <c r="E116">
        <f t="shared" si="1"/>
        <v>32</v>
      </c>
      <c r="F116" t="s">
        <v>11</v>
      </c>
      <c r="G116" t="s">
        <v>12</v>
      </c>
      <c r="H116" t="s">
        <v>13</v>
      </c>
      <c r="I116" t="s">
        <v>198</v>
      </c>
      <c r="J116" t="s">
        <v>15</v>
      </c>
    </row>
    <row r="117" spans="1:10" x14ac:dyDescent="0.35">
      <c r="A117" t="s">
        <v>199</v>
      </c>
      <c r="B117" t="s">
        <v>186</v>
      </c>
      <c r="C117">
        <v>170</v>
      </c>
      <c r="D117">
        <v>133</v>
      </c>
      <c r="E117">
        <f t="shared" si="1"/>
        <v>37</v>
      </c>
      <c r="F117" t="s">
        <v>11</v>
      </c>
      <c r="G117" t="s">
        <v>20</v>
      </c>
      <c r="H117" t="s">
        <v>116</v>
      </c>
      <c r="I117" t="s">
        <v>200</v>
      </c>
      <c r="J117" t="s">
        <v>22</v>
      </c>
    </row>
    <row r="118" spans="1:10" x14ac:dyDescent="0.35">
      <c r="A118" t="s">
        <v>201</v>
      </c>
      <c r="B118" t="s">
        <v>106</v>
      </c>
      <c r="C118">
        <v>145</v>
      </c>
      <c r="D118">
        <v>125</v>
      </c>
      <c r="E118">
        <f t="shared" si="1"/>
        <v>20</v>
      </c>
      <c r="F118" t="s">
        <v>11</v>
      </c>
      <c r="G118" t="s">
        <v>28</v>
      </c>
      <c r="H118" t="s">
        <v>13</v>
      </c>
      <c r="I118" t="s">
        <v>202</v>
      </c>
      <c r="J118" t="s">
        <v>29</v>
      </c>
    </row>
    <row r="119" spans="1:10" x14ac:dyDescent="0.35">
      <c r="A119" t="s">
        <v>203</v>
      </c>
      <c r="B119" t="s">
        <v>181</v>
      </c>
      <c r="C119">
        <v>140</v>
      </c>
      <c r="D119">
        <v>95</v>
      </c>
      <c r="E119">
        <f t="shared" si="1"/>
        <v>45</v>
      </c>
      <c r="F119" t="s">
        <v>11</v>
      </c>
      <c r="G119" t="s">
        <v>12</v>
      </c>
      <c r="H119" t="s">
        <v>13</v>
      </c>
      <c r="I119" t="s">
        <v>182</v>
      </c>
      <c r="J119" t="s">
        <v>15</v>
      </c>
    </row>
    <row r="120" spans="1:10" x14ac:dyDescent="0.35">
      <c r="A120" t="s">
        <v>204</v>
      </c>
      <c r="B120" t="s">
        <v>39</v>
      </c>
      <c r="C120">
        <v>123</v>
      </c>
      <c r="D120">
        <v>114</v>
      </c>
      <c r="E120">
        <f t="shared" si="1"/>
        <v>9</v>
      </c>
      <c r="F120" t="s">
        <v>11</v>
      </c>
      <c r="G120" t="s">
        <v>25</v>
      </c>
      <c r="H120" t="s">
        <v>13</v>
      </c>
      <c r="I120" t="s">
        <v>205</v>
      </c>
      <c r="J120" t="s">
        <v>26</v>
      </c>
    </row>
    <row r="121" spans="1:10" x14ac:dyDescent="0.35">
      <c r="A121" t="s">
        <v>206</v>
      </c>
      <c r="B121" t="s">
        <v>207</v>
      </c>
      <c r="C121">
        <v>125</v>
      </c>
      <c r="D121">
        <v>90</v>
      </c>
      <c r="E121">
        <f t="shared" si="1"/>
        <v>35</v>
      </c>
      <c r="F121" t="s">
        <v>11</v>
      </c>
      <c r="G121" t="s">
        <v>20</v>
      </c>
      <c r="H121" t="s">
        <v>13</v>
      </c>
      <c r="I121" t="s">
        <v>208</v>
      </c>
      <c r="J121" t="s">
        <v>22</v>
      </c>
    </row>
    <row r="122" spans="1:10" x14ac:dyDescent="0.35">
      <c r="A122" t="s">
        <v>209</v>
      </c>
      <c r="B122" t="s">
        <v>210</v>
      </c>
      <c r="C122">
        <v>990</v>
      </c>
      <c r="D122">
        <v>750</v>
      </c>
      <c r="E122">
        <f t="shared" si="1"/>
        <v>240</v>
      </c>
      <c r="F122" t="s">
        <v>11</v>
      </c>
      <c r="G122" t="s">
        <v>20</v>
      </c>
      <c r="H122" t="s">
        <v>13</v>
      </c>
      <c r="I122" t="s">
        <v>211</v>
      </c>
      <c r="J122" t="s">
        <v>22</v>
      </c>
    </row>
    <row r="123" spans="1:10" x14ac:dyDescent="0.35">
      <c r="A123" t="s">
        <v>212</v>
      </c>
      <c r="B123" t="s">
        <v>10</v>
      </c>
      <c r="C123">
        <v>81</v>
      </c>
      <c r="D123">
        <v>63</v>
      </c>
      <c r="E123">
        <f t="shared" si="1"/>
        <v>18</v>
      </c>
      <c r="F123" t="s">
        <v>11</v>
      </c>
      <c r="G123" t="s">
        <v>12</v>
      </c>
      <c r="H123" t="s">
        <v>17</v>
      </c>
      <c r="I123" t="s">
        <v>213</v>
      </c>
      <c r="J123" t="s">
        <v>15</v>
      </c>
    </row>
    <row r="124" spans="1:10" x14ac:dyDescent="0.35">
      <c r="A124" t="s">
        <v>214</v>
      </c>
      <c r="B124" t="s">
        <v>192</v>
      </c>
      <c r="C124">
        <v>500</v>
      </c>
      <c r="D124">
        <v>350</v>
      </c>
      <c r="E124">
        <f t="shared" si="1"/>
        <v>150</v>
      </c>
      <c r="F124" t="s">
        <v>11</v>
      </c>
      <c r="G124" t="s">
        <v>20</v>
      </c>
      <c r="H124" t="s">
        <v>13</v>
      </c>
      <c r="I124" t="s">
        <v>215</v>
      </c>
      <c r="J124" t="s">
        <v>22</v>
      </c>
    </row>
    <row r="125" spans="1:10" ht="348" x14ac:dyDescent="0.35">
      <c r="A125" t="s">
        <v>216</v>
      </c>
      <c r="B125" t="s">
        <v>52</v>
      </c>
      <c r="C125">
        <v>147</v>
      </c>
      <c r="D125">
        <v>125</v>
      </c>
      <c r="E125">
        <f t="shared" si="1"/>
        <v>22</v>
      </c>
      <c r="F125" t="s">
        <v>11</v>
      </c>
      <c r="G125" t="s">
        <v>28</v>
      </c>
      <c r="H125" t="s">
        <v>13</v>
      </c>
      <c r="I125" s="1" t="s">
        <v>217</v>
      </c>
      <c r="J125" t="s">
        <v>29</v>
      </c>
    </row>
    <row r="126" spans="1:10" x14ac:dyDescent="0.35">
      <c r="A126" t="s">
        <v>218</v>
      </c>
      <c r="B126" t="s">
        <v>119</v>
      </c>
      <c r="C126">
        <v>145</v>
      </c>
      <c r="D126">
        <v>105</v>
      </c>
      <c r="E126">
        <f t="shared" si="1"/>
        <v>40</v>
      </c>
      <c r="F126" t="s">
        <v>11</v>
      </c>
      <c r="G126" t="s">
        <v>28</v>
      </c>
      <c r="H126" t="s">
        <v>13</v>
      </c>
      <c r="I126" t="s">
        <v>219</v>
      </c>
      <c r="J126" t="s">
        <v>29</v>
      </c>
    </row>
    <row r="127" spans="1:10" x14ac:dyDescent="0.35">
      <c r="A127" t="s">
        <v>220</v>
      </c>
      <c r="B127" t="s">
        <v>19</v>
      </c>
      <c r="C127">
        <v>249</v>
      </c>
      <c r="D127">
        <v>159</v>
      </c>
      <c r="E127">
        <f t="shared" si="1"/>
        <v>90</v>
      </c>
      <c r="F127" t="s">
        <v>11</v>
      </c>
      <c r="G127" t="s">
        <v>20</v>
      </c>
      <c r="H127" t="s">
        <v>13</v>
      </c>
      <c r="I127" t="s">
        <v>221</v>
      </c>
      <c r="J127" t="s">
        <v>22</v>
      </c>
    </row>
    <row r="128" spans="1:10" x14ac:dyDescent="0.35">
      <c r="A128" t="s">
        <v>222</v>
      </c>
      <c r="B128" t="s">
        <v>192</v>
      </c>
      <c r="C128">
        <v>135</v>
      </c>
      <c r="D128">
        <v>105</v>
      </c>
      <c r="E128">
        <f t="shared" si="1"/>
        <v>30</v>
      </c>
      <c r="F128" t="s">
        <v>11</v>
      </c>
      <c r="G128" t="s">
        <v>12</v>
      </c>
      <c r="H128" t="s">
        <v>13</v>
      </c>
      <c r="I128" t="s">
        <v>223</v>
      </c>
      <c r="J128" t="s">
        <v>15</v>
      </c>
    </row>
    <row r="129" spans="1:10" x14ac:dyDescent="0.35">
      <c r="A129" t="s">
        <v>224</v>
      </c>
      <c r="B129" t="s">
        <v>210</v>
      </c>
      <c r="C129">
        <v>249</v>
      </c>
      <c r="D129">
        <v>124</v>
      </c>
      <c r="E129">
        <f t="shared" si="1"/>
        <v>125</v>
      </c>
      <c r="F129" t="s">
        <v>11</v>
      </c>
      <c r="G129" t="s">
        <v>20</v>
      </c>
      <c r="H129" t="s">
        <v>165</v>
      </c>
      <c r="I129" t="s">
        <v>225</v>
      </c>
      <c r="J129" t="s">
        <v>22</v>
      </c>
    </row>
    <row r="130" spans="1:10" x14ac:dyDescent="0.35">
      <c r="A130" t="s">
        <v>226</v>
      </c>
      <c r="B130" t="s">
        <v>227</v>
      </c>
      <c r="C130">
        <v>249</v>
      </c>
      <c r="D130">
        <v>195</v>
      </c>
      <c r="E130">
        <f t="shared" si="1"/>
        <v>54</v>
      </c>
      <c r="F130" t="s">
        <v>11</v>
      </c>
      <c r="G130" t="s">
        <v>20</v>
      </c>
      <c r="H130" t="s">
        <v>116</v>
      </c>
      <c r="I130" t="s">
        <v>228</v>
      </c>
      <c r="J130" t="s">
        <v>22</v>
      </c>
    </row>
    <row r="131" spans="1:10" ht="203" x14ac:dyDescent="0.35">
      <c r="A131" t="s">
        <v>229</v>
      </c>
      <c r="B131" t="s">
        <v>230</v>
      </c>
      <c r="C131">
        <v>200</v>
      </c>
      <c r="D131">
        <v>128</v>
      </c>
      <c r="E131">
        <f t="shared" ref="E131:E194" si="2">C131-D131</f>
        <v>72</v>
      </c>
      <c r="F131" t="s">
        <v>11</v>
      </c>
      <c r="G131" t="s">
        <v>20</v>
      </c>
      <c r="H131" t="s">
        <v>116</v>
      </c>
      <c r="I131" s="1" t="s">
        <v>231</v>
      </c>
      <c r="J131" t="s">
        <v>22</v>
      </c>
    </row>
    <row r="132" spans="1:10" x14ac:dyDescent="0.35">
      <c r="A132" t="s">
        <v>232</v>
      </c>
      <c r="B132" t="s">
        <v>9575</v>
      </c>
      <c r="C132">
        <v>150</v>
      </c>
      <c r="D132">
        <v>113</v>
      </c>
      <c r="E132">
        <f t="shared" si="2"/>
        <v>37</v>
      </c>
      <c r="F132" t="s">
        <v>11</v>
      </c>
      <c r="G132" t="s">
        <v>20</v>
      </c>
      <c r="H132" t="s">
        <v>13</v>
      </c>
      <c r="I132" t="s">
        <v>233</v>
      </c>
      <c r="J132" t="s">
        <v>22</v>
      </c>
    </row>
    <row r="133" spans="1:10" ht="348" x14ac:dyDescent="0.35">
      <c r="A133" t="s">
        <v>234</v>
      </c>
      <c r="B133" t="s">
        <v>52</v>
      </c>
      <c r="C133">
        <v>142</v>
      </c>
      <c r="D133">
        <v>115</v>
      </c>
      <c r="E133">
        <f t="shared" si="2"/>
        <v>27</v>
      </c>
      <c r="F133" t="s">
        <v>11</v>
      </c>
      <c r="G133" t="s">
        <v>25</v>
      </c>
      <c r="H133" t="s">
        <v>13</v>
      </c>
      <c r="I133" s="1" t="s">
        <v>217</v>
      </c>
      <c r="J133" t="s">
        <v>26</v>
      </c>
    </row>
    <row r="134" spans="1:10" x14ac:dyDescent="0.35">
      <c r="A134" t="s">
        <v>235</v>
      </c>
      <c r="B134" t="s">
        <v>192</v>
      </c>
      <c r="C134">
        <v>150</v>
      </c>
      <c r="D134">
        <v>119</v>
      </c>
      <c r="E134">
        <f t="shared" si="2"/>
        <v>31</v>
      </c>
      <c r="F134" t="s">
        <v>11</v>
      </c>
      <c r="G134" t="s">
        <v>12</v>
      </c>
      <c r="H134" t="s">
        <v>13</v>
      </c>
      <c r="I134" t="s">
        <v>223</v>
      </c>
      <c r="J134" t="s">
        <v>15</v>
      </c>
    </row>
    <row r="135" spans="1:10" x14ac:dyDescent="0.35">
      <c r="A135" t="s">
        <v>236</v>
      </c>
      <c r="B135" t="s">
        <v>119</v>
      </c>
      <c r="C135">
        <v>145</v>
      </c>
      <c r="D135">
        <v>97</v>
      </c>
      <c r="E135">
        <f t="shared" si="2"/>
        <v>48</v>
      </c>
      <c r="F135" t="s">
        <v>11</v>
      </c>
      <c r="G135" t="s">
        <v>25</v>
      </c>
      <c r="H135" t="s">
        <v>13</v>
      </c>
      <c r="I135" t="s">
        <v>237</v>
      </c>
      <c r="J135" t="s">
        <v>26</v>
      </c>
    </row>
    <row r="136" spans="1:10" x14ac:dyDescent="0.35">
      <c r="A136" t="s">
        <v>238</v>
      </c>
      <c r="B136" t="s">
        <v>239</v>
      </c>
      <c r="C136">
        <v>625</v>
      </c>
      <c r="D136">
        <v>464</v>
      </c>
      <c r="E136">
        <f t="shared" si="2"/>
        <v>161</v>
      </c>
      <c r="F136" t="s">
        <v>11</v>
      </c>
      <c r="G136" t="s">
        <v>20</v>
      </c>
      <c r="H136" t="s">
        <v>13</v>
      </c>
      <c r="I136" t="s">
        <v>240</v>
      </c>
      <c r="J136" t="s">
        <v>22</v>
      </c>
    </row>
    <row r="137" spans="1:10" x14ac:dyDescent="0.35">
      <c r="A137" t="s">
        <v>241</v>
      </c>
      <c r="B137" t="s">
        <v>9575</v>
      </c>
      <c r="C137">
        <v>120</v>
      </c>
      <c r="D137">
        <v>60</v>
      </c>
      <c r="E137">
        <f t="shared" si="2"/>
        <v>60</v>
      </c>
      <c r="F137" t="s">
        <v>11</v>
      </c>
      <c r="G137" t="s">
        <v>20</v>
      </c>
      <c r="H137" t="s">
        <v>13</v>
      </c>
      <c r="I137" t="s">
        <v>14</v>
      </c>
      <c r="J137" t="s">
        <v>22</v>
      </c>
    </row>
    <row r="138" spans="1:10" x14ac:dyDescent="0.35">
      <c r="A138" t="s">
        <v>242</v>
      </c>
      <c r="B138" t="s">
        <v>227</v>
      </c>
      <c r="C138">
        <v>549</v>
      </c>
      <c r="D138">
        <v>390</v>
      </c>
      <c r="E138">
        <f t="shared" si="2"/>
        <v>159</v>
      </c>
      <c r="F138" t="s">
        <v>11</v>
      </c>
      <c r="G138" t="s">
        <v>20</v>
      </c>
      <c r="H138" t="s">
        <v>165</v>
      </c>
      <c r="I138" t="s">
        <v>228</v>
      </c>
      <c r="J138" t="s">
        <v>22</v>
      </c>
    </row>
    <row r="139" spans="1:10" x14ac:dyDescent="0.35">
      <c r="A139" t="s">
        <v>243</v>
      </c>
      <c r="B139" t="s">
        <v>119</v>
      </c>
      <c r="C139">
        <v>145</v>
      </c>
      <c r="D139">
        <v>99</v>
      </c>
      <c r="E139">
        <f t="shared" si="2"/>
        <v>46</v>
      </c>
      <c r="F139" t="s">
        <v>11</v>
      </c>
      <c r="G139" t="s">
        <v>25</v>
      </c>
      <c r="H139" t="s">
        <v>13</v>
      </c>
      <c r="I139" t="s">
        <v>244</v>
      </c>
      <c r="J139" t="s">
        <v>26</v>
      </c>
    </row>
    <row r="140" spans="1:10" x14ac:dyDescent="0.35">
      <c r="A140" t="s">
        <v>245</v>
      </c>
      <c r="B140" t="s">
        <v>227</v>
      </c>
      <c r="C140">
        <v>425</v>
      </c>
      <c r="D140">
        <v>280</v>
      </c>
      <c r="E140">
        <f t="shared" si="2"/>
        <v>145</v>
      </c>
      <c r="F140" t="s">
        <v>11</v>
      </c>
      <c r="G140" t="s">
        <v>20</v>
      </c>
      <c r="H140" t="s">
        <v>165</v>
      </c>
      <c r="I140" t="s">
        <v>228</v>
      </c>
      <c r="J140" t="s">
        <v>22</v>
      </c>
    </row>
    <row r="141" spans="1:10" x14ac:dyDescent="0.35">
      <c r="A141" t="s">
        <v>246</v>
      </c>
      <c r="B141" t="s">
        <v>227</v>
      </c>
      <c r="C141">
        <v>349</v>
      </c>
      <c r="D141">
        <v>235</v>
      </c>
      <c r="E141">
        <f t="shared" si="2"/>
        <v>114</v>
      </c>
      <c r="F141" t="s">
        <v>11</v>
      </c>
      <c r="G141" t="s">
        <v>20</v>
      </c>
      <c r="H141" t="s">
        <v>165</v>
      </c>
      <c r="I141" t="s">
        <v>228</v>
      </c>
      <c r="J141" t="s">
        <v>22</v>
      </c>
    </row>
    <row r="142" spans="1:10" x14ac:dyDescent="0.35">
      <c r="A142" t="s">
        <v>247</v>
      </c>
      <c r="B142" t="s">
        <v>9575</v>
      </c>
      <c r="C142">
        <v>68</v>
      </c>
      <c r="D142">
        <v>58</v>
      </c>
      <c r="E142">
        <f t="shared" si="2"/>
        <v>10</v>
      </c>
      <c r="F142" t="s">
        <v>11</v>
      </c>
      <c r="G142" t="s">
        <v>25</v>
      </c>
      <c r="H142" t="s">
        <v>13</v>
      </c>
      <c r="I142" t="s">
        <v>14</v>
      </c>
      <c r="J142" t="s">
        <v>26</v>
      </c>
    </row>
    <row r="143" spans="1:10" x14ac:dyDescent="0.35">
      <c r="A143" t="s">
        <v>247</v>
      </c>
      <c r="B143" t="s">
        <v>9575</v>
      </c>
      <c r="C143">
        <v>133</v>
      </c>
      <c r="D143">
        <v>113</v>
      </c>
      <c r="E143">
        <f t="shared" si="2"/>
        <v>20</v>
      </c>
      <c r="F143" t="s">
        <v>11</v>
      </c>
      <c r="G143" t="s">
        <v>25</v>
      </c>
      <c r="H143" t="s">
        <v>23</v>
      </c>
      <c r="I143" t="s">
        <v>14</v>
      </c>
      <c r="J143" t="s">
        <v>26</v>
      </c>
    </row>
    <row r="144" spans="1:10" x14ac:dyDescent="0.35">
      <c r="A144" t="s">
        <v>248</v>
      </c>
      <c r="B144" t="s">
        <v>10</v>
      </c>
      <c r="C144">
        <v>42</v>
      </c>
      <c r="D144">
        <v>33</v>
      </c>
      <c r="E144">
        <f t="shared" si="2"/>
        <v>9</v>
      </c>
      <c r="F144" t="s">
        <v>11</v>
      </c>
      <c r="G144" t="s">
        <v>12</v>
      </c>
      <c r="H144" t="s">
        <v>16</v>
      </c>
      <c r="I144" t="s">
        <v>249</v>
      </c>
      <c r="J144" t="s">
        <v>15</v>
      </c>
    </row>
    <row r="145" spans="1:10" x14ac:dyDescent="0.35">
      <c r="A145" t="s">
        <v>248</v>
      </c>
      <c r="B145" t="s">
        <v>10</v>
      </c>
      <c r="C145">
        <v>81</v>
      </c>
      <c r="D145">
        <v>63</v>
      </c>
      <c r="E145">
        <f t="shared" si="2"/>
        <v>18</v>
      </c>
      <c r="F145" t="s">
        <v>11</v>
      </c>
      <c r="G145" t="s">
        <v>12</v>
      </c>
      <c r="H145" t="s">
        <v>17</v>
      </c>
      <c r="I145" t="s">
        <v>14</v>
      </c>
      <c r="J145" t="s">
        <v>15</v>
      </c>
    </row>
    <row r="146" spans="1:10" x14ac:dyDescent="0.35">
      <c r="A146" t="s">
        <v>248</v>
      </c>
      <c r="B146" t="s">
        <v>10</v>
      </c>
      <c r="C146">
        <v>186</v>
      </c>
      <c r="D146">
        <v>146</v>
      </c>
      <c r="E146">
        <f t="shared" si="2"/>
        <v>40</v>
      </c>
      <c r="F146" t="s">
        <v>11</v>
      </c>
      <c r="G146" t="s">
        <v>12</v>
      </c>
      <c r="H146" t="s">
        <v>13</v>
      </c>
      <c r="I146" t="s">
        <v>14</v>
      </c>
      <c r="J146" t="s">
        <v>15</v>
      </c>
    </row>
    <row r="147" spans="1:10" x14ac:dyDescent="0.35">
      <c r="A147" t="s">
        <v>250</v>
      </c>
      <c r="B147" t="s">
        <v>9575</v>
      </c>
      <c r="C147">
        <v>94</v>
      </c>
      <c r="D147">
        <v>81</v>
      </c>
      <c r="E147">
        <f t="shared" si="2"/>
        <v>13</v>
      </c>
      <c r="F147" t="s">
        <v>11</v>
      </c>
      <c r="G147" t="s">
        <v>28</v>
      </c>
      <c r="H147" t="s">
        <v>23</v>
      </c>
      <c r="I147" t="s">
        <v>14</v>
      </c>
      <c r="J147" t="s">
        <v>29</v>
      </c>
    </row>
    <row r="148" spans="1:10" x14ac:dyDescent="0.35">
      <c r="A148" t="s">
        <v>250</v>
      </c>
      <c r="B148" t="s">
        <v>9575</v>
      </c>
      <c r="C148">
        <v>48</v>
      </c>
      <c r="D148">
        <v>42</v>
      </c>
      <c r="E148">
        <f t="shared" si="2"/>
        <v>6</v>
      </c>
      <c r="F148" t="s">
        <v>11</v>
      </c>
      <c r="G148" t="s">
        <v>28</v>
      </c>
      <c r="H148" t="s">
        <v>13</v>
      </c>
      <c r="I148" t="s">
        <v>14</v>
      </c>
      <c r="J148" t="s">
        <v>29</v>
      </c>
    </row>
    <row r="149" spans="1:10" x14ac:dyDescent="0.35">
      <c r="A149" t="s">
        <v>251</v>
      </c>
      <c r="B149" t="s">
        <v>9575</v>
      </c>
      <c r="C149">
        <v>73</v>
      </c>
      <c r="D149">
        <v>61</v>
      </c>
      <c r="E149">
        <f t="shared" si="2"/>
        <v>12</v>
      </c>
      <c r="F149" t="s">
        <v>11</v>
      </c>
      <c r="G149" t="s">
        <v>28</v>
      </c>
      <c r="H149" t="s">
        <v>13</v>
      </c>
      <c r="I149" t="s">
        <v>14</v>
      </c>
      <c r="J149" t="s">
        <v>29</v>
      </c>
    </row>
    <row r="150" spans="1:10" x14ac:dyDescent="0.35">
      <c r="A150" t="s">
        <v>252</v>
      </c>
      <c r="B150" t="s">
        <v>33</v>
      </c>
      <c r="C150">
        <v>86</v>
      </c>
      <c r="D150">
        <v>72</v>
      </c>
      <c r="E150">
        <f t="shared" si="2"/>
        <v>14</v>
      </c>
      <c r="F150" t="s">
        <v>11</v>
      </c>
      <c r="G150" t="s">
        <v>25</v>
      </c>
      <c r="H150" t="s">
        <v>13</v>
      </c>
      <c r="I150" t="s">
        <v>253</v>
      </c>
      <c r="J150" t="s">
        <v>26</v>
      </c>
    </row>
    <row r="151" spans="1:10" x14ac:dyDescent="0.35">
      <c r="A151" t="s">
        <v>252</v>
      </c>
      <c r="B151" t="s">
        <v>33</v>
      </c>
      <c r="C151">
        <v>170</v>
      </c>
      <c r="D151">
        <v>145</v>
      </c>
      <c r="E151">
        <f t="shared" si="2"/>
        <v>25</v>
      </c>
      <c r="F151" t="s">
        <v>11</v>
      </c>
      <c r="G151" t="s">
        <v>25</v>
      </c>
      <c r="H151" t="s">
        <v>23</v>
      </c>
      <c r="I151" t="s">
        <v>253</v>
      </c>
      <c r="J151" t="s">
        <v>26</v>
      </c>
    </row>
    <row r="152" spans="1:10" x14ac:dyDescent="0.35">
      <c r="A152" t="s">
        <v>254</v>
      </c>
      <c r="B152" t="s">
        <v>10</v>
      </c>
      <c r="C152">
        <v>60</v>
      </c>
      <c r="D152">
        <v>44</v>
      </c>
      <c r="E152">
        <f t="shared" si="2"/>
        <v>16</v>
      </c>
      <c r="F152" t="s">
        <v>11</v>
      </c>
      <c r="G152" t="s">
        <v>12</v>
      </c>
      <c r="H152" t="s">
        <v>16</v>
      </c>
      <c r="I152" t="s">
        <v>14</v>
      </c>
      <c r="J152" t="s">
        <v>15</v>
      </c>
    </row>
    <row r="153" spans="1:10" x14ac:dyDescent="0.35">
      <c r="A153" t="s">
        <v>254</v>
      </c>
      <c r="B153" t="s">
        <v>10</v>
      </c>
      <c r="C153">
        <v>119</v>
      </c>
      <c r="D153">
        <v>91</v>
      </c>
      <c r="E153">
        <f t="shared" si="2"/>
        <v>28</v>
      </c>
      <c r="F153" t="s">
        <v>11</v>
      </c>
      <c r="G153" t="s">
        <v>12</v>
      </c>
      <c r="H153" t="s">
        <v>17</v>
      </c>
      <c r="I153" t="s">
        <v>14</v>
      </c>
      <c r="J153" t="s">
        <v>15</v>
      </c>
    </row>
    <row r="154" spans="1:10" x14ac:dyDescent="0.35">
      <c r="A154" t="s">
        <v>255</v>
      </c>
      <c r="B154" t="s">
        <v>19</v>
      </c>
      <c r="C154">
        <v>299</v>
      </c>
      <c r="D154">
        <v>169</v>
      </c>
      <c r="E154">
        <f t="shared" si="2"/>
        <v>130</v>
      </c>
      <c r="F154" t="s">
        <v>11</v>
      </c>
      <c r="G154" t="s">
        <v>20</v>
      </c>
      <c r="H154" t="s">
        <v>13</v>
      </c>
      <c r="I154" t="s">
        <v>256</v>
      </c>
      <c r="J154" t="s">
        <v>22</v>
      </c>
    </row>
    <row r="155" spans="1:10" x14ac:dyDescent="0.35">
      <c r="A155" t="s">
        <v>257</v>
      </c>
      <c r="B155" t="s">
        <v>9575</v>
      </c>
      <c r="C155">
        <v>144</v>
      </c>
      <c r="D155">
        <v>118</v>
      </c>
      <c r="E155">
        <f t="shared" si="2"/>
        <v>26</v>
      </c>
      <c r="F155" t="s">
        <v>11</v>
      </c>
      <c r="G155" t="s">
        <v>28</v>
      </c>
      <c r="H155" t="s">
        <v>13</v>
      </c>
      <c r="I155" t="s">
        <v>14</v>
      </c>
      <c r="J155" t="s">
        <v>29</v>
      </c>
    </row>
    <row r="156" spans="1:10" x14ac:dyDescent="0.35">
      <c r="A156" t="s">
        <v>258</v>
      </c>
      <c r="B156" t="s">
        <v>10</v>
      </c>
      <c r="C156">
        <v>47</v>
      </c>
      <c r="D156">
        <v>34</v>
      </c>
      <c r="E156">
        <f t="shared" si="2"/>
        <v>13</v>
      </c>
      <c r="F156" t="s">
        <v>11</v>
      </c>
      <c r="G156" t="s">
        <v>20</v>
      </c>
      <c r="H156" t="s">
        <v>16</v>
      </c>
      <c r="I156" t="s">
        <v>259</v>
      </c>
      <c r="J156" t="s">
        <v>22</v>
      </c>
    </row>
    <row r="157" spans="1:10" x14ac:dyDescent="0.35">
      <c r="A157" t="s">
        <v>260</v>
      </c>
      <c r="B157" t="s">
        <v>39</v>
      </c>
      <c r="C157">
        <v>93</v>
      </c>
      <c r="D157">
        <v>86</v>
      </c>
      <c r="E157">
        <f t="shared" si="2"/>
        <v>7</v>
      </c>
      <c r="F157" t="s">
        <v>11</v>
      </c>
      <c r="G157" t="s">
        <v>25</v>
      </c>
      <c r="H157" t="s">
        <v>13</v>
      </c>
      <c r="I157" t="s">
        <v>261</v>
      </c>
      <c r="J157" t="s">
        <v>26</v>
      </c>
    </row>
    <row r="158" spans="1:10" x14ac:dyDescent="0.35">
      <c r="A158" t="s">
        <v>262</v>
      </c>
      <c r="B158" t="s">
        <v>263</v>
      </c>
      <c r="C158">
        <v>95</v>
      </c>
      <c r="D158">
        <v>65</v>
      </c>
      <c r="E158">
        <f t="shared" si="2"/>
        <v>30</v>
      </c>
      <c r="F158" t="s">
        <v>11</v>
      </c>
      <c r="G158" t="s">
        <v>20</v>
      </c>
      <c r="H158" t="s">
        <v>17</v>
      </c>
      <c r="I158" t="s">
        <v>264</v>
      </c>
      <c r="J158" t="s">
        <v>22</v>
      </c>
    </row>
    <row r="159" spans="1:10" x14ac:dyDescent="0.35">
      <c r="A159" t="s">
        <v>262</v>
      </c>
      <c r="B159" t="s">
        <v>263</v>
      </c>
      <c r="C159">
        <v>215</v>
      </c>
      <c r="D159">
        <v>149</v>
      </c>
      <c r="E159">
        <f t="shared" si="2"/>
        <v>66</v>
      </c>
      <c r="F159" t="s">
        <v>11</v>
      </c>
      <c r="G159" t="s">
        <v>20</v>
      </c>
      <c r="H159" t="s">
        <v>13</v>
      </c>
      <c r="I159" t="s">
        <v>265</v>
      </c>
      <c r="J159" t="s">
        <v>22</v>
      </c>
    </row>
    <row r="160" spans="1:10" x14ac:dyDescent="0.35">
      <c r="A160" t="s">
        <v>266</v>
      </c>
      <c r="B160" t="s">
        <v>10</v>
      </c>
      <c r="C160">
        <v>73</v>
      </c>
      <c r="D160">
        <v>54</v>
      </c>
      <c r="E160">
        <f t="shared" si="2"/>
        <v>19</v>
      </c>
      <c r="F160" t="s">
        <v>11</v>
      </c>
      <c r="G160" t="s">
        <v>12</v>
      </c>
      <c r="H160" t="s">
        <v>16</v>
      </c>
      <c r="I160" t="s">
        <v>259</v>
      </c>
      <c r="J160" t="s">
        <v>15</v>
      </c>
    </row>
    <row r="161" spans="1:10" x14ac:dyDescent="0.35">
      <c r="A161" t="s">
        <v>266</v>
      </c>
      <c r="B161" t="s">
        <v>10</v>
      </c>
      <c r="C161">
        <v>148</v>
      </c>
      <c r="D161">
        <v>100</v>
      </c>
      <c r="E161">
        <f t="shared" si="2"/>
        <v>48</v>
      </c>
      <c r="F161" t="s">
        <v>11</v>
      </c>
      <c r="G161" t="s">
        <v>12</v>
      </c>
      <c r="H161" t="s">
        <v>17</v>
      </c>
      <c r="I161" t="s">
        <v>14</v>
      </c>
      <c r="J161" t="s">
        <v>15</v>
      </c>
    </row>
    <row r="162" spans="1:10" x14ac:dyDescent="0.35">
      <c r="A162" t="s">
        <v>267</v>
      </c>
      <c r="B162" t="s">
        <v>39</v>
      </c>
      <c r="C162">
        <v>90</v>
      </c>
      <c r="D162">
        <v>83</v>
      </c>
      <c r="E162">
        <f t="shared" si="2"/>
        <v>7</v>
      </c>
      <c r="F162" t="s">
        <v>11</v>
      </c>
      <c r="G162" t="s">
        <v>28</v>
      </c>
      <c r="H162" t="s">
        <v>13</v>
      </c>
      <c r="I162" t="s">
        <v>268</v>
      </c>
      <c r="J162" t="s">
        <v>29</v>
      </c>
    </row>
    <row r="163" spans="1:10" x14ac:dyDescent="0.35">
      <c r="A163" t="s">
        <v>269</v>
      </c>
      <c r="B163" t="s">
        <v>55</v>
      </c>
      <c r="C163">
        <v>150</v>
      </c>
      <c r="D163">
        <v>94</v>
      </c>
      <c r="E163">
        <f t="shared" si="2"/>
        <v>56</v>
      </c>
      <c r="F163" t="s">
        <v>11</v>
      </c>
      <c r="G163" t="s">
        <v>20</v>
      </c>
      <c r="H163" t="s">
        <v>17</v>
      </c>
      <c r="I163" t="s">
        <v>270</v>
      </c>
      <c r="J163" t="s">
        <v>22</v>
      </c>
    </row>
    <row r="164" spans="1:10" x14ac:dyDescent="0.35">
      <c r="A164" t="s">
        <v>271</v>
      </c>
      <c r="B164" t="s">
        <v>55</v>
      </c>
      <c r="C164">
        <v>215</v>
      </c>
      <c r="D164">
        <v>124</v>
      </c>
      <c r="E164">
        <f t="shared" si="2"/>
        <v>91</v>
      </c>
      <c r="F164" t="s">
        <v>11</v>
      </c>
      <c r="G164" t="s">
        <v>20</v>
      </c>
      <c r="H164" t="s">
        <v>17</v>
      </c>
      <c r="I164" t="s">
        <v>270</v>
      </c>
      <c r="J164" t="s">
        <v>22</v>
      </c>
    </row>
    <row r="165" spans="1:10" x14ac:dyDescent="0.35">
      <c r="A165" t="s">
        <v>272</v>
      </c>
      <c r="B165" t="s">
        <v>39</v>
      </c>
      <c r="C165">
        <v>67</v>
      </c>
      <c r="D165">
        <v>62</v>
      </c>
      <c r="E165">
        <f t="shared" si="2"/>
        <v>5</v>
      </c>
      <c r="F165" t="s">
        <v>11</v>
      </c>
      <c r="G165" t="s">
        <v>28</v>
      </c>
      <c r="H165" t="s">
        <v>13</v>
      </c>
      <c r="I165" t="s">
        <v>273</v>
      </c>
      <c r="J165" t="s">
        <v>29</v>
      </c>
    </row>
    <row r="166" spans="1:10" x14ac:dyDescent="0.35">
      <c r="A166" t="s">
        <v>274</v>
      </c>
      <c r="B166" t="s">
        <v>119</v>
      </c>
      <c r="C166">
        <v>85</v>
      </c>
      <c r="D166">
        <v>59</v>
      </c>
      <c r="E166">
        <f t="shared" si="2"/>
        <v>26</v>
      </c>
      <c r="F166" t="s">
        <v>11</v>
      </c>
      <c r="G166" t="s">
        <v>28</v>
      </c>
      <c r="H166" t="s">
        <v>13</v>
      </c>
      <c r="I166" t="s">
        <v>275</v>
      </c>
      <c r="J166" t="s">
        <v>29</v>
      </c>
    </row>
    <row r="167" spans="1:10" x14ac:dyDescent="0.35">
      <c r="A167" t="s">
        <v>276</v>
      </c>
      <c r="B167" t="s">
        <v>39</v>
      </c>
      <c r="C167">
        <v>175</v>
      </c>
      <c r="D167">
        <v>162</v>
      </c>
      <c r="E167">
        <f t="shared" si="2"/>
        <v>13</v>
      </c>
      <c r="F167" t="s">
        <v>11</v>
      </c>
      <c r="G167" t="s">
        <v>28</v>
      </c>
      <c r="H167" t="s">
        <v>13</v>
      </c>
      <c r="I167" t="s">
        <v>277</v>
      </c>
      <c r="J167" t="s">
        <v>29</v>
      </c>
    </row>
    <row r="168" spans="1:10" x14ac:dyDescent="0.35">
      <c r="A168" t="s">
        <v>278</v>
      </c>
      <c r="B168" t="s">
        <v>164</v>
      </c>
      <c r="C168">
        <v>270</v>
      </c>
      <c r="D168">
        <v>135</v>
      </c>
      <c r="E168">
        <f t="shared" si="2"/>
        <v>135</v>
      </c>
      <c r="F168" t="s">
        <v>11</v>
      </c>
      <c r="G168" t="s">
        <v>20</v>
      </c>
      <c r="H168" t="s">
        <v>165</v>
      </c>
      <c r="I168" t="s">
        <v>279</v>
      </c>
      <c r="J168" t="s">
        <v>22</v>
      </c>
    </row>
    <row r="169" spans="1:10" x14ac:dyDescent="0.35">
      <c r="A169" t="s">
        <v>280</v>
      </c>
      <c r="B169" t="s">
        <v>52</v>
      </c>
      <c r="C169">
        <v>90</v>
      </c>
      <c r="D169">
        <v>75</v>
      </c>
      <c r="E169">
        <f t="shared" si="2"/>
        <v>15</v>
      </c>
      <c r="F169" t="s">
        <v>11</v>
      </c>
      <c r="G169" t="s">
        <v>28</v>
      </c>
      <c r="H169" t="s">
        <v>13</v>
      </c>
      <c r="I169" t="s">
        <v>281</v>
      </c>
      <c r="J169" t="s">
        <v>29</v>
      </c>
    </row>
    <row r="170" spans="1:10" x14ac:dyDescent="0.35">
      <c r="A170" t="s">
        <v>282</v>
      </c>
      <c r="B170" t="s">
        <v>19</v>
      </c>
      <c r="C170">
        <v>499</v>
      </c>
      <c r="D170">
        <v>299</v>
      </c>
      <c r="E170">
        <f t="shared" si="2"/>
        <v>200</v>
      </c>
      <c r="F170" t="s">
        <v>11</v>
      </c>
      <c r="G170" t="s">
        <v>20</v>
      </c>
      <c r="H170" t="s">
        <v>17</v>
      </c>
      <c r="I170" t="s">
        <v>283</v>
      </c>
      <c r="J170" t="s">
        <v>22</v>
      </c>
    </row>
    <row r="171" spans="1:10" x14ac:dyDescent="0.35">
      <c r="A171" t="s">
        <v>284</v>
      </c>
      <c r="B171" t="s">
        <v>10</v>
      </c>
      <c r="C171">
        <v>220</v>
      </c>
      <c r="D171">
        <v>172</v>
      </c>
      <c r="E171">
        <f t="shared" si="2"/>
        <v>48</v>
      </c>
      <c r="F171" t="s">
        <v>11</v>
      </c>
      <c r="G171" t="s">
        <v>12</v>
      </c>
      <c r="H171" t="s">
        <v>16</v>
      </c>
      <c r="I171" t="s">
        <v>285</v>
      </c>
      <c r="J171" t="s">
        <v>15</v>
      </c>
    </row>
    <row r="172" spans="1:10" x14ac:dyDescent="0.35">
      <c r="A172" t="s">
        <v>286</v>
      </c>
      <c r="B172" t="s">
        <v>9575</v>
      </c>
      <c r="C172">
        <v>999</v>
      </c>
      <c r="D172">
        <v>499</v>
      </c>
      <c r="E172">
        <f t="shared" si="2"/>
        <v>500</v>
      </c>
      <c r="F172" t="s">
        <v>11</v>
      </c>
      <c r="G172" t="s">
        <v>20</v>
      </c>
      <c r="H172" t="s">
        <v>287</v>
      </c>
      <c r="I172" t="s">
        <v>21</v>
      </c>
      <c r="J172" t="s">
        <v>22</v>
      </c>
    </row>
    <row r="173" spans="1:10" x14ac:dyDescent="0.35">
      <c r="A173" t="s">
        <v>288</v>
      </c>
      <c r="B173" t="s">
        <v>9575</v>
      </c>
      <c r="C173">
        <v>30</v>
      </c>
      <c r="D173">
        <v>25</v>
      </c>
      <c r="E173">
        <f t="shared" si="2"/>
        <v>5</v>
      </c>
      <c r="F173" t="s">
        <v>11</v>
      </c>
      <c r="G173" t="s">
        <v>25</v>
      </c>
      <c r="H173" t="s">
        <v>17</v>
      </c>
      <c r="I173" t="s">
        <v>14</v>
      </c>
      <c r="J173" t="s">
        <v>26</v>
      </c>
    </row>
    <row r="174" spans="1:10" x14ac:dyDescent="0.35">
      <c r="A174" t="s">
        <v>288</v>
      </c>
      <c r="B174" t="s">
        <v>9575</v>
      </c>
      <c r="C174">
        <v>72</v>
      </c>
      <c r="D174">
        <v>59</v>
      </c>
      <c r="E174">
        <f t="shared" si="2"/>
        <v>13</v>
      </c>
      <c r="F174" t="s">
        <v>11</v>
      </c>
      <c r="G174" t="s">
        <v>25</v>
      </c>
      <c r="H174" t="s">
        <v>13</v>
      </c>
      <c r="I174" t="s">
        <v>14</v>
      </c>
      <c r="J174" t="s">
        <v>26</v>
      </c>
    </row>
    <row r="175" spans="1:10" x14ac:dyDescent="0.35">
      <c r="A175" t="s">
        <v>289</v>
      </c>
      <c r="B175" t="s">
        <v>19</v>
      </c>
      <c r="C175">
        <v>899</v>
      </c>
      <c r="D175">
        <v>529</v>
      </c>
      <c r="E175">
        <f t="shared" si="2"/>
        <v>370</v>
      </c>
      <c r="F175" t="s">
        <v>11</v>
      </c>
      <c r="G175" t="s">
        <v>20</v>
      </c>
      <c r="H175" t="s">
        <v>13</v>
      </c>
      <c r="I175" t="s">
        <v>290</v>
      </c>
      <c r="J175" t="s">
        <v>22</v>
      </c>
    </row>
    <row r="176" spans="1:10" x14ac:dyDescent="0.35">
      <c r="A176" t="s">
        <v>291</v>
      </c>
      <c r="B176" t="s">
        <v>9575</v>
      </c>
      <c r="C176">
        <v>76</v>
      </c>
      <c r="D176">
        <v>65</v>
      </c>
      <c r="E176">
        <f t="shared" si="2"/>
        <v>11</v>
      </c>
      <c r="F176" t="s">
        <v>11</v>
      </c>
      <c r="G176" t="s">
        <v>28</v>
      </c>
      <c r="H176" t="s">
        <v>13</v>
      </c>
      <c r="I176" t="s">
        <v>14</v>
      </c>
      <c r="J176" t="s">
        <v>29</v>
      </c>
    </row>
    <row r="177" spans="1:10" x14ac:dyDescent="0.35">
      <c r="A177" t="s">
        <v>292</v>
      </c>
      <c r="B177" t="s">
        <v>42</v>
      </c>
      <c r="C177">
        <v>475</v>
      </c>
      <c r="D177">
        <v>349</v>
      </c>
      <c r="E177">
        <f t="shared" si="2"/>
        <v>126</v>
      </c>
      <c r="F177" t="s">
        <v>11</v>
      </c>
      <c r="G177" t="s">
        <v>20</v>
      </c>
      <c r="H177" t="s">
        <v>13</v>
      </c>
      <c r="I177" t="s">
        <v>293</v>
      </c>
      <c r="J177" t="s">
        <v>22</v>
      </c>
    </row>
    <row r="178" spans="1:10" x14ac:dyDescent="0.35">
      <c r="A178" t="s">
        <v>294</v>
      </c>
      <c r="B178" t="s">
        <v>55</v>
      </c>
      <c r="C178">
        <v>325</v>
      </c>
      <c r="D178">
        <v>260</v>
      </c>
      <c r="E178">
        <f t="shared" si="2"/>
        <v>65</v>
      </c>
      <c r="F178" t="s">
        <v>11</v>
      </c>
      <c r="G178" t="s">
        <v>20</v>
      </c>
      <c r="H178" t="s">
        <v>295</v>
      </c>
      <c r="I178" t="s">
        <v>296</v>
      </c>
      <c r="J178" t="s">
        <v>22</v>
      </c>
    </row>
    <row r="179" spans="1:10" x14ac:dyDescent="0.35">
      <c r="A179" t="s">
        <v>297</v>
      </c>
      <c r="B179" t="s">
        <v>39</v>
      </c>
      <c r="C179">
        <v>45</v>
      </c>
      <c r="D179">
        <v>41</v>
      </c>
      <c r="E179">
        <f t="shared" si="2"/>
        <v>4</v>
      </c>
      <c r="F179" t="s">
        <v>11</v>
      </c>
      <c r="G179" t="s">
        <v>25</v>
      </c>
      <c r="H179" t="s">
        <v>17</v>
      </c>
      <c r="I179" t="s">
        <v>298</v>
      </c>
      <c r="J179" t="s">
        <v>26</v>
      </c>
    </row>
    <row r="180" spans="1:10" x14ac:dyDescent="0.35">
      <c r="A180" t="s">
        <v>299</v>
      </c>
      <c r="B180" t="s">
        <v>39</v>
      </c>
      <c r="C180">
        <v>106</v>
      </c>
      <c r="D180">
        <v>98</v>
      </c>
      <c r="E180">
        <f t="shared" si="2"/>
        <v>8</v>
      </c>
      <c r="F180" t="s">
        <v>11</v>
      </c>
      <c r="G180" t="s">
        <v>28</v>
      </c>
      <c r="H180" t="s">
        <v>13</v>
      </c>
      <c r="I180" t="s">
        <v>300</v>
      </c>
      <c r="J180" t="s">
        <v>29</v>
      </c>
    </row>
    <row r="181" spans="1:10" x14ac:dyDescent="0.35">
      <c r="A181" t="s">
        <v>301</v>
      </c>
      <c r="B181" t="s">
        <v>9575</v>
      </c>
      <c r="C181">
        <v>73</v>
      </c>
      <c r="D181">
        <v>60</v>
      </c>
      <c r="E181">
        <f t="shared" si="2"/>
        <v>13</v>
      </c>
      <c r="F181" t="s">
        <v>11</v>
      </c>
      <c r="G181" t="s">
        <v>28</v>
      </c>
      <c r="H181" t="s">
        <v>13</v>
      </c>
      <c r="I181" t="s">
        <v>14</v>
      </c>
      <c r="J181" t="s">
        <v>29</v>
      </c>
    </row>
    <row r="182" spans="1:10" x14ac:dyDescent="0.35">
      <c r="A182" t="s">
        <v>302</v>
      </c>
      <c r="B182" t="s">
        <v>9575</v>
      </c>
      <c r="C182">
        <v>72</v>
      </c>
      <c r="D182">
        <v>60</v>
      </c>
      <c r="E182">
        <f t="shared" si="2"/>
        <v>12</v>
      </c>
      <c r="F182" t="s">
        <v>11</v>
      </c>
      <c r="G182" t="s">
        <v>25</v>
      </c>
      <c r="H182" t="s">
        <v>13</v>
      </c>
      <c r="I182" t="s">
        <v>14</v>
      </c>
      <c r="J182" t="s">
        <v>26</v>
      </c>
    </row>
    <row r="183" spans="1:10" x14ac:dyDescent="0.35">
      <c r="A183" t="s">
        <v>302</v>
      </c>
      <c r="B183" t="s">
        <v>9575</v>
      </c>
      <c r="C183">
        <v>141</v>
      </c>
      <c r="D183">
        <v>120</v>
      </c>
      <c r="E183">
        <f t="shared" si="2"/>
        <v>21</v>
      </c>
      <c r="F183" t="s">
        <v>11</v>
      </c>
      <c r="G183" t="s">
        <v>25</v>
      </c>
      <c r="H183" t="s">
        <v>23</v>
      </c>
      <c r="I183" t="s">
        <v>14</v>
      </c>
      <c r="J183" t="s">
        <v>26</v>
      </c>
    </row>
    <row r="184" spans="1:10" x14ac:dyDescent="0.35">
      <c r="A184" t="s">
        <v>303</v>
      </c>
      <c r="B184" t="s">
        <v>39</v>
      </c>
      <c r="C184">
        <v>109</v>
      </c>
      <c r="D184">
        <v>101</v>
      </c>
      <c r="E184">
        <f t="shared" si="2"/>
        <v>8</v>
      </c>
      <c r="F184" t="s">
        <v>11</v>
      </c>
      <c r="G184" t="s">
        <v>28</v>
      </c>
      <c r="H184" t="s">
        <v>13</v>
      </c>
      <c r="I184" t="s">
        <v>304</v>
      </c>
      <c r="J184" t="s">
        <v>29</v>
      </c>
    </row>
    <row r="185" spans="1:10" x14ac:dyDescent="0.35">
      <c r="A185" t="s">
        <v>305</v>
      </c>
      <c r="B185" t="s">
        <v>10</v>
      </c>
      <c r="C185">
        <v>78</v>
      </c>
      <c r="D185">
        <v>61</v>
      </c>
      <c r="E185">
        <f t="shared" si="2"/>
        <v>17</v>
      </c>
      <c r="F185" t="s">
        <v>11</v>
      </c>
      <c r="G185" t="s">
        <v>12</v>
      </c>
      <c r="H185" t="s">
        <v>16</v>
      </c>
      <c r="I185" t="s">
        <v>306</v>
      </c>
      <c r="J185" t="s">
        <v>15</v>
      </c>
    </row>
    <row r="186" spans="1:10" x14ac:dyDescent="0.35">
      <c r="A186" t="s">
        <v>307</v>
      </c>
      <c r="B186" t="s">
        <v>10</v>
      </c>
      <c r="C186">
        <v>299</v>
      </c>
      <c r="D186">
        <v>200</v>
      </c>
      <c r="E186">
        <f t="shared" si="2"/>
        <v>99</v>
      </c>
      <c r="F186" t="s">
        <v>11</v>
      </c>
      <c r="G186" t="s">
        <v>12</v>
      </c>
      <c r="H186" t="s">
        <v>17</v>
      </c>
      <c r="I186" t="s">
        <v>308</v>
      </c>
      <c r="J186" t="s">
        <v>15</v>
      </c>
    </row>
    <row r="187" spans="1:10" x14ac:dyDescent="0.35">
      <c r="A187" t="s">
        <v>309</v>
      </c>
      <c r="B187" t="s">
        <v>106</v>
      </c>
      <c r="C187">
        <v>125</v>
      </c>
      <c r="D187">
        <v>116</v>
      </c>
      <c r="E187">
        <f t="shared" si="2"/>
        <v>9</v>
      </c>
      <c r="F187" t="s">
        <v>11</v>
      </c>
      <c r="G187" t="s">
        <v>28</v>
      </c>
      <c r="H187" t="s">
        <v>13</v>
      </c>
      <c r="I187" t="s">
        <v>310</v>
      </c>
      <c r="J187" t="s">
        <v>29</v>
      </c>
    </row>
    <row r="188" spans="1:10" x14ac:dyDescent="0.35">
      <c r="A188" t="s">
        <v>311</v>
      </c>
      <c r="B188" t="s">
        <v>9575</v>
      </c>
      <c r="C188">
        <v>47</v>
      </c>
      <c r="D188">
        <v>41</v>
      </c>
      <c r="E188">
        <f t="shared" si="2"/>
        <v>6</v>
      </c>
      <c r="F188" t="s">
        <v>11</v>
      </c>
      <c r="G188" t="s">
        <v>25</v>
      </c>
      <c r="H188" t="s">
        <v>13</v>
      </c>
      <c r="I188" t="s">
        <v>14</v>
      </c>
      <c r="J188" t="s">
        <v>26</v>
      </c>
    </row>
    <row r="189" spans="1:10" x14ac:dyDescent="0.35">
      <c r="A189" t="s">
        <v>312</v>
      </c>
      <c r="B189" t="s">
        <v>9575</v>
      </c>
      <c r="C189">
        <v>65</v>
      </c>
      <c r="D189">
        <v>54</v>
      </c>
      <c r="E189">
        <f t="shared" si="2"/>
        <v>11</v>
      </c>
      <c r="F189" t="s">
        <v>11</v>
      </c>
      <c r="G189" t="s">
        <v>28</v>
      </c>
      <c r="H189" t="s">
        <v>13</v>
      </c>
      <c r="I189" t="s">
        <v>14</v>
      </c>
      <c r="J189" t="s">
        <v>29</v>
      </c>
    </row>
    <row r="190" spans="1:10" x14ac:dyDescent="0.35">
      <c r="A190" t="s">
        <v>312</v>
      </c>
      <c r="B190" t="s">
        <v>9575</v>
      </c>
      <c r="C190">
        <v>125</v>
      </c>
      <c r="D190">
        <v>106</v>
      </c>
      <c r="E190">
        <f t="shared" si="2"/>
        <v>19</v>
      </c>
      <c r="F190" t="s">
        <v>11</v>
      </c>
      <c r="G190" t="s">
        <v>28</v>
      </c>
      <c r="H190" t="s">
        <v>23</v>
      </c>
      <c r="I190" t="s">
        <v>14</v>
      </c>
      <c r="J190" t="s">
        <v>29</v>
      </c>
    </row>
    <row r="191" spans="1:10" x14ac:dyDescent="0.35">
      <c r="A191" t="s">
        <v>313</v>
      </c>
      <c r="B191" t="s">
        <v>10</v>
      </c>
      <c r="C191">
        <v>127</v>
      </c>
      <c r="D191">
        <v>98</v>
      </c>
      <c r="E191">
        <f t="shared" si="2"/>
        <v>29</v>
      </c>
      <c r="F191" t="s">
        <v>11</v>
      </c>
      <c r="G191" t="s">
        <v>12</v>
      </c>
      <c r="H191" t="s">
        <v>17</v>
      </c>
      <c r="I191" t="s">
        <v>14</v>
      </c>
      <c r="J191" t="s">
        <v>15</v>
      </c>
    </row>
    <row r="192" spans="1:10" x14ac:dyDescent="0.35">
      <c r="A192" t="s">
        <v>313</v>
      </c>
      <c r="B192" t="s">
        <v>10</v>
      </c>
      <c r="C192">
        <v>314</v>
      </c>
      <c r="D192">
        <v>244</v>
      </c>
      <c r="E192">
        <f t="shared" si="2"/>
        <v>70</v>
      </c>
      <c r="F192" t="s">
        <v>11</v>
      </c>
      <c r="G192" t="s">
        <v>12</v>
      </c>
      <c r="H192" t="s">
        <v>13</v>
      </c>
      <c r="I192" t="s">
        <v>14</v>
      </c>
      <c r="J192" t="s">
        <v>15</v>
      </c>
    </row>
    <row r="193" spans="1:10" x14ac:dyDescent="0.35">
      <c r="A193" t="s">
        <v>314</v>
      </c>
      <c r="B193" t="s">
        <v>19</v>
      </c>
      <c r="C193">
        <v>399</v>
      </c>
      <c r="D193">
        <v>259</v>
      </c>
      <c r="E193">
        <f t="shared" si="2"/>
        <v>140</v>
      </c>
      <c r="F193" t="s">
        <v>11</v>
      </c>
      <c r="G193" t="s">
        <v>20</v>
      </c>
      <c r="H193" t="s">
        <v>315</v>
      </c>
      <c r="I193" t="s">
        <v>137</v>
      </c>
      <c r="J193" t="s">
        <v>22</v>
      </c>
    </row>
    <row r="194" spans="1:10" x14ac:dyDescent="0.35">
      <c r="A194" t="s">
        <v>316</v>
      </c>
      <c r="B194" t="s">
        <v>39</v>
      </c>
      <c r="C194">
        <v>90</v>
      </c>
      <c r="D194">
        <v>83</v>
      </c>
      <c r="E194">
        <f t="shared" si="2"/>
        <v>7</v>
      </c>
      <c r="F194" t="s">
        <v>11</v>
      </c>
      <c r="G194" t="s">
        <v>28</v>
      </c>
      <c r="H194" t="s">
        <v>13</v>
      </c>
      <c r="I194" t="s">
        <v>317</v>
      </c>
      <c r="J194" t="s">
        <v>29</v>
      </c>
    </row>
    <row r="195" spans="1:10" x14ac:dyDescent="0.35">
      <c r="A195" t="s">
        <v>318</v>
      </c>
      <c r="B195" t="s">
        <v>55</v>
      </c>
      <c r="C195">
        <v>199</v>
      </c>
      <c r="D195">
        <v>139</v>
      </c>
      <c r="E195">
        <f t="shared" ref="E195:E258" si="3">C195-D195</f>
        <v>60</v>
      </c>
      <c r="F195" t="s">
        <v>11</v>
      </c>
      <c r="G195" t="s">
        <v>20</v>
      </c>
      <c r="H195" t="s">
        <v>17</v>
      </c>
      <c r="I195" t="s">
        <v>21</v>
      </c>
      <c r="J195" t="s">
        <v>22</v>
      </c>
    </row>
    <row r="196" spans="1:10" x14ac:dyDescent="0.35">
      <c r="A196" t="s">
        <v>319</v>
      </c>
      <c r="B196" t="s">
        <v>55</v>
      </c>
      <c r="C196">
        <v>250</v>
      </c>
      <c r="D196">
        <v>231</v>
      </c>
      <c r="E196">
        <f t="shared" si="3"/>
        <v>19</v>
      </c>
      <c r="F196" t="s">
        <v>11</v>
      </c>
      <c r="G196" t="s">
        <v>20</v>
      </c>
      <c r="H196" t="s">
        <v>17</v>
      </c>
      <c r="I196" t="s">
        <v>320</v>
      </c>
      <c r="J196" t="s">
        <v>22</v>
      </c>
    </row>
    <row r="197" spans="1:10" x14ac:dyDescent="0.35">
      <c r="A197" t="s">
        <v>321</v>
      </c>
      <c r="B197" t="s">
        <v>164</v>
      </c>
      <c r="C197">
        <v>225</v>
      </c>
      <c r="D197">
        <v>160</v>
      </c>
      <c r="E197">
        <f t="shared" si="3"/>
        <v>65</v>
      </c>
      <c r="F197" t="s">
        <v>11</v>
      </c>
      <c r="G197" t="s">
        <v>20</v>
      </c>
      <c r="H197" t="s">
        <v>17</v>
      </c>
      <c r="I197" t="s">
        <v>322</v>
      </c>
      <c r="J197" t="s">
        <v>22</v>
      </c>
    </row>
    <row r="198" spans="1:10" x14ac:dyDescent="0.35">
      <c r="A198" t="s">
        <v>323</v>
      </c>
      <c r="B198" t="s">
        <v>164</v>
      </c>
      <c r="C198">
        <v>205</v>
      </c>
      <c r="D198">
        <v>119</v>
      </c>
      <c r="E198">
        <f t="shared" si="3"/>
        <v>86</v>
      </c>
      <c r="F198" t="s">
        <v>11</v>
      </c>
      <c r="G198" t="s">
        <v>20</v>
      </c>
      <c r="H198" t="s">
        <v>17</v>
      </c>
      <c r="I198" t="s">
        <v>322</v>
      </c>
      <c r="J198" t="s">
        <v>22</v>
      </c>
    </row>
    <row r="199" spans="1:10" x14ac:dyDescent="0.35">
      <c r="A199" t="s">
        <v>324</v>
      </c>
      <c r="B199" t="s">
        <v>164</v>
      </c>
      <c r="C199">
        <v>299</v>
      </c>
      <c r="D199">
        <v>199</v>
      </c>
      <c r="E199">
        <f t="shared" si="3"/>
        <v>100</v>
      </c>
      <c r="F199" t="s">
        <v>11</v>
      </c>
      <c r="G199" t="s">
        <v>20</v>
      </c>
      <c r="H199" t="s">
        <v>16</v>
      </c>
      <c r="I199" t="s">
        <v>325</v>
      </c>
      <c r="J199" t="s">
        <v>22</v>
      </c>
    </row>
    <row r="200" spans="1:10" x14ac:dyDescent="0.35">
      <c r="A200" t="s">
        <v>326</v>
      </c>
      <c r="B200" t="s">
        <v>164</v>
      </c>
      <c r="C200">
        <v>149</v>
      </c>
      <c r="D200">
        <v>99</v>
      </c>
      <c r="E200">
        <f t="shared" si="3"/>
        <v>50</v>
      </c>
      <c r="F200" t="s">
        <v>11</v>
      </c>
      <c r="G200" t="s">
        <v>20</v>
      </c>
      <c r="H200" t="s">
        <v>16</v>
      </c>
      <c r="I200" t="s">
        <v>327</v>
      </c>
      <c r="J200" t="s">
        <v>22</v>
      </c>
    </row>
    <row r="201" spans="1:10" x14ac:dyDescent="0.35">
      <c r="A201" t="s">
        <v>328</v>
      </c>
      <c r="B201" t="s">
        <v>9575</v>
      </c>
      <c r="C201">
        <v>61</v>
      </c>
      <c r="D201">
        <v>51</v>
      </c>
      <c r="E201">
        <f t="shared" si="3"/>
        <v>10</v>
      </c>
      <c r="F201" t="s">
        <v>11</v>
      </c>
      <c r="G201" t="s">
        <v>28</v>
      </c>
      <c r="H201" t="s">
        <v>13</v>
      </c>
      <c r="I201" t="s">
        <v>329</v>
      </c>
      <c r="J201" t="s">
        <v>29</v>
      </c>
    </row>
    <row r="202" spans="1:10" x14ac:dyDescent="0.35">
      <c r="A202" t="s">
        <v>330</v>
      </c>
      <c r="B202" t="s">
        <v>9575</v>
      </c>
      <c r="C202">
        <v>72</v>
      </c>
      <c r="D202">
        <v>60</v>
      </c>
      <c r="E202">
        <f t="shared" si="3"/>
        <v>12</v>
      </c>
      <c r="F202" t="s">
        <v>11</v>
      </c>
      <c r="G202" t="s">
        <v>28</v>
      </c>
      <c r="H202" t="s">
        <v>13</v>
      </c>
      <c r="I202" t="s">
        <v>14</v>
      </c>
      <c r="J202" t="s">
        <v>29</v>
      </c>
    </row>
    <row r="203" spans="1:10" x14ac:dyDescent="0.35">
      <c r="A203" t="s">
        <v>331</v>
      </c>
      <c r="B203" t="s">
        <v>39</v>
      </c>
      <c r="C203">
        <v>109</v>
      </c>
      <c r="D203">
        <v>101</v>
      </c>
      <c r="E203">
        <f t="shared" si="3"/>
        <v>8</v>
      </c>
      <c r="F203" t="s">
        <v>11</v>
      </c>
      <c r="G203" t="s">
        <v>28</v>
      </c>
      <c r="H203" t="s">
        <v>13</v>
      </c>
      <c r="I203" t="s">
        <v>332</v>
      </c>
      <c r="J203" t="s">
        <v>29</v>
      </c>
    </row>
    <row r="204" spans="1:10" x14ac:dyDescent="0.35">
      <c r="A204" t="s">
        <v>333</v>
      </c>
      <c r="B204" t="s">
        <v>9575</v>
      </c>
      <c r="C204">
        <v>51</v>
      </c>
      <c r="D204">
        <v>45</v>
      </c>
      <c r="E204">
        <f t="shared" si="3"/>
        <v>6</v>
      </c>
      <c r="F204" t="s">
        <v>11</v>
      </c>
      <c r="G204" t="s">
        <v>28</v>
      </c>
      <c r="H204" t="s">
        <v>13</v>
      </c>
      <c r="I204" t="s">
        <v>14</v>
      </c>
      <c r="J204" t="s">
        <v>29</v>
      </c>
    </row>
    <row r="205" spans="1:10" x14ac:dyDescent="0.35">
      <c r="A205" t="s">
        <v>334</v>
      </c>
      <c r="B205" t="s">
        <v>39</v>
      </c>
      <c r="C205">
        <v>129</v>
      </c>
      <c r="D205">
        <v>119</v>
      </c>
      <c r="E205">
        <f t="shared" si="3"/>
        <v>10</v>
      </c>
      <c r="F205" t="s">
        <v>11</v>
      </c>
      <c r="G205" t="s">
        <v>28</v>
      </c>
      <c r="H205" t="s">
        <v>13</v>
      </c>
      <c r="I205" t="s">
        <v>335</v>
      </c>
      <c r="J205" t="s">
        <v>29</v>
      </c>
    </row>
    <row r="206" spans="1:10" x14ac:dyDescent="0.35">
      <c r="A206" t="s">
        <v>336</v>
      </c>
      <c r="B206" t="s">
        <v>42</v>
      </c>
      <c r="C206">
        <v>221</v>
      </c>
      <c r="D206">
        <v>160</v>
      </c>
      <c r="E206">
        <f t="shared" si="3"/>
        <v>61</v>
      </c>
      <c r="F206" t="s">
        <v>11</v>
      </c>
      <c r="G206" t="s">
        <v>20</v>
      </c>
      <c r="H206" t="s">
        <v>16</v>
      </c>
      <c r="I206" t="s">
        <v>337</v>
      </c>
      <c r="J206" t="s">
        <v>22</v>
      </c>
    </row>
    <row r="207" spans="1:10" x14ac:dyDescent="0.35">
      <c r="A207" t="s">
        <v>338</v>
      </c>
      <c r="B207" t="s">
        <v>10</v>
      </c>
      <c r="C207">
        <v>229</v>
      </c>
      <c r="D207">
        <v>162</v>
      </c>
      <c r="E207">
        <f t="shared" si="3"/>
        <v>67</v>
      </c>
      <c r="F207" t="s">
        <v>11</v>
      </c>
      <c r="G207" t="s">
        <v>20</v>
      </c>
      <c r="H207" t="s">
        <v>16</v>
      </c>
      <c r="I207" t="s">
        <v>339</v>
      </c>
      <c r="J207" t="s">
        <v>22</v>
      </c>
    </row>
    <row r="208" spans="1:10" x14ac:dyDescent="0.35">
      <c r="A208" t="s">
        <v>338</v>
      </c>
      <c r="B208" t="s">
        <v>10</v>
      </c>
      <c r="C208">
        <v>120</v>
      </c>
      <c r="D208">
        <v>88</v>
      </c>
      <c r="E208">
        <f t="shared" si="3"/>
        <v>32</v>
      </c>
      <c r="F208" t="s">
        <v>11</v>
      </c>
      <c r="G208" t="s">
        <v>20</v>
      </c>
      <c r="H208" t="s">
        <v>340</v>
      </c>
      <c r="I208" t="s">
        <v>341</v>
      </c>
      <c r="J208" t="s">
        <v>22</v>
      </c>
    </row>
    <row r="209" spans="1:10" x14ac:dyDescent="0.35">
      <c r="A209" t="s">
        <v>342</v>
      </c>
      <c r="B209" t="s">
        <v>39</v>
      </c>
      <c r="C209">
        <v>70</v>
      </c>
      <c r="D209">
        <v>65</v>
      </c>
      <c r="E209">
        <f t="shared" si="3"/>
        <v>5</v>
      </c>
      <c r="F209" t="s">
        <v>11</v>
      </c>
      <c r="G209" t="s">
        <v>28</v>
      </c>
      <c r="H209" t="s">
        <v>13</v>
      </c>
      <c r="I209" t="s">
        <v>343</v>
      </c>
      <c r="J209" t="s">
        <v>29</v>
      </c>
    </row>
    <row r="210" spans="1:10" x14ac:dyDescent="0.35">
      <c r="A210" t="s">
        <v>344</v>
      </c>
      <c r="B210" t="s">
        <v>9575</v>
      </c>
      <c r="C210">
        <v>99</v>
      </c>
      <c r="D210">
        <v>82</v>
      </c>
      <c r="E210">
        <f t="shared" si="3"/>
        <v>17</v>
      </c>
      <c r="F210" t="s">
        <v>11</v>
      </c>
      <c r="G210" t="s">
        <v>20</v>
      </c>
      <c r="H210" t="s">
        <v>16</v>
      </c>
      <c r="I210" t="s">
        <v>345</v>
      </c>
      <c r="J210" t="s">
        <v>22</v>
      </c>
    </row>
    <row r="211" spans="1:10" x14ac:dyDescent="0.35">
      <c r="A211" t="s">
        <v>344</v>
      </c>
      <c r="B211" t="s">
        <v>9575</v>
      </c>
      <c r="C211">
        <v>193</v>
      </c>
      <c r="D211">
        <v>170</v>
      </c>
      <c r="E211">
        <f t="shared" si="3"/>
        <v>23</v>
      </c>
      <c r="F211" t="s">
        <v>11</v>
      </c>
      <c r="G211" t="s">
        <v>20</v>
      </c>
      <c r="H211" t="s">
        <v>17</v>
      </c>
      <c r="I211" t="s">
        <v>346</v>
      </c>
      <c r="J211" t="s">
        <v>22</v>
      </c>
    </row>
    <row r="212" spans="1:10" x14ac:dyDescent="0.35">
      <c r="A212" t="s">
        <v>347</v>
      </c>
      <c r="B212" t="s">
        <v>9575</v>
      </c>
      <c r="C212">
        <v>82</v>
      </c>
      <c r="D212">
        <v>66</v>
      </c>
      <c r="E212">
        <f t="shared" si="3"/>
        <v>16</v>
      </c>
      <c r="F212" t="s">
        <v>11</v>
      </c>
      <c r="G212" t="s">
        <v>28</v>
      </c>
      <c r="H212" t="s">
        <v>13</v>
      </c>
      <c r="I212" t="s">
        <v>14</v>
      </c>
      <c r="J212" t="s">
        <v>29</v>
      </c>
    </row>
    <row r="213" spans="1:10" x14ac:dyDescent="0.35">
      <c r="A213" t="s">
        <v>347</v>
      </c>
      <c r="B213" t="s">
        <v>9575</v>
      </c>
      <c r="C213">
        <v>161</v>
      </c>
      <c r="D213">
        <v>131</v>
      </c>
      <c r="E213">
        <f t="shared" si="3"/>
        <v>30</v>
      </c>
      <c r="F213" t="s">
        <v>11</v>
      </c>
      <c r="G213" t="s">
        <v>28</v>
      </c>
      <c r="H213" t="s">
        <v>23</v>
      </c>
      <c r="I213" t="s">
        <v>14</v>
      </c>
      <c r="J213" t="s">
        <v>29</v>
      </c>
    </row>
    <row r="214" spans="1:10" x14ac:dyDescent="0.35">
      <c r="A214" t="s">
        <v>348</v>
      </c>
      <c r="B214" t="s">
        <v>9575</v>
      </c>
      <c r="C214">
        <v>113</v>
      </c>
      <c r="D214">
        <v>91</v>
      </c>
      <c r="E214">
        <f t="shared" si="3"/>
        <v>22</v>
      </c>
      <c r="F214" t="s">
        <v>11</v>
      </c>
      <c r="G214" t="s">
        <v>28</v>
      </c>
      <c r="H214" t="s">
        <v>13</v>
      </c>
      <c r="I214" t="s">
        <v>349</v>
      </c>
      <c r="J214" t="s">
        <v>29</v>
      </c>
    </row>
    <row r="215" spans="1:10" x14ac:dyDescent="0.35">
      <c r="A215" t="s">
        <v>350</v>
      </c>
      <c r="B215" t="s">
        <v>351</v>
      </c>
      <c r="C215">
        <v>130</v>
      </c>
      <c r="D215">
        <v>99</v>
      </c>
      <c r="E215">
        <f t="shared" si="3"/>
        <v>31</v>
      </c>
      <c r="F215" t="s">
        <v>11</v>
      </c>
      <c r="G215" t="s">
        <v>20</v>
      </c>
      <c r="H215" t="s">
        <v>16</v>
      </c>
      <c r="I215" t="s">
        <v>352</v>
      </c>
      <c r="J215" t="s">
        <v>22</v>
      </c>
    </row>
    <row r="216" spans="1:10" x14ac:dyDescent="0.35">
      <c r="A216" t="s">
        <v>353</v>
      </c>
      <c r="B216" t="s">
        <v>9575</v>
      </c>
      <c r="C216">
        <v>65</v>
      </c>
      <c r="D216">
        <v>53</v>
      </c>
      <c r="E216">
        <f t="shared" si="3"/>
        <v>12</v>
      </c>
      <c r="F216" t="s">
        <v>11</v>
      </c>
      <c r="G216" t="s">
        <v>28</v>
      </c>
      <c r="H216" t="s">
        <v>13</v>
      </c>
      <c r="I216" t="s">
        <v>14</v>
      </c>
      <c r="J216" t="s">
        <v>29</v>
      </c>
    </row>
    <row r="217" spans="1:10" x14ac:dyDescent="0.35">
      <c r="A217" t="s">
        <v>354</v>
      </c>
      <c r="B217" t="s">
        <v>9575</v>
      </c>
      <c r="C217">
        <v>131</v>
      </c>
      <c r="D217">
        <v>102</v>
      </c>
      <c r="E217">
        <f t="shared" si="3"/>
        <v>29</v>
      </c>
      <c r="F217" t="s">
        <v>11</v>
      </c>
      <c r="G217" t="s">
        <v>28</v>
      </c>
      <c r="H217" t="s">
        <v>13</v>
      </c>
      <c r="I217" t="s">
        <v>14</v>
      </c>
      <c r="J217" t="s">
        <v>29</v>
      </c>
    </row>
    <row r="218" spans="1:10" x14ac:dyDescent="0.35">
      <c r="A218" t="s">
        <v>355</v>
      </c>
      <c r="B218" t="s">
        <v>9575</v>
      </c>
      <c r="C218">
        <v>62</v>
      </c>
      <c r="D218">
        <v>56</v>
      </c>
      <c r="E218">
        <f t="shared" si="3"/>
        <v>6</v>
      </c>
      <c r="F218" t="s">
        <v>11</v>
      </c>
      <c r="G218" t="s">
        <v>28</v>
      </c>
      <c r="H218" t="s">
        <v>13</v>
      </c>
      <c r="I218" t="s">
        <v>349</v>
      </c>
      <c r="J218" t="s">
        <v>29</v>
      </c>
    </row>
    <row r="219" spans="1:10" x14ac:dyDescent="0.35">
      <c r="A219" t="s">
        <v>356</v>
      </c>
      <c r="B219" t="s">
        <v>39</v>
      </c>
      <c r="C219">
        <v>129</v>
      </c>
      <c r="D219">
        <v>119</v>
      </c>
      <c r="E219">
        <f t="shared" si="3"/>
        <v>10</v>
      </c>
      <c r="F219" t="s">
        <v>11</v>
      </c>
      <c r="G219" t="s">
        <v>28</v>
      </c>
      <c r="H219" t="s">
        <v>13</v>
      </c>
      <c r="I219" t="s">
        <v>357</v>
      </c>
      <c r="J219" t="s">
        <v>29</v>
      </c>
    </row>
    <row r="220" spans="1:10" x14ac:dyDescent="0.35">
      <c r="A220" t="s">
        <v>358</v>
      </c>
      <c r="B220" t="s">
        <v>39</v>
      </c>
      <c r="C220">
        <v>214</v>
      </c>
      <c r="D220">
        <v>199</v>
      </c>
      <c r="E220">
        <f t="shared" si="3"/>
        <v>15</v>
      </c>
      <c r="F220" t="s">
        <v>11</v>
      </c>
      <c r="G220" t="s">
        <v>28</v>
      </c>
      <c r="H220" t="s">
        <v>13</v>
      </c>
      <c r="I220" t="s">
        <v>359</v>
      </c>
      <c r="J220" t="s">
        <v>29</v>
      </c>
    </row>
    <row r="221" spans="1:10" x14ac:dyDescent="0.35">
      <c r="A221" t="s">
        <v>360</v>
      </c>
      <c r="B221" t="s">
        <v>9575</v>
      </c>
      <c r="C221">
        <v>71</v>
      </c>
      <c r="D221">
        <v>59</v>
      </c>
      <c r="E221">
        <f t="shared" si="3"/>
        <v>12</v>
      </c>
      <c r="F221" t="s">
        <v>11</v>
      </c>
      <c r="G221" t="s">
        <v>28</v>
      </c>
      <c r="H221" t="s">
        <v>13</v>
      </c>
      <c r="I221" t="s">
        <v>14</v>
      </c>
      <c r="J221" t="s">
        <v>29</v>
      </c>
    </row>
    <row r="222" spans="1:10" x14ac:dyDescent="0.35">
      <c r="A222" t="s">
        <v>361</v>
      </c>
      <c r="B222" t="s">
        <v>9575</v>
      </c>
      <c r="C222">
        <v>89</v>
      </c>
      <c r="D222">
        <v>76</v>
      </c>
      <c r="E222">
        <f t="shared" si="3"/>
        <v>13</v>
      </c>
      <c r="F222" t="s">
        <v>11</v>
      </c>
      <c r="G222" t="s">
        <v>28</v>
      </c>
      <c r="H222" t="s">
        <v>13</v>
      </c>
      <c r="I222" t="s">
        <v>14</v>
      </c>
      <c r="J222" t="s">
        <v>29</v>
      </c>
    </row>
    <row r="223" spans="1:10" x14ac:dyDescent="0.35">
      <c r="A223" t="s">
        <v>362</v>
      </c>
      <c r="B223" t="s">
        <v>39</v>
      </c>
      <c r="C223">
        <v>97</v>
      </c>
      <c r="D223">
        <v>90</v>
      </c>
      <c r="E223">
        <f t="shared" si="3"/>
        <v>7</v>
      </c>
      <c r="F223" t="s">
        <v>11</v>
      </c>
      <c r="G223" t="s">
        <v>20</v>
      </c>
      <c r="H223" t="s">
        <v>340</v>
      </c>
      <c r="I223" t="s">
        <v>363</v>
      </c>
      <c r="J223" t="s">
        <v>22</v>
      </c>
    </row>
    <row r="224" spans="1:10" x14ac:dyDescent="0.35">
      <c r="A224" t="s">
        <v>364</v>
      </c>
      <c r="B224" t="s">
        <v>9575</v>
      </c>
      <c r="C224">
        <v>87</v>
      </c>
      <c r="D224">
        <v>81</v>
      </c>
      <c r="E224">
        <f t="shared" si="3"/>
        <v>6</v>
      </c>
      <c r="F224" t="s">
        <v>11</v>
      </c>
      <c r="G224" t="s">
        <v>28</v>
      </c>
      <c r="H224" t="s">
        <v>13</v>
      </c>
      <c r="I224" t="s">
        <v>14</v>
      </c>
      <c r="J224" t="s">
        <v>29</v>
      </c>
    </row>
    <row r="225" spans="1:10" x14ac:dyDescent="0.35">
      <c r="A225" t="s">
        <v>365</v>
      </c>
      <c r="B225" t="s">
        <v>39</v>
      </c>
      <c r="C225">
        <v>182</v>
      </c>
      <c r="D225">
        <v>169</v>
      </c>
      <c r="E225">
        <f t="shared" si="3"/>
        <v>13</v>
      </c>
      <c r="F225" t="s">
        <v>11</v>
      </c>
      <c r="G225" t="s">
        <v>28</v>
      </c>
      <c r="H225" t="s">
        <v>13</v>
      </c>
      <c r="I225" t="s">
        <v>359</v>
      </c>
      <c r="J225" t="s">
        <v>29</v>
      </c>
    </row>
    <row r="226" spans="1:10" x14ac:dyDescent="0.35">
      <c r="A226" t="s">
        <v>366</v>
      </c>
      <c r="B226" t="s">
        <v>55</v>
      </c>
      <c r="C226">
        <v>355</v>
      </c>
      <c r="D226">
        <v>303</v>
      </c>
      <c r="E226">
        <f t="shared" si="3"/>
        <v>52</v>
      </c>
      <c r="F226" t="s">
        <v>11</v>
      </c>
      <c r="G226" t="s">
        <v>20</v>
      </c>
      <c r="H226" t="s">
        <v>17</v>
      </c>
      <c r="I226" t="s">
        <v>367</v>
      </c>
      <c r="J226" t="s">
        <v>22</v>
      </c>
    </row>
    <row r="227" spans="1:10" x14ac:dyDescent="0.35">
      <c r="A227" t="s">
        <v>368</v>
      </c>
      <c r="B227" t="s">
        <v>10</v>
      </c>
      <c r="C227">
        <v>162</v>
      </c>
      <c r="D227">
        <v>124</v>
      </c>
      <c r="E227">
        <f t="shared" si="3"/>
        <v>38</v>
      </c>
      <c r="F227" t="s">
        <v>11</v>
      </c>
      <c r="G227" t="s">
        <v>12</v>
      </c>
      <c r="H227" t="s">
        <v>16</v>
      </c>
      <c r="I227" t="s">
        <v>369</v>
      </c>
      <c r="J227" t="s">
        <v>15</v>
      </c>
    </row>
    <row r="228" spans="1:10" x14ac:dyDescent="0.35">
      <c r="A228" t="s">
        <v>370</v>
      </c>
      <c r="B228" t="s">
        <v>9575</v>
      </c>
      <c r="C228">
        <v>62</v>
      </c>
      <c r="D228">
        <v>48</v>
      </c>
      <c r="E228">
        <f t="shared" si="3"/>
        <v>14</v>
      </c>
      <c r="F228" t="s">
        <v>11</v>
      </c>
      <c r="G228" t="s">
        <v>28</v>
      </c>
      <c r="H228" t="s">
        <v>13</v>
      </c>
      <c r="I228" t="s">
        <v>14</v>
      </c>
      <c r="J228" t="s">
        <v>29</v>
      </c>
    </row>
    <row r="229" spans="1:10" x14ac:dyDescent="0.35">
      <c r="A229" t="s">
        <v>371</v>
      </c>
      <c r="B229" t="s">
        <v>164</v>
      </c>
      <c r="C229">
        <v>495</v>
      </c>
      <c r="D229">
        <v>370</v>
      </c>
      <c r="E229">
        <f t="shared" si="3"/>
        <v>125</v>
      </c>
      <c r="F229" t="s">
        <v>11</v>
      </c>
      <c r="G229" t="s">
        <v>20</v>
      </c>
      <c r="H229" t="s">
        <v>165</v>
      </c>
      <c r="I229" t="s">
        <v>372</v>
      </c>
      <c r="J229" t="s">
        <v>22</v>
      </c>
    </row>
    <row r="230" spans="1:10" x14ac:dyDescent="0.35">
      <c r="A230" t="s">
        <v>373</v>
      </c>
      <c r="B230" t="s">
        <v>19</v>
      </c>
      <c r="C230">
        <v>449</v>
      </c>
      <c r="D230">
        <v>249</v>
      </c>
      <c r="E230">
        <f t="shared" si="3"/>
        <v>200</v>
      </c>
      <c r="F230" t="s">
        <v>11</v>
      </c>
      <c r="G230" t="s">
        <v>20</v>
      </c>
      <c r="H230" t="s">
        <v>165</v>
      </c>
      <c r="I230" t="s">
        <v>374</v>
      </c>
      <c r="J230" t="s">
        <v>22</v>
      </c>
    </row>
    <row r="231" spans="1:10" x14ac:dyDescent="0.35">
      <c r="A231" t="s">
        <v>375</v>
      </c>
      <c r="B231" t="s">
        <v>10</v>
      </c>
      <c r="C231">
        <v>107</v>
      </c>
      <c r="D231">
        <v>88</v>
      </c>
      <c r="E231">
        <f t="shared" si="3"/>
        <v>19</v>
      </c>
      <c r="F231" t="s">
        <v>11</v>
      </c>
      <c r="G231" t="s">
        <v>28</v>
      </c>
      <c r="H231" t="s">
        <v>13</v>
      </c>
      <c r="I231" t="s">
        <v>376</v>
      </c>
      <c r="J231" t="s">
        <v>29</v>
      </c>
    </row>
    <row r="232" spans="1:10" x14ac:dyDescent="0.35">
      <c r="A232" t="s">
        <v>375</v>
      </c>
      <c r="B232" t="s">
        <v>10</v>
      </c>
      <c r="C232">
        <v>215</v>
      </c>
      <c r="D232">
        <v>179</v>
      </c>
      <c r="E232">
        <f t="shared" si="3"/>
        <v>36</v>
      </c>
      <c r="F232" t="s">
        <v>11</v>
      </c>
      <c r="G232" t="s">
        <v>28</v>
      </c>
      <c r="H232" t="s">
        <v>23</v>
      </c>
      <c r="I232" t="s">
        <v>14</v>
      </c>
      <c r="J232" t="s">
        <v>29</v>
      </c>
    </row>
    <row r="233" spans="1:10" x14ac:dyDescent="0.35">
      <c r="A233" t="s">
        <v>377</v>
      </c>
      <c r="B233" t="s">
        <v>39</v>
      </c>
      <c r="C233">
        <v>119</v>
      </c>
      <c r="D233">
        <v>101</v>
      </c>
      <c r="E233">
        <f t="shared" si="3"/>
        <v>18</v>
      </c>
      <c r="F233" t="s">
        <v>11</v>
      </c>
      <c r="G233" t="s">
        <v>378</v>
      </c>
      <c r="H233" t="s">
        <v>13</v>
      </c>
      <c r="I233" t="s">
        <v>379</v>
      </c>
      <c r="J233" t="s">
        <v>380</v>
      </c>
    </row>
    <row r="234" spans="1:10" x14ac:dyDescent="0.35">
      <c r="A234" t="s">
        <v>381</v>
      </c>
      <c r="B234" t="s">
        <v>106</v>
      </c>
      <c r="C234">
        <v>145</v>
      </c>
      <c r="D234">
        <v>120</v>
      </c>
      <c r="E234">
        <f t="shared" si="3"/>
        <v>25</v>
      </c>
      <c r="F234" t="s">
        <v>11</v>
      </c>
      <c r="G234" t="s">
        <v>28</v>
      </c>
      <c r="H234" t="s">
        <v>13</v>
      </c>
      <c r="I234" t="s">
        <v>382</v>
      </c>
      <c r="J234" t="s">
        <v>29</v>
      </c>
    </row>
    <row r="235" spans="1:10" x14ac:dyDescent="0.35">
      <c r="A235" t="s">
        <v>383</v>
      </c>
      <c r="B235" t="s">
        <v>119</v>
      </c>
      <c r="C235">
        <v>145</v>
      </c>
      <c r="D235">
        <v>102</v>
      </c>
      <c r="E235">
        <f t="shared" si="3"/>
        <v>43</v>
      </c>
      <c r="F235" t="s">
        <v>11</v>
      </c>
      <c r="G235" t="s">
        <v>28</v>
      </c>
      <c r="H235" t="s">
        <v>13</v>
      </c>
      <c r="I235" t="s">
        <v>384</v>
      </c>
      <c r="J235" t="s">
        <v>29</v>
      </c>
    </row>
    <row r="236" spans="1:10" x14ac:dyDescent="0.35">
      <c r="A236" t="s">
        <v>385</v>
      </c>
      <c r="B236" t="s">
        <v>10</v>
      </c>
      <c r="C236">
        <v>56</v>
      </c>
      <c r="D236">
        <v>45</v>
      </c>
      <c r="E236">
        <f t="shared" si="3"/>
        <v>11</v>
      </c>
      <c r="F236" t="s">
        <v>11</v>
      </c>
      <c r="G236" t="s">
        <v>386</v>
      </c>
      <c r="H236" t="s">
        <v>23</v>
      </c>
      <c r="I236" t="s">
        <v>387</v>
      </c>
      <c r="J236" t="s">
        <v>388</v>
      </c>
    </row>
    <row r="237" spans="1:10" x14ac:dyDescent="0.35">
      <c r="A237" t="s">
        <v>385</v>
      </c>
      <c r="B237" t="s">
        <v>10</v>
      </c>
      <c r="C237">
        <v>271</v>
      </c>
      <c r="D237">
        <v>224</v>
      </c>
      <c r="E237">
        <f t="shared" si="3"/>
        <v>47</v>
      </c>
      <c r="F237" t="s">
        <v>11</v>
      </c>
      <c r="G237" t="s">
        <v>386</v>
      </c>
      <c r="H237" t="s">
        <v>148</v>
      </c>
      <c r="I237" t="s">
        <v>14</v>
      </c>
      <c r="J237" t="s">
        <v>388</v>
      </c>
    </row>
    <row r="238" spans="1:10" x14ac:dyDescent="0.35">
      <c r="A238" t="s">
        <v>389</v>
      </c>
      <c r="B238" t="s">
        <v>10</v>
      </c>
      <c r="C238">
        <v>575</v>
      </c>
      <c r="D238">
        <v>535</v>
      </c>
      <c r="E238">
        <f t="shared" si="3"/>
        <v>40</v>
      </c>
      <c r="F238" t="s">
        <v>11</v>
      </c>
      <c r="G238" t="s">
        <v>390</v>
      </c>
      <c r="H238" t="s">
        <v>391</v>
      </c>
      <c r="I238" t="s">
        <v>392</v>
      </c>
      <c r="J238" t="s">
        <v>393</v>
      </c>
    </row>
    <row r="239" spans="1:10" x14ac:dyDescent="0.35">
      <c r="A239" t="s">
        <v>394</v>
      </c>
      <c r="B239" t="s">
        <v>10</v>
      </c>
      <c r="C239">
        <v>64</v>
      </c>
      <c r="D239">
        <v>52</v>
      </c>
      <c r="E239">
        <f t="shared" si="3"/>
        <v>12</v>
      </c>
      <c r="F239" t="s">
        <v>11</v>
      </c>
      <c r="G239" t="s">
        <v>395</v>
      </c>
      <c r="H239" t="s">
        <v>23</v>
      </c>
      <c r="I239" t="s">
        <v>396</v>
      </c>
      <c r="J239" t="s">
        <v>397</v>
      </c>
    </row>
    <row r="240" spans="1:10" x14ac:dyDescent="0.35">
      <c r="A240" t="s">
        <v>394</v>
      </c>
      <c r="B240" t="s">
        <v>10</v>
      </c>
      <c r="C240">
        <v>33</v>
      </c>
      <c r="D240">
        <v>27</v>
      </c>
      <c r="E240">
        <f t="shared" si="3"/>
        <v>6</v>
      </c>
      <c r="F240" t="s">
        <v>11</v>
      </c>
      <c r="G240" t="s">
        <v>395</v>
      </c>
      <c r="H240" t="s">
        <v>13</v>
      </c>
      <c r="I240" t="s">
        <v>14</v>
      </c>
      <c r="J240" t="s">
        <v>397</v>
      </c>
    </row>
    <row r="241" spans="1:10" x14ac:dyDescent="0.35">
      <c r="A241" t="s">
        <v>398</v>
      </c>
      <c r="B241" t="s">
        <v>10</v>
      </c>
      <c r="C241">
        <v>48</v>
      </c>
      <c r="D241">
        <v>38</v>
      </c>
      <c r="E241">
        <f t="shared" si="3"/>
        <v>10</v>
      </c>
      <c r="F241" t="s">
        <v>11</v>
      </c>
      <c r="G241" t="s">
        <v>399</v>
      </c>
      <c r="H241" t="s">
        <v>16</v>
      </c>
      <c r="I241" t="s">
        <v>400</v>
      </c>
      <c r="J241" t="s">
        <v>401</v>
      </c>
    </row>
    <row r="242" spans="1:10" x14ac:dyDescent="0.35">
      <c r="A242" t="s">
        <v>398</v>
      </c>
      <c r="B242" t="s">
        <v>10</v>
      </c>
      <c r="C242">
        <v>92</v>
      </c>
      <c r="D242">
        <v>75</v>
      </c>
      <c r="E242">
        <f t="shared" si="3"/>
        <v>17</v>
      </c>
      <c r="F242" t="s">
        <v>11</v>
      </c>
      <c r="G242" t="s">
        <v>399</v>
      </c>
      <c r="H242" t="s">
        <v>17</v>
      </c>
      <c r="I242" t="s">
        <v>14</v>
      </c>
      <c r="J242" t="s">
        <v>401</v>
      </c>
    </row>
    <row r="243" spans="1:10" x14ac:dyDescent="0.35">
      <c r="A243" t="s">
        <v>398</v>
      </c>
      <c r="B243" t="s">
        <v>10</v>
      </c>
      <c r="C243">
        <v>217</v>
      </c>
      <c r="D243">
        <v>168</v>
      </c>
      <c r="E243">
        <f t="shared" si="3"/>
        <v>49</v>
      </c>
      <c r="F243" t="s">
        <v>11</v>
      </c>
      <c r="G243" t="s">
        <v>399</v>
      </c>
      <c r="H243" t="s">
        <v>13</v>
      </c>
      <c r="I243" t="s">
        <v>14</v>
      </c>
      <c r="J243" t="s">
        <v>401</v>
      </c>
    </row>
    <row r="244" spans="1:10" x14ac:dyDescent="0.35">
      <c r="A244" t="s">
        <v>402</v>
      </c>
      <c r="B244" t="s">
        <v>10</v>
      </c>
      <c r="C244">
        <v>52</v>
      </c>
      <c r="D244">
        <v>42</v>
      </c>
      <c r="E244">
        <f t="shared" si="3"/>
        <v>10</v>
      </c>
      <c r="F244" t="s">
        <v>11</v>
      </c>
      <c r="G244" t="s">
        <v>403</v>
      </c>
      <c r="H244" t="s">
        <v>13</v>
      </c>
      <c r="I244" t="s">
        <v>404</v>
      </c>
      <c r="J244" t="s">
        <v>405</v>
      </c>
    </row>
    <row r="245" spans="1:10" x14ac:dyDescent="0.35">
      <c r="A245" t="s">
        <v>402</v>
      </c>
      <c r="B245" t="s">
        <v>10</v>
      </c>
      <c r="C245">
        <v>114</v>
      </c>
      <c r="D245">
        <v>75</v>
      </c>
      <c r="E245">
        <f t="shared" si="3"/>
        <v>39</v>
      </c>
      <c r="F245" t="s">
        <v>11</v>
      </c>
      <c r="G245" t="s">
        <v>403</v>
      </c>
      <c r="H245" t="s">
        <v>23</v>
      </c>
      <c r="I245" t="s">
        <v>14</v>
      </c>
      <c r="J245" t="s">
        <v>405</v>
      </c>
    </row>
    <row r="246" spans="1:10" x14ac:dyDescent="0.35">
      <c r="A246" t="s">
        <v>406</v>
      </c>
      <c r="B246" t="s">
        <v>9575</v>
      </c>
      <c r="C246">
        <v>80</v>
      </c>
      <c r="D246">
        <v>59</v>
      </c>
      <c r="E246">
        <f t="shared" si="3"/>
        <v>21</v>
      </c>
      <c r="F246" t="s">
        <v>11</v>
      </c>
      <c r="G246" t="s">
        <v>386</v>
      </c>
      <c r="H246" t="s">
        <v>407</v>
      </c>
      <c r="I246" t="s">
        <v>408</v>
      </c>
      <c r="J246" t="s">
        <v>388</v>
      </c>
    </row>
    <row r="247" spans="1:10" x14ac:dyDescent="0.35">
      <c r="A247" t="s">
        <v>409</v>
      </c>
      <c r="B247" t="s">
        <v>10</v>
      </c>
      <c r="C247">
        <v>55</v>
      </c>
      <c r="D247">
        <v>47</v>
      </c>
      <c r="E247">
        <f t="shared" si="3"/>
        <v>8</v>
      </c>
      <c r="F247" t="s">
        <v>11</v>
      </c>
      <c r="G247" t="s">
        <v>399</v>
      </c>
      <c r="H247" t="s">
        <v>410</v>
      </c>
      <c r="I247" t="s">
        <v>411</v>
      </c>
      <c r="J247" t="s">
        <v>401</v>
      </c>
    </row>
    <row r="248" spans="1:10" x14ac:dyDescent="0.35">
      <c r="A248" t="s">
        <v>409</v>
      </c>
      <c r="B248" t="s">
        <v>10</v>
      </c>
      <c r="C248">
        <v>130</v>
      </c>
      <c r="D248">
        <v>118</v>
      </c>
      <c r="E248">
        <f t="shared" si="3"/>
        <v>12</v>
      </c>
      <c r="F248" t="s">
        <v>11</v>
      </c>
      <c r="G248" t="s">
        <v>399</v>
      </c>
      <c r="H248" t="s">
        <v>340</v>
      </c>
      <c r="I248" t="s">
        <v>14</v>
      </c>
      <c r="J248" t="s">
        <v>401</v>
      </c>
    </row>
    <row r="249" spans="1:10" x14ac:dyDescent="0.35">
      <c r="A249" t="s">
        <v>412</v>
      </c>
      <c r="B249" t="s">
        <v>10</v>
      </c>
      <c r="C249">
        <v>93</v>
      </c>
      <c r="D249">
        <v>73</v>
      </c>
      <c r="E249">
        <f t="shared" si="3"/>
        <v>20</v>
      </c>
      <c r="F249" t="s">
        <v>11</v>
      </c>
      <c r="G249" t="s">
        <v>399</v>
      </c>
      <c r="H249" t="s">
        <v>17</v>
      </c>
      <c r="I249" t="s">
        <v>413</v>
      </c>
      <c r="J249" t="s">
        <v>401</v>
      </c>
    </row>
    <row r="250" spans="1:10" x14ac:dyDescent="0.35">
      <c r="A250" t="s">
        <v>412</v>
      </c>
      <c r="B250" t="s">
        <v>10</v>
      </c>
      <c r="C250">
        <v>195</v>
      </c>
      <c r="D250">
        <v>149</v>
      </c>
      <c r="E250">
        <f t="shared" si="3"/>
        <v>46</v>
      </c>
      <c r="F250" t="s">
        <v>11</v>
      </c>
      <c r="G250" t="s">
        <v>399</v>
      </c>
      <c r="H250" t="s">
        <v>13</v>
      </c>
      <c r="I250" t="s">
        <v>14</v>
      </c>
      <c r="J250" t="s">
        <v>401</v>
      </c>
    </row>
    <row r="251" spans="1:10" x14ac:dyDescent="0.35">
      <c r="A251" t="s">
        <v>414</v>
      </c>
      <c r="B251" t="s">
        <v>415</v>
      </c>
      <c r="C251">
        <v>100</v>
      </c>
      <c r="D251">
        <v>95</v>
      </c>
      <c r="E251">
        <f t="shared" si="3"/>
        <v>5</v>
      </c>
      <c r="F251" t="s">
        <v>11</v>
      </c>
      <c r="G251" t="s">
        <v>386</v>
      </c>
      <c r="H251" t="s">
        <v>407</v>
      </c>
      <c r="I251" t="s">
        <v>408</v>
      </c>
      <c r="J251" t="s">
        <v>388</v>
      </c>
    </row>
    <row r="252" spans="1:10" x14ac:dyDescent="0.35">
      <c r="A252" t="s">
        <v>416</v>
      </c>
      <c r="B252" t="s">
        <v>10</v>
      </c>
      <c r="C252">
        <v>112</v>
      </c>
      <c r="D252">
        <v>89</v>
      </c>
      <c r="E252">
        <f t="shared" si="3"/>
        <v>23</v>
      </c>
      <c r="F252" t="s">
        <v>11</v>
      </c>
      <c r="G252" t="s">
        <v>399</v>
      </c>
      <c r="H252" t="s">
        <v>16</v>
      </c>
      <c r="I252" t="s">
        <v>417</v>
      </c>
      <c r="J252" t="s">
        <v>401</v>
      </c>
    </row>
    <row r="253" spans="1:10" x14ac:dyDescent="0.35">
      <c r="A253" t="s">
        <v>416</v>
      </c>
      <c r="B253" t="s">
        <v>10</v>
      </c>
      <c r="C253">
        <v>60</v>
      </c>
      <c r="D253">
        <v>49</v>
      </c>
      <c r="E253">
        <f t="shared" si="3"/>
        <v>11</v>
      </c>
      <c r="F253" t="s">
        <v>11</v>
      </c>
      <c r="G253" t="s">
        <v>399</v>
      </c>
      <c r="H253" t="s">
        <v>340</v>
      </c>
      <c r="I253" t="s">
        <v>14</v>
      </c>
      <c r="J253" t="s">
        <v>401</v>
      </c>
    </row>
    <row r="254" spans="1:10" x14ac:dyDescent="0.35">
      <c r="A254" t="s">
        <v>416</v>
      </c>
      <c r="B254" t="s">
        <v>10</v>
      </c>
      <c r="C254">
        <v>220</v>
      </c>
      <c r="D254">
        <v>169</v>
      </c>
      <c r="E254">
        <f t="shared" si="3"/>
        <v>51</v>
      </c>
      <c r="F254" t="s">
        <v>11</v>
      </c>
      <c r="G254" t="s">
        <v>399</v>
      </c>
      <c r="H254" t="s">
        <v>17</v>
      </c>
      <c r="I254" t="s">
        <v>14</v>
      </c>
      <c r="J254" t="s">
        <v>401</v>
      </c>
    </row>
    <row r="255" spans="1:10" x14ac:dyDescent="0.35">
      <c r="A255" t="s">
        <v>418</v>
      </c>
      <c r="B255" t="s">
        <v>10</v>
      </c>
      <c r="C255">
        <v>74</v>
      </c>
      <c r="D255">
        <v>61</v>
      </c>
      <c r="E255">
        <f t="shared" si="3"/>
        <v>13</v>
      </c>
      <c r="F255" t="s">
        <v>11</v>
      </c>
      <c r="G255" t="s">
        <v>399</v>
      </c>
      <c r="H255" t="s">
        <v>17</v>
      </c>
      <c r="I255" t="s">
        <v>14</v>
      </c>
      <c r="J255" t="s">
        <v>401</v>
      </c>
    </row>
    <row r="256" spans="1:10" x14ac:dyDescent="0.35">
      <c r="A256" t="s">
        <v>418</v>
      </c>
      <c r="B256" t="s">
        <v>10</v>
      </c>
      <c r="C256">
        <v>144</v>
      </c>
      <c r="D256">
        <v>115</v>
      </c>
      <c r="E256">
        <f t="shared" si="3"/>
        <v>29</v>
      </c>
      <c r="F256" t="s">
        <v>11</v>
      </c>
      <c r="G256" t="s">
        <v>399</v>
      </c>
      <c r="H256" t="s">
        <v>116</v>
      </c>
      <c r="I256" t="s">
        <v>14</v>
      </c>
      <c r="J256" t="s">
        <v>401</v>
      </c>
    </row>
    <row r="257" spans="1:10" x14ac:dyDescent="0.35">
      <c r="A257" t="s">
        <v>419</v>
      </c>
      <c r="B257" t="s">
        <v>10</v>
      </c>
      <c r="C257">
        <v>60</v>
      </c>
      <c r="D257">
        <v>49</v>
      </c>
      <c r="E257">
        <f t="shared" si="3"/>
        <v>11</v>
      </c>
      <c r="F257" t="s">
        <v>11</v>
      </c>
      <c r="G257" t="s">
        <v>399</v>
      </c>
      <c r="H257" t="s">
        <v>16</v>
      </c>
      <c r="I257" t="s">
        <v>420</v>
      </c>
      <c r="J257" t="s">
        <v>401</v>
      </c>
    </row>
    <row r="258" spans="1:10" x14ac:dyDescent="0.35">
      <c r="A258" t="s">
        <v>419</v>
      </c>
      <c r="B258" t="s">
        <v>10</v>
      </c>
      <c r="C258">
        <v>113</v>
      </c>
      <c r="D258">
        <v>88</v>
      </c>
      <c r="E258">
        <f t="shared" si="3"/>
        <v>25</v>
      </c>
      <c r="F258" t="s">
        <v>11</v>
      </c>
      <c r="G258" t="s">
        <v>399</v>
      </c>
      <c r="H258" t="s">
        <v>17</v>
      </c>
      <c r="I258" t="s">
        <v>14</v>
      </c>
      <c r="J258" t="s">
        <v>401</v>
      </c>
    </row>
    <row r="259" spans="1:10" x14ac:dyDescent="0.35">
      <c r="A259" t="s">
        <v>419</v>
      </c>
      <c r="B259" t="s">
        <v>10</v>
      </c>
      <c r="C259">
        <v>275</v>
      </c>
      <c r="D259">
        <v>225</v>
      </c>
      <c r="E259">
        <f t="shared" ref="E259:E322" si="4">C259-D259</f>
        <v>50</v>
      </c>
      <c r="F259" t="s">
        <v>11</v>
      </c>
      <c r="G259" t="s">
        <v>399</v>
      </c>
      <c r="H259" t="s">
        <v>13</v>
      </c>
      <c r="I259" t="s">
        <v>14</v>
      </c>
      <c r="J259" t="s">
        <v>401</v>
      </c>
    </row>
    <row r="260" spans="1:10" x14ac:dyDescent="0.35">
      <c r="A260" t="s">
        <v>421</v>
      </c>
      <c r="B260" t="s">
        <v>10</v>
      </c>
      <c r="C260">
        <v>44</v>
      </c>
      <c r="D260">
        <v>35</v>
      </c>
      <c r="E260">
        <f t="shared" si="4"/>
        <v>9</v>
      </c>
      <c r="F260" t="s">
        <v>11</v>
      </c>
      <c r="G260" t="s">
        <v>399</v>
      </c>
      <c r="H260" t="s">
        <v>16</v>
      </c>
      <c r="I260" t="s">
        <v>14</v>
      </c>
      <c r="J260" t="s">
        <v>401</v>
      </c>
    </row>
    <row r="261" spans="1:10" x14ac:dyDescent="0.35">
      <c r="A261" t="s">
        <v>421</v>
      </c>
      <c r="B261" t="s">
        <v>10</v>
      </c>
      <c r="C261">
        <v>84</v>
      </c>
      <c r="D261">
        <v>67</v>
      </c>
      <c r="E261">
        <f t="shared" si="4"/>
        <v>17</v>
      </c>
      <c r="F261" t="s">
        <v>11</v>
      </c>
      <c r="G261" t="s">
        <v>399</v>
      </c>
      <c r="H261" t="s">
        <v>17</v>
      </c>
      <c r="I261" t="s">
        <v>14</v>
      </c>
      <c r="J261" t="s">
        <v>401</v>
      </c>
    </row>
    <row r="262" spans="1:10" x14ac:dyDescent="0.35">
      <c r="A262" t="s">
        <v>421</v>
      </c>
      <c r="B262" t="s">
        <v>10</v>
      </c>
      <c r="C262">
        <v>173</v>
      </c>
      <c r="D262">
        <v>133</v>
      </c>
      <c r="E262">
        <f t="shared" si="4"/>
        <v>40</v>
      </c>
      <c r="F262" t="s">
        <v>11</v>
      </c>
      <c r="G262" t="s">
        <v>399</v>
      </c>
      <c r="H262" t="s">
        <v>13</v>
      </c>
      <c r="I262" t="s">
        <v>14</v>
      </c>
      <c r="J262" t="s">
        <v>401</v>
      </c>
    </row>
    <row r="263" spans="1:10" x14ac:dyDescent="0.35">
      <c r="A263" t="s">
        <v>422</v>
      </c>
      <c r="B263" t="s">
        <v>10</v>
      </c>
      <c r="C263">
        <v>22</v>
      </c>
      <c r="D263">
        <v>17</v>
      </c>
      <c r="E263">
        <f t="shared" si="4"/>
        <v>5</v>
      </c>
      <c r="F263" t="s">
        <v>11</v>
      </c>
      <c r="G263" t="s">
        <v>399</v>
      </c>
      <c r="H263" t="s">
        <v>16</v>
      </c>
      <c r="I263" t="s">
        <v>423</v>
      </c>
      <c r="J263" t="s">
        <v>401</v>
      </c>
    </row>
    <row r="264" spans="1:10" x14ac:dyDescent="0.35">
      <c r="A264" t="s">
        <v>422</v>
      </c>
      <c r="B264" t="s">
        <v>10</v>
      </c>
      <c r="C264">
        <v>40</v>
      </c>
      <c r="D264">
        <v>33</v>
      </c>
      <c r="E264">
        <f t="shared" si="4"/>
        <v>7</v>
      </c>
      <c r="F264" t="s">
        <v>11</v>
      </c>
      <c r="G264" t="s">
        <v>399</v>
      </c>
      <c r="H264" t="s">
        <v>17</v>
      </c>
      <c r="I264" t="s">
        <v>14</v>
      </c>
      <c r="J264" t="s">
        <v>401</v>
      </c>
    </row>
    <row r="265" spans="1:10" x14ac:dyDescent="0.35">
      <c r="A265" t="s">
        <v>422</v>
      </c>
      <c r="B265" t="s">
        <v>10</v>
      </c>
      <c r="C265">
        <v>85</v>
      </c>
      <c r="D265">
        <v>67</v>
      </c>
      <c r="E265">
        <f t="shared" si="4"/>
        <v>18</v>
      </c>
      <c r="F265" t="s">
        <v>11</v>
      </c>
      <c r="G265" t="s">
        <v>399</v>
      </c>
      <c r="H265" t="s">
        <v>13</v>
      </c>
      <c r="I265" t="s">
        <v>14</v>
      </c>
      <c r="J265" t="s">
        <v>401</v>
      </c>
    </row>
    <row r="266" spans="1:10" x14ac:dyDescent="0.35">
      <c r="A266" t="s">
        <v>424</v>
      </c>
      <c r="B266" t="s">
        <v>10</v>
      </c>
      <c r="C266">
        <v>540</v>
      </c>
      <c r="D266">
        <v>436</v>
      </c>
      <c r="E266">
        <f t="shared" si="4"/>
        <v>104</v>
      </c>
      <c r="F266" t="s">
        <v>11</v>
      </c>
      <c r="G266" t="s">
        <v>399</v>
      </c>
      <c r="H266" t="s">
        <v>23</v>
      </c>
      <c r="I266" t="s">
        <v>425</v>
      </c>
      <c r="J266" t="s">
        <v>401</v>
      </c>
    </row>
    <row r="267" spans="1:10" x14ac:dyDescent="0.35">
      <c r="A267" t="s">
        <v>426</v>
      </c>
      <c r="B267" t="s">
        <v>9575</v>
      </c>
      <c r="C267">
        <v>60</v>
      </c>
      <c r="D267">
        <v>40</v>
      </c>
      <c r="E267">
        <f t="shared" si="4"/>
        <v>20</v>
      </c>
      <c r="F267" t="s">
        <v>11</v>
      </c>
      <c r="G267" t="s">
        <v>395</v>
      </c>
      <c r="H267" t="s">
        <v>13</v>
      </c>
      <c r="I267" t="s">
        <v>427</v>
      </c>
      <c r="J267" t="s">
        <v>397</v>
      </c>
    </row>
    <row r="268" spans="1:10" x14ac:dyDescent="0.35">
      <c r="A268" t="s">
        <v>428</v>
      </c>
      <c r="B268" t="s">
        <v>429</v>
      </c>
      <c r="C268">
        <v>45</v>
      </c>
      <c r="D268">
        <v>34</v>
      </c>
      <c r="E268">
        <f t="shared" si="4"/>
        <v>11</v>
      </c>
      <c r="F268" t="s">
        <v>11</v>
      </c>
      <c r="G268" t="s">
        <v>386</v>
      </c>
      <c r="H268" t="s">
        <v>315</v>
      </c>
      <c r="I268" t="s">
        <v>408</v>
      </c>
      <c r="J268" t="s">
        <v>388</v>
      </c>
    </row>
    <row r="269" spans="1:10" ht="203" x14ac:dyDescent="0.35">
      <c r="A269" t="s">
        <v>428</v>
      </c>
      <c r="B269" t="s">
        <v>429</v>
      </c>
      <c r="C269">
        <v>90</v>
      </c>
      <c r="D269">
        <v>64</v>
      </c>
      <c r="E269">
        <f t="shared" si="4"/>
        <v>26</v>
      </c>
      <c r="F269" t="s">
        <v>11</v>
      </c>
      <c r="G269" t="s">
        <v>386</v>
      </c>
      <c r="H269" t="s">
        <v>407</v>
      </c>
      <c r="I269" s="1" t="s">
        <v>231</v>
      </c>
      <c r="J269" t="s">
        <v>388</v>
      </c>
    </row>
    <row r="270" spans="1:10" x14ac:dyDescent="0.35">
      <c r="A270" t="s">
        <v>430</v>
      </c>
      <c r="B270" t="s">
        <v>10</v>
      </c>
      <c r="C270">
        <v>110</v>
      </c>
      <c r="D270">
        <v>90</v>
      </c>
      <c r="E270">
        <f t="shared" si="4"/>
        <v>20</v>
      </c>
      <c r="F270" t="s">
        <v>11</v>
      </c>
      <c r="G270" t="s">
        <v>399</v>
      </c>
      <c r="H270" t="s">
        <v>16</v>
      </c>
      <c r="I270" t="s">
        <v>431</v>
      </c>
      <c r="J270" t="s">
        <v>401</v>
      </c>
    </row>
    <row r="271" spans="1:10" x14ac:dyDescent="0.35">
      <c r="A271" t="s">
        <v>432</v>
      </c>
      <c r="B271" t="s">
        <v>10</v>
      </c>
      <c r="C271">
        <v>21</v>
      </c>
      <c r="D271">
        <v>17</v>
      </c>
      <c r="E271">
        <f t="shared" si="4"/>
        <v>4</v>
      </c>
      <c r="F271" t="s">
        <v>11</v>
      </c>
      <c r="G271" t="s">
        <v>399</v>
      </c>
      <c r="H271" t="s">
        <v>16</v>
      </c>
      <c r="I271" t="s">
        <v>433</v>
      </c>
      <c r="J271" t="s">
        <v>401</v>
      </c>
    </row>
    <row r="272" spans="1:10" x14ac:dyDescent="0.35">
      <c r="A272" t="s">
        <v>432</v>
      </c>
      <c r="B272" t="s">
        <v>10</v>
      </c>
      <c r="C272">
        <v>39</v>
      </c>
      <c r="D272">
        <v>30</v>
      </c>
      <c r="E272">
        <f t="shared" si="4"/>
        <v>9</v>
      </c>
      <c r="F272" t="s">
        <v>11</v>
      </c>
      <c r="G272" t="s">
        <v>399</v>
      </c>
      <c r="H272" t="s">
        <v>17</v>
      </c>
      <c r="I272" t="s">
        <v>14</v>
      </c>
      <c r="J272" t="s">
        <v>401</v>
      </c>
    </row>
    <row r="273" spans="1:10" x14ac:dyDescent="0.35">
      <c r="A273" t="s">
        <v>432</v>
      </c>
      <c r="B273" t="s">
        <v>10</v>
      </c>
      <c r="C273">
        <v>81</v>
      </c>
      <c r="D273">
        <v>69</v>
      </c>
      <c r="E273">
        <f t="shared" si="4"/>
        <v>12</v>
      </c>
      <c r="F273" t="s">
        <v>11</v>
      </c>
      <c r="G273" t="s">
        <v>399</v>
      </c>
      <c r="H273" t="s">
        <v>13</v>
      </c>
      <c r="I273" t="s">
        <v>14</v>
      </c>
      <c r="J273" t="s">
        <v>401</v>
      </c>
    </row>
    <row r="274" spans="1:10" x14ac:dyDescent="0.35">
      <c r="A274" t="s">
        <v>432</v>
      </c>
      <c r="B274" t="s">
        <v>10</v>
      </c>
      <c r="C274">
        <v>158</v>
      </c>
      <c r="D274">
        <v>119</v>
      </c>
      <c r="E274">
        <f t="shared" si="4"/>
        <v>39</v>
      </c>
      <c r="F274" t="s">
        <v>11</v>
      </c>
      <c r="G274" t="s">
        <v>399</v>
      </c>
      <c r="H274" t="s">
        <v>23</v>
      </c>
      <c r="I274" t="s">
        <v>14</v>
      </c>
      <c r="J274" t="s">
        <v>401</v>
      </c>
    </row>
    <row r="275" spans="1:10" x14ac:dyDescent="0.35">
      <c r="A275" t="s">
        <v>434</v>
      </c>
      <c r="B275" t="s">
        <v>10</v>
      </c>
      <c r="C275">
        <v>24</v>
      </c>
      <c r="D275">
        <v>20</v>
      </c>
      <c r="E275">
        <f t="shared" si="4"/>
        <v>4</v>
      </c>
      <c r="F275" t="s">
        <v>11</v>
      </c>
      <c r="G275" t="s">
        <v>399</v>
      </c>
      <c r="H275" t="s">
        <v>16</v>
      </c>
      <c r="I275" t="s">
        <v>435</v>
      </c>
      <c r="J275" t="s">
        <v>401</v>
      </c>
    </row>
    <row r="276" spans="1:10" x14ac:dyDescent="0.35">
      <c r="A276" t="s">
        <v>434</v>
      </c>
      <c r="B276" t="s">
        <v>10</v>
      </c>
      <c r="C276">
        <v>107</v>
      </c>
      <c r="D276">
        <v>80</v>
      </c>
      <c r="E276">
        <f t="shared" si="4"/>
        <v>27</v>
      </c>
      <c r="F276" t="s">
        <v>11</v>
      </c>
      <c r="G276" t="s">
        <v>399</v>
      </c>
      <c r="H276" t="s">
        <v>13</v>
      </c>
      <c r="I276" t="s">
        <v>14</v>
      </c>
      <c r="J276" t="s">
        <v>401</v>
      </c>
    </row>
    <row r="277" spans="1:10" x14ac:dyDescent="0.35">
      <c r="A277" t="s">
        <v>434</v>
      </c>
      <c r="B277" t="s">
        <v>10</v>
      </c>
      <c r="C277">
        <v>191</v>
      </c>
      <c r="D277">
        <v>142</v>
      </c>
      <c r="E277">
        <f t="shared" si="4"/>
        <v>49</v>
      </c>
      <c r="F277" t="s">
        <v>11</v>
      </c>
      <c r="G277" t="s">
        <v>399</v>
      </c>
      <c r="H277" t="s">
        <v>23</v>
      </c>
      <c r="I277" t="s">
        <v>14</v>
      </c>
      <c r="J277" t="s">
        <v>401</v>
      </c>
    </row>
    <row r="278" spans="1:10" x14ac:dyDescent="0.35">
      <c r="A278" t="s">
        <v>436</v>
      </c>
      <c r="B278" t="s">
        <v>9575</v>
      </c>
      <c r="C278">
        <v>60</v>
      </c>
      <c r="D278">
        <v>50</v>
      </c>
      <c r="E278">
        <f t="shared" si="4"/>
        <v>10</v>
      </c>
      <c r="F278" t="s">
        <v>11</v>
      </c>
      <c r="G278" t="s">
        <v>399</v>
      </c>
      <c r="H278" t="s">
        <v>16</v>
      </c>
      <c r="I278" t="s">
        <v>437</v>
      </c>
      <c r="J278" t="s">
        <v>401</v>
      </c>
    </row>
    <row r="279" spans="1:10" x14ac:dyDescent="0.35">
      <c r="A279" t="s">
        <v>438</v>
      </c>
      <c r="B279" t="s">
        <v>10</v>
      </c>
      <c r="C279">
        <v>53</v>
      </c>
      <c r="D279">
        <v>40</v>
      </c>
      <c r="E279">
        <f t="shared" si="4"/>
        <v>13</v>
      </c>
      <c r="F279" t="s">
        <v>11</v>
      </c>
      <c r="G279" t="s">
        <v>399</v>
      </c>
      <c r="H279" t="s">
        <v>17</v>
      </c>
      <c r="I279" t="s">
        <v>439</v>
      </c>
      <c r="J279" t="s">
        <v>401</v>
      </c>
    </row>
    <row r="280" spans="1:10" x14ac:dyDescent="0.35">
      <c r="A280" t="s">
        <v>438</v>
      </c>
      <c r="B280" t="s">
        <v>10</v>
      </c>
      <c r="C280">
        <v>111</v>
      </c>
      <c r="D280">
        <v>90</v>
      </c>
      <c r="E280">
        <f t="shared" si="4"/>
        <v>21</v>
      </c>
      <c r="F280" t="s">
        <v>11</v>
      </c>
      <c r="G280" t="s">
        <v>399</v>
      </c>
      <c r="H280" t="s">
        <v>13</v>
      </c>
      <c r="I280" t="s">
        <v>14</v>
      </c>
      <c r="J280" t="s">
        <v>401</v>
      </c>
    </row>
    <row r="281" spans="1:10" x14ac:dyDescent="0.35">
      <c r="A281" t="s">
        <v>440</v>
      </c>
      <c r="B281" t="s">
        <v>10</v>
      </c>
      <c r="C281">
        <v>19</v>
      </c>
      <c r="D281">
        <v>15</v>
      </c>
      <c r="E281">
        <f t="shared" si="4"/>
        <v>4</v>
      </c>
      <c r="F281" t="s">
        <v>11</v>
      </c>
      <c r="G281" t="s">
        <v>399</v>
      </c>
      <c r="H281" t="s">
        <v>16</v>
      </c>
      <c r="I281" t="s">
        <v>441</v>
      </c>
      <c r="J281" t="s">
        <v>401</v>
      </c>
    </row>
    <row r="282" spans="1:10" x14ac:dyDescent="0.35">
      <c r="A282" t="s">
        <v>440</v>
      </c>
      <c r="B282" t="s">
        <v>10</v>
      </c>
      <c r="C282">
        <v>35</v>
      </c>
      <c r="D282">
        <v>26</v>
      </c>
      <c r="E282">
        <f t="shared" si="4"/>
        <v>9</v>
      </c>
      <c r="F282" t="s">
        <v>11</v>
      </c>
      <c r="G282" t="s">
        <v>399</v>
      </c>
      <c r="H282" t="s">
        <v>17</v>
      </c>
      <c r="I282" t="s">
        <v>14</v>
      </c>
      <c r="J282" t="s">
        <v>401</v>
      </c>
    </row>
    <row r="283" spans="1:10" x14ac:dyDescent="0.35">
      <c r="A283" t="s">
        <v>440</v>
      </c>
      <c r="B283" t="s">
        <v>10</v>
      </c>
      <c r="C283">
        <v>72</v>
      </c>
      <c r="D283">
        <v>57</v>
      </c>
      <c r="E283">
        <f t="shared" si="4"/>
        <v>15</v>
      </c>
      <c r="F283" t="s">
        <v>11</v>
      </c>
      <c r="G283" t="s">
        <v>399</v>
      </c>
      <c r="H283" t="s">
        <v>13</v>
      </c>
      <c r="I283" t="s">
        <v>14</v>
      </c>
      <c r="J283" t="s">
        <v>401</v>
      </c>
    </row>
    <row r="284" spans="1:10" x14ac:dyDescent="0.35">
      <c r="A284" t="s">
        <v>442</v>
      </c>
      <c r="B284" t="s">
        <v>10</v>
      </c>
      <c r="C284">
        <v>37</v>
      </c>
      <c r="D284">
        <v>30</v>
      </c>
      <c r="E284">
        <f t="shared" si="4"/>
        <v>7</v>
      </c>
      <c r="F284" t="s">
        <v>11</v>
      </c>
      <c r="G284" t="s">
        <v>395</v>
      </c>
      <c r="H284" t="s">
        <v>13</v>
      </c>
      <c r="I284" t="s">
        <v>396</v>
      </c>
      <c r="J284" t="s">
        <v>397</v>
      </c>
    </row>
    <row r="285" spans="1:10" x14ac:dyDescent="0.35">
      <c r="A285" t="s">
        <v>443</v>
      </c>
      <c r="B285" t="s">
        <v>10</v>
      </c>
      <c r="C285">
        <v>29</v>
      </c>
      <c r="D285">
        <v>21</v>
      </c>
      <c r="E285">
        <f t="shared" si="4"/>
        <v>8</v>
      </c>
      <c r="F285" t="s">
        <v>11</v>
      </c>
      <c r="G285" t="s">
        <v>399</v>
      </c>
      <c r="H285" t="s">
        <v>16</v>
      </c>
      <c r="I285" t="s">
        <v>444</v>
      </c>
      <c r="J285" t="s">
        <v>401</v>
      </c>
    </row>
    <row r="286" spans="1:10" x14ac:dyDescent="0.35">
      <c r="A286" t="s">
        <v>443</v>
      </c>
      <c r="B286" t="s">
        <v>10</v>
      </c>
      <c r="C286">
        <v>128</v>
      </c>
      <c r="D286">
        <v>98</v>
      </c>
      <c r="E286">
        <f t="shared" si="4"/>
        <v>30</v>
      </c>
      <c r="F286" t="s">
        <v>11</v>
      </c>
      <c r="G286" t="s">
        <v>399</v>
      </c>
      <c r="H286" t="s">
        <v>13</v>
      </c>
      <c r="I286" t="s">
        <v>445</v>
      </c>
      <c r="J286" t="s">
        <v>401</v>
      </c>
    </row>
    <row r="287" spans="1:10" x14ac:dyDescent="0.35">
      <c r="A287" t="s">
        <v>446</v>
      </c>
      <c r="B287" t="s">
        <v>10</v>
      </c>
      <c r="C287">
        <v>66</v>
      </c>
      <c r="D287">
        <v>51</v>
      </c>
      <c r="E287">
        <f t="shared" si="4"/>
        <v>15</v>
      </c>
      <c r="F287" t="s">
        <v>11</v>
      </c>
      <c r="G287" t="s">
        <v>399</v>
      </c>
      <c r="H287" t="s">
        <v>17</v>
      </c>
      <c r="I287" t="s">
        <v>447</v>
      </c>
      <c r="J287" t="s">
        <v>401</v>
      </c>
    </row>
    <row r="288" spans="1:10" x14ac:dyDescent="0.35">
      <c r="A288" t="s">
        <v>448</v>
      </c>
      <c r="B288" t="s">
        <v>10</v>
      </c>
      <c r="C288">
        <v>43</v>
      </c>
      <c r="D288">
        <v>33</v>
      </c>
      <c r="E288">
        <f t="shared" si="4"/>
        <v>10</v>
      </c>
      <c r="F288" t="s">
        <v>11</v>
      </c>
      <c r="G288" t="s">
        <v>399</v>
      </c>
      <c r="H288" t="s">
        <v>16</v>
      </c>
      <c r="I288" t="s">
        <v>449</v>
      </c>
      <c r="J288" t="s">
        <v>401</v>
      </c>
    </row>
    <row r="289" spans="1:10" x14ac:dyDescent="0.35">
      <c r="A289" t="s">
        <v>450</v>
      </c>
      <c r="B289" t="s">
        <v>10</v>
      </c>
      <c r="C289">
        <v>118</v>
      </c>
      <c r="D289">
        <v>96</v>
      </c>
      <c r="E289">
        <f t="shared" si="4"/>
        <v>22</v>
      </c>
      <c r="F289" t="s">
        <v>11</v>
      </c>
      <c r="G289" t="s">
        <v>399</v>
      </c>
      <c r="H289" t="s">
        <v>340</v>
      </c>
      <c r="I289" t="s">
        <v>451</v>
      </c>
      <c r="J289" t="s">
        <v>401</v>
      </c>
    </row>
    <row r="290" spans="1:10" x14ac:dyDescent="0.35">
      <c r="A290" t="s">
        <v>452</v>
      </c>
      <c r="B290" t="s">
        <v>10</v>
      </c>
      <c r="C290">
        <v>16</v>
      </c>
      <c r="D290">
        <v>14</v>
      </c>
      <c r="E290">
        <f t="shared" si="4"/>
        <v>2</v>
      </c>
      <c r="F290" t="s">
        <v>11</v>
      </c>
      <c r="G290" t="s">
        <v>399</v>
      </c>
      <c r="H290" t="s">
        <v>453</v>
      </c>
      <c r="I290" t="s">
        <v>14</v>
      </c>
      <c r="J290" t="s">
        <v>401</v>
      </c>
    </row>
    <row r="291" spans="1:10" x14ac:dyDescent="0.35">
      <c r="A291" t="s">
        <v>454</v>
      </c>
      <c r="B291" t="s">
        <v>10</v>
      </c>
      <c r="C291">
        <v>170</v>
      </c>
      <c r="D291">
        <v>138</v>
      </c>
      <c r="E291">
        <f t="shared" si="4"/>
        <v>32</v>
      </c>
      <c r="F291" t="s">
        <v>11</v>
      </c>
      <c r="G291" t="s">
        <v>399</v>
      </c>
      <c r="H291" t="s">
        <v>16</v>
      </c>
      <c r="I291" t="s">
        <v>455</v>
      </c>
      <c r="J291" t="s">
        <v>401</v>
      </c>
    </row>
    <row r="292" spans="1:10" x14ac:dyDescent="0.35">
      <c r="A292" t="s">
        <v>456</v>
      </c>
      <c r="B292" t="s">
        <v>10</v>
      </c>
      <c r="C292">
        <v>71</v>
      </c>
      <c r="D292">
        <v>51</v>
      </c>
      <c r="E292">
        <f t="shared" si="4"/>
        <v>20</v>
      </c>
      <c r="F292" t="s">
        <v>11</v>
      </c>
      <c r="G292" t="s">
        <v>399</v>
      </c>
      <c r="H292" t="s">
        <v>16</v>
      </c>
      <c r="I292" t="s">
        <v>457</v>
      </c>
      <c r="J292" t="s">
        <v>401</v>
      </c>
    </row>
    <row r="293" spans="1:10" x14ac:dyDescent="0.35">
      <c r="A293" t="s">
        <v>458</v>
      </c>
      <c r="B293" t="s">
        <v>10</v>
      </c>
      <c r="C293">
        <v>35</v>
      </c>
      <c r="D293">
        <v>24</v>
      </c>
      <c r="E293">
        <f t="shared" si="4"/>
        <v>11</v>
      </c>
      <c r="F293" t="s">
        <v>11</v>
      </c>
      <c r="G293" t="s">
        <v>399</v>
      </c>
      <c r="H293" t="s">
        <v>16</v>
      </c>
      <c r="I293" t="s">
        <v>459</v>
      </c>
      <c r="J293" t="s">
        <v>401</v>
      </c>
    </row>
    <row r="294" spans="1:10" x14ac:dyDescent="0.35">
      <c r="A294" t="s">
        <v>460</v>
      </c>
      <c r="B294" t="s">
        <v>10</v>
      </c>
      <c r="C294">
        <v>40</v>
      </c>
      <c r="D294">
        <v>32</v>
      </c>
      <c r="E294">
        <f t="shared" si="4"/>
        <v>8</v>
      </c>
      <c r="F294" t="s">
        <v>11</v>
      </c>
      <c r="G294" t="s">
        <v>399</v>
      </c>
      <c r="H294" t="s">
        <v>410</v>
      </c>
      <c r="I294" t="s">
        <v>461</v>
      </c>
      <c r="J294" t="s">
        <v>401</v>
      </c>
    </row>
    <row r="295" spans="1:10" x14ac:dyDescent="0.35">
      <c r="A295" t="s">
        <v>460</v>
      </c>
      <c r="B295" t="s">
        <v>10</v>
      </c>
      <c r="C295">
        <v>92</v>
      </c>
      <c r="D295">
        <v>72</v>
      </c>
      <c r="E295">
        <f t="shared" si="4"/>
        <v>20</v>
      </c>
      <c r="F295" t="s">
        <v>11</v>
      </c>
      <c r="G295" t="s">
        <v>399</v>
      </c>
      <c r="H295" t="s">
        <v>340</v>
      </c>
      <c r="I295" t="s">
        <v>14</v>
      </c>
      <c r="J295" t="s">
        <v>401</v>
      </c>
    </row>
    <row r="296" spans="1:10" x14ac:dyDescent="0.35">
      <c r="A296" t="s">
        <v>462</v>
      </c>
      <c r="B296" t="s">
        <v>10</v>
      </c>
      <c r="C296">
        <v>66</v>
      </c>
      <c r="D296">
        <v>42</v>
      </c>
      <c r="E296">
        <f t="shared" si="4"/>
        <v>24</v>
      </c>
      <c r="F296" t="s">
        <v>11</v>
      </c>
      <c r="G296" t="s">
        <v>399</v>
      </c>
      <c r="H296" t="s">
        <v>16</v>
      </c>
      <c r="I296" t="s">
        <v>463</v>
      </c>
      <c r="J296" t="s">
        <v>401</v>
      </c>
    </row>
    <row r="297" spans="1:10" x14ac:dyDescent="0.35">
      <c r="A297" t="s">
        <v>464</v>
      </c>
      <c r="B297" t="s">
        <v>10</v>
      </c>
      <c r="C297">
        <v>57</v>
      </c>
      <c r="D297">
        <v>47</v>
      </c>
      <c r="E297">
        <f t="shared" si="4"/>
        <v>10</v>
      </c>
      <c r="F297" t="s">
        <v>11</v>
      </c>
      <c r="G297" t="s">
        <v>395</v>
      </c>
      <c r="H297" t="s">
        <v>13</v>
      </c>
      <c r="I297" t="s">
        <v>396</v>
      </c>
      <c r="J297" t="s">
        <v>397</v>
      </c>
    </row>
    <row r="298" spans="1:10" x14ac:dyDescent="0.35">
      <c r="A298" t="s">
        <v>465</v>
      </c>
      <c r="B298" t="s">
        <v>10</v>
      </c>
      <c r="C298">
        <v>54</v>
      </c>
      <c r="D298">
        <v>35</v>
      </c>
      <c r="E298">
        <f t="shared" si="4"/>
        <v>19</v>
      </c>
      <c r="F298" t="s">
        <v>11</v>
      </c>
      <c r="G298" t="s">
        <v>399</v>
      </c>
      <c r="H298" t="s">
        <v>16</v>
      </c>
      <c r="I298" t="s">
        <v>466</v>
      </c>
      <c r="J298" t="s">
        <v>401</v>
      </c>
    </row>
    <row r="299" spans="1:10" x14ac:dyDescent="0.35">
      <c r="A299" t="s">
        <v>467</v>
      </c>
      <c r="B299" t="s">
        <v>10</v>
      </c>
      <c r="C299">
        <v>17</v>
      </c>
      <c r="D299">
        <v>15</v>
      </c>
      <c r="E299">
        <f t="shared" si="4"/>
        <v>2</v>
      </c>
      <c r="F299" t="s">
        <v>11</v>
      </c>
      <c r="G299" t="s">
        <v>399</v>
      </c>
      <c r="H299" t="s">
        <v>16</v>
      </c>
      <c r="I299" t="s">
        <v>468</v>
      </c>
      <c r="J299" t="s">
        <v>401</v>
      </c>
    </row>
    <row r="300" spans="1:10" x14ac:dyDescent="0.35">
      <c r="A300" t="s">
        <v>467</v>
      </c>
      <c r="B300" t="s">
        <v>10</v>
      </c>
      <c r="C300">
        <v>72</v>
      </c>
      <c r="D300">
        <v>55</v>
      </c>
      <c r="E300">
        <f t="shared" si="4"/>
        <v>17</v>
      </c>
      <c r="F300" t="s">
        <v>11</v>
      </c>
      <c r="G300" t="s">
        <v>399</v>
      </c>
      <c r="H300" t="s">
        <v>13</v>
      </c>
      <c r="I300" t="s">
        <v>14</v>
      </c>
      <c r="J300" t="s">
        <v>401</v>
      </c>
    </row>
    <row r="301" spans="1:10" x14ac:dyDescent="0.35">
      <c r="A301" t="s">
        <v>469</v>
      </c>
      <c r="B301" t="s">
        <v>10</v>
      </c>
      <c r="C301">
        <v>47</v>
      </c>
      <c r="D301">
        <v>34</v>
      </c>
      <c r="E301">
        <f t="shared" si="4"/>
        <v>13</v>
      </c>
      <c r="F301" t="s">
        <v>11</v>
      </c>
      <c r="G301" t="s">
        <v>399</v>
      </c>
      <c r="H301" t="s">
        <v>16</v>
      </c>
      <c r="I301" t="s">
        <v>470</v>
      </c>
      <c r="J301" t="s">
        <v>401</v>
      </c>
    </row>
    <row r="302" spans="1:10" x14ac:dyDescent="0.35">
      <c r="A302" t="s">
        <v>471</v>
      </c>
      <c r="B302" t="s">
        <v>10</v>
      </c>
      <c r="C302">
        <v>40</v>
      </c>
      <c r="D302">
        <v>30</v>
      </c>
      <c r="E302">
        <f t="shared" si="4"/>
        <v>10</v>
      </c>
      <c r="F302" t="s">
        <v>11</v>
      </c>
      <c r="G302" t="s">
        <v>399</v>
      </c>
      <c r="H302" t="s">
        <v>16</v>
      </c>
      <c r="I302" t="s">
        <v>472</v>
      </c>
      <c r="J302" t="s">
        <v>401</v>
      </c>
    </row>
    <row r="303" spans="1:10" x14ac:dyDescent="0.35">
      <c r="A303" t="s">
        <v>471</v>
      </c>
      <c r="B303" t="s">
        <v>10</v>
      </c>
      <c r="C303">
        <v>77</v>
      </c>
      <c r="D303">
        <v>60</v>
      </c>
      <c r="E303">
        <f t="shared" si="4"/>
        <v>17</v>
      </c>
      <c r="F303" t="s">
        <v>11</v>
      </c>
      <c r="G303" t="s">
        <v>399</v>
      </c>
      <c r="H303" t="s">
        <v>17</v>
      </c>
      <c r="I303" t="s">
        <v>14</v>
      </c>
      <c r="J303" t="s">
        <v>401</v>
      </c>
    </row>
    <row r="304" spans="1:10" x14ac:dyDescent="0.35">
      <c r="A304" t="s">
        <v>473</v>
      </c>
      <c r="B304" t="s">
        <v>10</v>
      </c>
      <c r="C304">
        <v>59</v>
      </c>
      <c r="D304">
        <v>40</v>
      </c>
      <c r="E304">
        <f t="shared" si="4"/>
        <v>19</v>
      </c>
      <c r="F304" t="s">
        <v>11</v>
      </c>
      <c r="G304" t="s">
        <v>403</v>
      </c>
      <c r="H304" t="s">
        <v>13</v>
      </c>
      <c r="I304" t="s">
        <v>474</v>
      </c>
      <c r="J304" t="s">
        <v>405</v>
      </c>
    </row>
    <row r="305" spans="1:10" x14ac:dyDescent="0.35">
      <c r="A305" t="s">
        <v>475</v>
      </c>
      <c r="B305" t="s">
        <v>10</v>
      </c>
      <c r="C305">
        <v>112</v>
      </c>
      <c r="D305">
        <v>85</v>
      </c>
      <c r="E305">
        <f t="shared" si="4"/>
        <v>27</v>
      </c>
      <c r="F305" t="s">
        <v>11</v>
      </c>
      <c r="G305" t="s">
        <v>399</v>
      </c>
      <c r="H305" t="s">
        <v>16</v>
      </c>
      <c r="I305" t="s">
        <v>476</v>
      </c>
      <c r="J305" t="s">
        <v>401</v>
      </c>
    </row>
    <row r="306" spans="1:10" x14ac:dyDescent="0.35">
      <c r="A306" t="s">
        <v>477</v>
      </c>
      <c r="B306" t="s">
        <v>10</v>
      </c>
      <c r="C306">
        <v>44</v>
      </c>
      <c r="D306">
        <v>35</v>
      </c>
      <c r="E306">
        <f t="shared" si="4"/>
        <v>9</v>
      </c>
      <c r="F306" t="s">
        <v>11</v>
      </c>
      <c r="G306" t="s">
        <v>399</v>
      </c>
      <c r="H306" t="s">
        <v>340</v>
      </c>
      <c r="I306" t="s">
        <v>478</v>
      </c>
      <c r="J306" t="s">
        <v>401</v>
      </c>
    </row>
    <row r="307" spans="1:10" x14ac:dyDescent="0.35">
      <c r="A307" t="s">
        <v>479</v>
      </c>
      <c r="B307" t="s">
        <v>10</v>
      </c>
      <c r="C307">
        <v>19</v>
      </c>
      <c r="D307">
        <v>15</v>
      </c>
      <c r="E307">
        <f t="shared" si="4"/>
        <v>4</v>
      </c>
      <c r="F307" t="s">
        <v>11</v>
      </c>
      <c r="G307" t="s">
        <v>399</v>
      </c>
      <c r="H307" t="s">
        <v>16</v>
      </c>
      <c r="I307" t="s">
        <v>480</v>
      </c>
      <c r="J307" t="s">
        <v>401</v>
      </c>
    </row>
    <row r="308" spans="1:10" x14ac:dyDescent="0.35">
      <c r="A308" t="s">
        <v>481</v>
      </c>
      <c r="B308" t="s">
        <v>10</v>
      </c>
      <c r="C308">
        <v>100</v>
      </c>
      <c r="D308">
        <v>68</v>
      </c>
      <c r="E308">
        <f t="shared" si="4"/>
        <v>32</v>
      </c>
      <c r="F308" t="s">
        <v>11</v>
      </c>
      <c r="G308" t="s">
        <v>399</v>
      </c>
      <c r="H308" t="s">
        <v>16</v>
      </c>
      <c r="I308" t="s">
        <v>482</v>
      </c>
      <c r="J308" t="s">
        <v>401</v>
      </c>
    </row>
    <row r="309" spans="1:10" x14ac:dyDescent="0.35">
      <c r="A309" t="s">
        <v>483</v>
      </c>
      <c r="B309" t="s">
        <v>10</v>
      </c>
      <c r="C309">
        <v>132</v>
      </c>
      <c r="D309">
        <v>79</v>
      </c>
      <c r="E309">
        <f t="shared" si="4"/>
        <v>53</v>
      </c>
      <c r="F309" t="s">
        <v>11</v>
      </c>
      <c r="G309" t="s">
        <v>399</v>
      </c>
      <c r="H309" t="s">
        <v>16</v>
      </c>
      <c r="I309" t="s">
        <v>14</v>
      </c>
      <c r="J309" t="s">
        <v>401</v>
      </c>
    </row>
    <row r="310" spans="1:10" x14ac:dyDescent="0.35">
      <c r="A310" t="s">
        <v>484</v>
      </c>
      <c r="B310" t="s">
        <v>10</v>
      </c>
      <c r="C310">
        <v>40</v>
      </c>
      <c r="D310">
        <v>34</v>
      </c>
      <c r="E310">
        <f t="shared" si="4"/>
        <v>6</v>
      </c>
      <c r="F310" t="s">
        <v>11</v>
      </c>
      <c r="G310" t="s">
        <v>399</v>
      </c>
      <c r="H310" t="s">
        <v>16</v>
      </c>
      <c r="I310" t="s">
        <v>485</v>
      </c>
      <c r="J310" t="s">
        <v>401</v>
      </c>
    </row>
    <row r="311" spans="1:10" x14ac:dyDescent="0.35">
      <c r="A311" t="s">
        <v>486</v>
      </c>
      <c r="B311" t="s">
        <v>9575</v>
      </c>
      <c r="C311">
        <v>80</v>
      </c>
      <c r="D311">
        <v>46</v>
      </c>
      <c r="E311">
        <f t="shared" si="4"/>
        <v>34</v>
      </c>
      <c r="F311" t="s">
        <v>11</v>
      </c>
      <c r="G311" t="s">
        <v>395</v>
      </c>
      <c r="H311" t="s">
        <v>13</v>
      </c>
      <c r="I311" t="s">
        <v>14</v>
      </c>
      <c r="J311" t="s">
        <v>397</v>
      </c>
    </row>
    <row r="312" spans="1:10" x14ac:dyDescent="0.35">
      <c r="A312" t="s">
        <v>487</v>
      </c>
      <c r="B312" t="s">
        <v>10</v>
      </c>
      <c r="C312">
        <v>56</v>
      </c>
      <c r="D312">
        <v>51</v>
      </c>
      <c r="E312">
        <f t="shared" si="4"/>
        <v>5</v>
      </c>
      <c r="F312" t="s">
        <v>11</v>
      </c>
      <c r="G312" t="s">
        <v>399</v>
      </c>
      <c r="H312" t="s">
        <v>16</v>
      </c>
      <c r="I312" t="s">
        <v>488</v>
      </c>
      <c r="J312" t="s">
        <v>401</v>
      </c>
    </row>
    <row r="313" spans="1:10" x14ac:dyDescent="0.35">
      <c r="A313" t="s">
        <v>487</v>
      </c>
      <c r="B313" t="s">
        <v>10</v>
      </c>
      <c r="C313">
        <v>108</v>
      </c>
      <c r="D313">
        <v>96</v>
      </c>
      <c r="E313">
        <f t="shared" si="4"/>
        <v>12</v>
      </c>
      <c r="F313" t="s">
        <v>11</v>
      </c>
      <c r="G313" t="s">
        <v>399</v>
      </c>
      <c r="H313" t="s">
        <v>17</v>
      </c>
      <c r="I313" t="s">
        <v>489</v>
      </c>
      <c r="J313" t="s">
        <v>401</v>
      </c>
    </row>
    <row r="314" spans="1:10" x14ac:dyDescent="0.35">
      <c r="A314" t="s">
        <v>490</v>
      </c>
      <c r="B314" t="s">
        <v>10</v>
      </c>
      <c r="C314">
        <v>136</v>
      </c>
      <c r="D314">
        <v>104</v>
      </c>
      <c r="E314">
        <f t="shared" si="4"/>
        <v>32</v>
      </c>
      <c r="F314" t="s">
        <v>11</v>
      </c>
      <c r="G314" t="s">
        <v>399</v>
      </c>
      <c r="H314" t="s">
        <v>410</v>
      </c>
      <c r="I314" t="s">
        <v>491</v>
      </c>
      <c r="J314" t="s">
        <v>401</v>
      </c>
    </row>
    <row r="315" spans="1:10" x14ac:dyDescent="0.35">
      <c r="A315" t="s">
        <v>492</v>
      </c>
      <c r="B315" t="s">
        <v>10</v>
      </c>
      <c r="C315">
        <v>20</v>
      </c>
      <c r="D315">
        <v>14</v>
      </c>
      <c r="E315">
        <f t="shared" si="4"/>
        <v>6</v>
      </c>
      <c r="F315" t="s">
        <v>11</v>
      </c>
      <c r="G315" t="s">
        <v>399</v>
      </c>
      <c r="H315" t="s">
        <v>340</v>
      </c>
      <c r="I315" t="s">
        <v>493</v>
      </c>
      <c r="J315" t="s">
        <v>401</v>
      </c>
    </row>
    <row r="316" spans="1:10" x14ac:dyDescent="0.35">
      <c r="A316" t="s">
        <v>494</v>
      </c>
      <c r="B316" t="s">
        <v>10</v>
      </c>
      <c r="C316">
        <v>172</v>
      </c>
      <c r="D316">
        <v>145</v>
      </c>
      <c r="E316">
        <f t="shared" si="4"/>
        <v>27</v>
      </c>
      <c r="F316" t="s">
        <v>11</v>
      </c>
      <c r="G316" t="s">
        <v>399</v>
      </c>
      <c r="H316" t="s">
        <v>16</v>
      </c>
      <c r="I316" t="s">
        <v>495</v>
      </c>
      <c r="J316" t="s">
        <v>401</v>
      </c>
    </row>
    <row r="317" spans="1:10" x14ac:dyDescent="0.35">
      <c r="A317" t="s">
        <v>496</v>
      </c>
      <c r="B317" t="s">
        <v>10</v>
      </c>
      <c r="C317">
        <v>46</v>
      </c>
      <c r="D317">
        <v>35</v>
      </c>
      <c r="E317">
        <f t="shared" si="4"/>
        <v>11</v>
      </c>
      <c r="F317" t="s">
        <v>11</v>
      </c>
      <c r="G317" t="s">
        <v>399</v>
      </c>
      <c r="H317" t="s">
        <v>17</v>
      </c>
      <c r="I317" t="s">
        <v>14</v>
      </c>
      <c r="J317" t="s">
        <v>401</v>
      </c>
    </row>
    <row r="318" spans="1:10" x14ac:dyDescent="0.35">
      <c r="A318" t="s">
        <v>497</v>
      </c>
      <c r="B318" t="s">
        <v>10</v>
      </c>
      <c r="C318">
        <v>20</v>
      </c>
      <c r="D318">
        <v>16</v>
      </c>
      <c r="E318">
        <f t="shared" si="4"/>
        <v>4</v>
      </c>
      <c r="F318" t="s">
        <v>11</v>
      </c>
      <c r="G318" t="s">
        <v>386</v>
      </c>
      <c r="H318" t="s">
        <v>17</v>
      </c>
      <c r="I318" t="s">
        <v>498</v>
      </c>
      <c r="J318" t="s">
        <v>388</v>
      </c>
    </row>
    <row r="319" spans="1:10" x14ac:dyDescent="0.35">
      <c r="A319" t="s">
        <v>499</v>
      </c>
      <c r="B319" t="s">
        <v>10</v>
      </c>
      <c r="C319">
        <v>31</v>
      </c>
      <c r="D319">
        <v>24</v>
      </c>
      <c r="E319">
        <f t="shared" si="4"/>
        <v>7</v>
      </c>
      <c r="F319" t="s">
        <v>11</v>
      </c>
      <c r="G319" t="s">
        <v>399</v>
      </c>
      <c r="H319" t="s">
        <v>16</v>
      </c>
      <c r="I319" t="s">
        <v>500</v>
      </c>
      <c r="J319" t="s">
        <v>401</v>
      </c>
    </row>
    <row r="320" spans="1:10" x14ac:dyDescent="0.35">
      <c r="A320" t="s">
        <v>499</v>
      </c>
      <c r="B320" t="s">
        <v>10</v>
      </c>
      <c r="C320">
        <v>59</v>
      </c>
      <c r="D320">
        <v>43</v>
      </c>
      <c r="E320">
        <f t="shared" si="4"/>
        <v>16</v>
      </c>
      <c r="F320" t="s">
        <v>11</v>
      </c>
      <c r="G320" t="s">
        <v>399</v>
      </c>
      <c r="H320" t="s">
        <v>17</v>
      </c>
      <c r="I320" t="s">
        <v>14</v>
      </c>
      <c r="J320" t="s">
        <v>401</v>
      </c>
    </row>
    <row r="321" spans="1:10" x14ac:dyDescent="0.35">
      <c r="A321" t="s">
        <v>499</v>
      </c>
      <c r="B321" t="s">
        <v>10</v>
      </c>
      <c r="C321">
        <v>139</v>
      </c>
      <c r="D321">
        <v>104</v>
      </c>
      <c r="E321">
        <f t="shared" si="4"/>
        <v>35</v>
      </c>
      <c r="F321" t="s">
        <v>11</v>
      </c>
      <c r="G321" t="s">
        <v>399</v>
      </c>
      <c r="H321" t="s">
        <v>13</v>
      </c>
      <c r="I321" t="s">
        <v>14</v>
      </c>
      <c r="J321" t="s">
        <v>401</v>
      </c>
    </row>
    <row r="322" spans="1:10" x14ac:dyDescent="0.35">
      <c r="A322" t="s">
        <v>499</v>
      </c>
      <c r="B322" t="s">
        <v>10</v>
      </c>
      <c r="C322">
        <v>255</v>
      </c>
      <c r="D322">
        <v>190</v>
      </c>
      <c r="E322">
        <f t="shared" si="4"/>
        <v>65</v>
      </c>
      <c r="F322" t="s">
        <v>11</v>
      </c>
      <c r="G322" t="s">
        <v>399</v>
      </c>
      <c r="H322" t="s">
        <v>23</v>
      </c>
      <c r="I322" t="s">
        <v>14</v>
      </c>
      <c r="J322" t="s">
        <v>401</v>
      </c>
    </row>
    <row r="323" spans="1:10" x14ac:dyDescent="0.35">
      <c r="A323" t="s">
        <v>501</v>
      </c>
      <c r="B323" t="s">
        <v>10</v>
      </c>
      <c r="C323">
        <v>54</v>
      </c>
      <c r="D323">
        <v>41</v>
      </c>
      <c r="E323">
        <f t="shared" ref="E323:E386" si="5">C323-D323</f>
        <v>13</v>
      </c>
      <c r="F323" t="s">
        <v>11</v>
      </c>
      <c r="G323" t="s">
        <v>399</v>
      </c>
      <c r="H323" t="s">
        <v>502</v>
      </c>
      <c r="I323" t="s">
        <v>503</v>
      </c>
      <c r="J323" t="s">
        <v>401</v>
      </c>
    </row>
    <row r="324" spans="1:10" x14ac:dyDescent="0.35">
      <c r="A324" t="s">
        <v>504</v>
      </c>
      <c r="B324" t="s">
        <v>10</v>
      </c>
      <c r="C324">
        <v>83</v>
      </c>
      <c r="D324">
        <v>55</v>
      </c>
      <c r="E324">
        <f t="shared" si="5"/>
        <v>28</v>
      </c>
      <c r="F324" t="s">
        <v>11</v>
      </c>
      <c r="G324" t="s">
        <v>399</v>
      </c>
      <c r="H324" t="s">
        <v>17</v>
      </c>
      <c r="I324" t="s">
        <v>505</v>
      </c>
      <c r="J324" t="s">
        <v>401</v>
      </c>
    </row>
    <row r="325" spans="1:10" x14ac:dyDescent="0.35">
      <c r="A325" t="s">
        <v>506</v>
      </c>
      <c r="B325" t="s">
        <v>507</v>
      </c>
      <c r="C325">
        <v>60</v>
      </c>
      <c r="D325">
        <v>40</v>
      </c>
      <c r="E325">
        <f t="shared" si="5"/>
        <v>20</v>
      </c>
      <c r="F325" t="s">
        <v>11</v>
      </c>
      <c r="G325" t="s">
        <v>395</v>
      </c>
      <c r="H325" t="s">
        <v>13</v>
      </c>
      <c r="I325" t="s">
        <v>508</v>
      </c>
      <c r="J325" t="s">
        <v>397</v>
      </c>
    </row>
    <row r="326" spans="1:10" x14ac:dyDescent="0.35">
      <c r="A326" t="s">
        <v>509</v>
      </c>
      <c r="B326" t="s">
        <v>10</v>
      </c>
      <c r="C326">
        <v>83</v>
      </c>
      <c r="D326">
        <v>69</v>
      </c>
      <c r="E326">
        <f t="shared" si="5"/>
        <v>14</v>
      </c>
      <c r="F326" t="s">
        <v>11</v>
      </c>
      <c r="G326" t="s">
        <v>399</v>
      </c>
      <c r="H326" t="s">
        <v>17</v>
      </c>
      <c r="I326" t="s">
        <v>510</v>
      </c>
      <c r="J326" t="s">
        <v>401</v>
      </c>
    </row>
    <row r="327" spans="1:10" x14ac:dyDescent="0.35">
      <c r="A327" t="s">
        <v>511</v>
      </c>
      <c r="B327" t="s">
        <v>10</v>
      </c>
      <c r="C327">
        <v>27</v>
      </c>
      <c r="D327">
        <v>20</v>
      </c>
      <c r="E327">
        <f t="shared" si="5"/>
        <v>7</v>
      </c>
      <c r="F327" t="s">
        <v>11</v>
      </c>
      <c r="G327" t="s">
        <v>386</v>
      </c>
      <c r="H327" t="s">
        <v>17</v>
      </c>
      <c r="I327" t="s">
        <v>512</v>
      </c>
      <c r="J327" t="s">
        <v>388</v>
      </c>
    </row>
    <row r="328" spans="1:10" x14ac:dyDescent="0.35">
      <c r="A328" t="s">
        <v>513</v>
      </c>
      <c r="B328" t="s">
        <v>10</v>
      </c>
      <c r="C328">
        <v>150</v>
      </c>
      <c r="D328">
        <v>130</v>
      </c>
      <c r="E328">
        <f t="shared" si="5"/>
        <v>20</v>
      </c>
      <c r="F328" t="s">
        <v>11</v>
      </c>
      <c r="G328" t="s">
        <v>399</v>
      </c>
      <c r="H328" t="s">
        <v>13</v>
      </c>
      <c r="I328" t="s">
        <v>514</v>
      </c>
      <c r="J328" t="s">
        <v>401</v>
      </c>
    </row>
    <row r="329" spans="1:10" x14ac:dyDescent="0.35">
      <c r="A329" t="s">
        <v>515</v>
      </c>
      <c r="B329" t="s">
        <v>10</v>
      </c>
      <c r="C329">
        <v>35</v>
      </c>
      <c r="D329">
        <v>26</v>
      </c>
      <c r="E329">
        <f t="shared" si="5"/>
        <v>9</v>
      </c>
      <c r="F329" t="s">
        <v>11</v>
      </c>
      <c r="G329" t="s">
        <v>399</v>
      </c>
      <c r="H329" t="s">
        <v>16</v>
      </c>
      <c r="I329" t="s">
        <v>516</v>
      </c>
      <c r="J329" t="s">
        <v>401</v>
      </c>
    </row>
    <row r="330" spans="1:10" x14ac:dyDescent="0.35">
      <c r="A330" t="s">
        <v>517</v>
      </c>
      <c r="B330" t="s">
        <v>10</v>
      </c>
      <c r="C330">
        <v>75</v>
      </c>
      <c r="D330">
        <v>55</v>
      </c>
      <c r="E330">
        <f t="shared" si="5"/>
        <v>20</v>
      </c>
      <c r="F330" t="s">
        <v>11</v>
      </c>
      <c r="G330" t="s">
        <v>399</v>
      </c>
      <c r="H330" t="s">
        <v>16</v>
      </c>
      <c r="I330" t="s">
        <v>518</v>
      </c>
      <c r="J330" t="s">
        <v>401</v>
      </c>
    </row>
    <row r="331" spans="1:10" x14ac:dyDescent="0.35">
      <c r="A331" t="s">
        <v>519</v>
      </c>
      <c r="B331" t="s">
        <v>10</v>
      </c>
      <c r="C331">
        <v>26</v>
      </c>
      <c r="D331">
        <v>19</v>
      </c>
      <c r="E331">
        <f t="shared" si="5"/>
        <v>7</v>
      </c>
      <c r="F331" t="s">
        <v>11</v>
      </c>
      <c r="G331" t="s">
        <v>399</v>
      </c>
      <c r="H331" t="s">
        <v>17</v>
      </c>
      <c r="I331" t="s">
        <v>520</v>
      </c>
      <c r="J331" t="s">
        <v>401</v>
      </c>
    </row>
    <row r="332" spans="1:10" x14ac:dyDescent="0.35">
      <c r="A332" t="s">
        <v>521</v>
      </c>
      <c r="B332" t="s">
        <v>10</v>
      </c>
      <c r="C332">
        <v>33</v>
      </c>
      <c r="D332">
        <v>30</v>
      </c>
      <c r="E332">
        <f t="shared" si="5"/>
        <v>3</v>
      </c>
      <c r="F332" t="s">
        <v>11</v>
      </c>
      <c r="G332" t="s">
        <v>399</v>
      </c>
      <c r="H332" t="s">
        <v>16</v>
      </c>
      <c r="I332" t="s">
        <v>522</v>
      </c>
      <c r="J332" t="s">
        <v>401</v>
      </c>
    </row>
    <row r="333" spans="1:10" x14ac:dyDescent="0.35">
      <c r="A333" t="s">
        <v>523</v>
      </c>
      <c r="B333" t="s">
        <v>10</v>
      </c>
      <c r="C333">
        <v>34</v>
      </c>
      <c r="D333">
        <v>28</v>
      </c>
      <c r="E333">
        <f t="shared" si="5"/>
        <v>6</v>
      </c>
      <c r="F333" t="s">
        <v>11</v>
      </c>
      <c r="G333" t="s">
        <v>399</v>
      </c>
      <c r="H333" t="s">
        <v>16</v>
      </c>
      <c r="I333" t="s">
        <v>524</v>
      </c>
      <c r="J333" t="s">
        <v>401</v>
      </c>
    </row>
    <row r="334" spans="1:10" x14ac:dyDescent="0.35">
      <c r="A334" t="s">
        <v>525</v>
      </c>
      <c r="B334" t="s">
        <v>526</v>
      </c>
      <c r="C334">
        <v>42</v>
      </c>
      <c r="D334">
        <v>33</v>
      </c>
      <c r="E334">
        <f t="shared" si="5"/>
        <v>9</v>
      </c>
      <c r="F334" t="s">
        <v>11</v>
      </c>
      <c r="G334" t="s">
        <v>395</v>
      </c>
      <c r="H334" t="s">
        <v>13</v>
      </c>
      <c r="I334" t="s">
        <v>527</v>
      </c>
      <c r="J334" t="s">
        <v>397</v>
      </c>
    </row>
    <row r="335" spans="1:10" x14ac:dyDescent="0.35">
      <c r="A335" t="s">
        <v>528</v>
      </c>
      <c r="B335" t="s">
        <v>10</v>
      </c>
      <c r="C335">
        <v>58</v>
      </c>
      <c r="D335">
        <v>46</v>
      </c>
      <c r="E335">
        <f t="shared" si="5"/>
        <v>12</v>
      </c>
      <c r="F335" t="s">
        <v>11</v>
      </c>
      <c r="G335" t="s">
        <v>399</v>
      </c>
      <c r="H335" t="s">
        <v>16</v>
      </c>
      <c r="I335" t="s">
        <v>529</v>
      </c>
      <c r="J335" t="s">
        <v>401</v>
      </c>
    </row>
    <row r="336" spans="1:10" x14ac:dyDescent="0.35">
      <c r="A336" t="s">
        <v>530</v>
      </c>
      <c r="B336" t="s">
        <v>10</v>
      </c>
      <c r="C336">
        <v>30</v>
      </c>
      <c r="D336">
        <v>23</v>
      </c>
      <c r="E336">
        <f t="shared" si="5"/>
        <v>7</v>
      </c>
      <c r="F336" t="s">
        <v>11</v>
      </c>
      <c r="G336" t="s">
        <v>399</v>
      </c>
      <c r="H336" t="s">
        <v>16</v>
      </c>
      <c r="I336" t="s">
        <v>531</v>
      </c>
      <c r="J336" t="s">
        <v>401</v>
      </c>
    </row>
    <row r="337" spans="1:10" x14ac:dyDescent="0.35">
      <c r="A337" t="s">
        <v>532</v>
      </c>
      <c r="B337" t="s">
        <v>10</v>
      </c>
      <c r="C337">
        <v>32</v>
      </c>
      <c r="D337">
        <v>24</v>
      </c>
      <c r="E337">
        <f t="shared" si="5"/>
        <v>8</v>
      </c>
      <c r="F337" t="s">
        <v>11</v>
      </c>
      <c r="G337" t="s">
        <v>399</v>
      </c>
      <c r="H337" t="s">
        <v>340</v>
      </c>
      <c r="I337" t="s">
        <v>533</v>
      </c>
      <c r="J337" t="s">
        <v>401</v>
      </c>
    </row>
    <row r="338" spans="1:10" x14ac:dyDescent="0.35">
      <c r="A338" t="s">
        <v>534</v>
      </c>
      <c r="B338" t="s">
        <v>10</v>
      </c>
      <c r="C338">
        <v>66</v>
      </c>
      <c r="D338">
        <v>55</v>
      </c>
      <c r="E338">
        <f t="shared" si="5"/>
        <v>11</v>
      </c>
      <c r="F338" t="s">
        <v>11</v>
      </c>
      <c r="G338" t="s">
        <v>399</v>
      </c>
      <c r="H338" t="s">
        <v>340</v>
      </c>
      <c r="I338" t="s">
        <v>535</v>
      </c>
      <c r="J338" t="s">
        <v>401</v>
      </c>
    </row>
    <row r="339" spans="1:10" x14ac:dyDescent="0.35">
      <c r="A339" t="s">
        <v>536</v>
      </c>
      <c r="B339" t="s">
        <v>10</v>
      </c>
      <c r="C339">
        <v>20</v>
      </c>
      <c r="D339">
        <v>16</v>
      </c>
      <c r="E339">
        <f t="shared" si="5"/>
        <v>4</v>
      </c>
      <c r="F339" t="s">
        <v>11</v>
      </c>
      <c r="G339" t="s">
        <v>386</v>
      </c>
      <c r="H339" t="s">
        <v>17</v>
      </c>
      <c r="I339" t="s">
        <v>537</v>
      </c>
      <c r="J339" t="s">
        <v>388</v>
      </c>
    </row>
    <row r="340" spans="1:10" x14ac:dyDescent="0.35">
      <c r="A340" t="s">
        <v>538</v>
      </c>
      <c r="B340" t="s">
        <v>10</v>
      </c>
      <c r="C340">
        <v>77</v>
      </c>
      <c r="D340">
        <v>66</v>
      </c>
      <c r="E340">
        <f t="shared" si="5"/>
        <v>11</v>
      </c>
      <c r="F340" t="s">
        <v>11</v>
      </c>
      <c r="G340" t="s">
        <v>399</v>
      </c>
      <c r="H340" t="s">
        <v>17</v>
      </c>
      <c r="I340" t="s">
        <v>539</v>
      </c>
      <c r="J340" t="s">
        <v>401</v>
      </c>
    </row>
    <row r="341" spans="1:10" x14ac:dyDescent="0.35">
      <c r="A341" t="s">
        <v>540</v>
      </c>
      <c r="B341" t="s">
        <v>10</v>
      </c>
      <c r="C341">
        <v>22</v>
      </c>
      <c r="D341">
        <v>15</v>
      </c>
      <c r="E341">
        <f t="shared" si="5"/>
        <v>7</v>
      </c>
      <c r="F341" t="s">
        <v>11</v>
      </c>
      <c r="G341" t="s">
        <v>399</v>
      </c>
      <c r="H341" t="s">
        <v>16</v>
      </c>
      <c r="I341" t="s">
        <v>541</v>
      </c>
      <c r="J341" t="s">
        <v>401</v>
      </c>
    </row>
    <row r="342" spans="1:10" x14ac:dyDescent="0.35">
      <c r="A342" t="s">
        <v>542</v>
      </c>
      <c r="B342" t="s">
        <v>543</v>
      </c>
      <c r="C342">
        <v>210</v>
      </c>
      <c r="D342">
        <v>190</v>
      </c>
      <c r="E342">
        <f t="shared" si="5"/>
        <v>20</v>
      </c>
      <c r="F342" t="s">
        <v>11</v>
      </c>
      <c r="G342" t="s">
        <v>544</v>
      </c>
      <c r="H342" t="s">
        <v>391</v>
      </c>
      <c r="I342" t="s">
        <v>545</v>
      </c>
      <c r="J342" t="s">
        <v>546</v>
      </c>
    </row>
    <row r="343" spans="1:10" x14ac:dyDescent="0.35">
      <c r="A343" t="s">
        <v>542</v>
      </c>
      <c r="B343" t="s">
        <v>543</v>
      </c>
      <c r="C343">
        <v>1100</v>
      </c>
      <c r="D343">
        <v>970</v>
      </c>
      <c r="E343">
        <f t="shared" si="5"/>
        <v>130</v>
      </c>
      <c r="F343" t="s">
        <v>11</v>
      </c>
      <c r="G343" t="s">
        <v>544</v>
      </c>
      <c r="H343" t="s">
        <v>547</v>
      </c>
      <c r="I343" t="s">
        <v>545</v>
      </c>
      <c r="J343" t="s">
        <v>546</v>
      </c>
    </row>
    <row r="344" spans="1:10" x14ac:dyDescent="0.35">
      <c r="A344" t="s">
        <v>548</v>
      </c>
      <c r="B344" t="s">
        <v>543</v>
      </c>
      <c r="C344">
        <v>3100</v>
      </c>
      <c r="D344">
        <v>2599</v>
      </c>
      <c r="E344">
        <f t="shared" si="5"/>
        <v>501</v>
      </c>
      <c r="F344" t="s">
        <v>11</v>
      </c>
      <c r="G344" t="s">
        <v>544</v>
      </c>
      <c r="H344" t="s">
        <v>549</v>
      </c>
      <c r="I344" t="s">
        <v>550</v>
      </c>
      <c r="J344" t="s">
        <v>546</v>
      </c>
    </row>
    <row r="345" spans="1:10" x14ac:dyDescent="0.35">
      <c r="A345" t="s">
        <v>551</v>
      </c>
      <c r="B345" t="s">
        <v>552</v>
      </c>
      <c r="C345">
        <v>194</v>
      </c>
      <c r="D345">
        <v>167</v>
      </c>
      <c r="E345">
        <f t="shared" si="5"/>
        <v>27</v>
      </c>
      <c r="F345" t="s">
        <v>11</v>
      </c>
      <c r="G345" t="s">
        <v>544</v>
      </c>
      <c r="H345" t="s">
        <v>391</v>
      </c>
      <c r="I345" t="s">
        <v>553</v>
      </c>
      <c r="J345" t="s">
        <v>546</v>
      </c>
    </row>
    <row r="346" spans="1:10" x14ac:dyDescent="0.35">
      <c r="A346" t="s">
        <v>551</v>
      </c>
      <c r="B346" t="s">
        <v>552</v>
      </c>
      <c r="C346">
        <v>1027</v>
      </c>
      <c r="D346">
        <v>899</v>
      </c>
      <c r="E346">
        <f t="shared" si="5"/>
        <v>128</v>
      </c>
      <c r="F346" t="s">
        <v>11</v>
      </c>
      <c r="G346" t="s">
        <v>544</v>
      </c>
      <c r="H346" t="s">
        <v>547</v>
      </c>
      <c r="I346" t="s">
        <v>553</v>
      </c>
      <c r="J346" t="s">
        <v>546</v>
      </c>
    </row>
    <row r="347" spans="1:10" x14ac:dyDescent="0.35">
      <c r="A347" t="s">
        <v>554</v>
      </c>
      <c r="B347" t="s">
        <v>555</v>
      </c>
      <c r="C347">
        <v>225</v>
      </c>
      <c r="D347">
        <v>188</v>
      </c>
      <c r="E347">
        <f t="shared" si="5"/>
        <v>37</v>
      </c>
      <c r="F347" t="s">
        <v>11</v>
      </c>
      <c r="G347" t="s">
        <v>544</v>
      </c>
      <c r="H347" t="s">
        <v>391</v>
      </c>
      <c r="I347" t="s">
        <v>556</v>
      </c>
      <c r="J347" t="s">
        <v>546</v>
      </c>
    </row>
    <row r="348" spans="1:10" x14ac:dyDescent="0.35">
      <c r="A348" t="s">
        <v>554</v>
      </c>
      <c r="B348" t="s">
        <v>555</v>
      </c>
      <c r="C348">
        <v>1200</v>
      </c>
      <c r="D348">
        <v>975</v>
      </c>
      <c r="E348">
        <f t="shared" si="5"/>
        <v>225</v>
      </c>
      <c r="F348" t="s">
        <v>11</v>
      </c>
      <c r="G348" t="s">
        <v>544</v>
      </c>
      <c r="H348" t="s">
        <v>547</v>
      </c>
      <c r="I348" t="s">
        <v>557</v>
      </c>
      <c r="J348" t="s">
        <v>546</v>
      </c>
    </row>
    <row r="349" spans="1:10" ht="203" x14ac:dyDescent="0.35">
      <c r="A349" t="s">
        <v>558</v>
      </c>
      <c r="B349" t="s">
        <v>9575</v>
      </c>
      <c r="C349">
        <v>3277</v>
      </c>
      <c r="D349">
        <v>2675</v>
      </c>
      <c r="E349">
        <f t="shared" si="5"/>
        <v>602</v>
      </c>
      <c r="F349" t="s">
        <v>11</v>
      </c>
      <c r="G349" t="s">
        <v>544</v>
      </c>
      <c r="H349" t="s">
        <v>549</v>
      </c>
      <c r="I349" s="1" t="s">
        <v>231</v>
      </c>
      <c r="J349" t="s">
        <v>546</v>
      </c>
    </row>
    <row r="350" spans="1:10" x14ac:dyDescent="0.35">
      <c r="A350" t="s">
        <v>559</v>
      </c>
      <c r="B350" t="s">
        <v>560</v>
      </c>
      <c r="C350">
        <v>270</v>
      </c>
      <c r="D350">
        <v>176</v>
      </c>
      <c r="E350">
        <f t="shared" si="5"/>
        <v>94</v>
      </c>
      <c r="F350" t="s">
        <v>11</v>
      </c>
      <c r="G350" t="s">
        <v>544</v>
      </c>
      <c r="H350" t="s">
        <v>391</v>
      </c>
      <c r="I350" t="s">
        <v>561</v>
      </c>
      <c r="J350" t="s">
        <v>546</v>
      </c>
    </row>
    <row r="351" spans="1:10" x14ac:dyDescent="0.35">
      <c r="A351" t="s">
        <v>562</v>
      </c>
      <c r="B351" t="s">
        <v>563</v>
      </c>
      <c r="C351">
        <v>210</v>
      </c>
      <c r="D351">
        <v>178</v>
      </c>
      <c r="E351">
        <f t="shared" si="5"/>
        <v>32</v>
      </c>
      <c r="F351" t="s">
        <v>11</v>
      </c>
      <c r="G351" t="s">
        <v>544</v>
      </c>
      <c r="H351" t="s">
        <v>391</v>
      </c>
      <c r="I351" t="s">
        <v>564</v>
      </c>
      <c r="J351" t="s">
        <v>546</v>
      </c>
    </row>
    <row r="352" spans="1:10" x14ac:dyDescent="0.35">
      <c r="A352" t="s">
        <v>562</v>
      </c>
      <c r="B352" t="s">
        <v>563</v>
      </c>
      <c r="C352">
        <v>1099</v>
      </c>
      <c r="D352">
        <v>945</v>
      </c>
      <c r="E352">
        <f t="shared" si="5"/>
        <v>154</v>
      </c>
      <c r="F352" t="s">
        <v>11</v>
      </c>
      <c r="G352" t="s">
        <v>544</v>
      </c>
      <c r="H352" t="s">
        <v>547</v>
      </c>
      <c r="I352" t="s">
        <v>565</v>
      </c>
      <c r="J352" t="s">
        <v>546</v>
      </c>
    </row>
    <row r="353" spans="1:10" ht="116" x14ac:dyDescent="0.35">
      <c r="A353" t="s">
        <v>542</v>
      </c>
      <c r="B353" t="s">
        <v>543</v>
      </c>
      <c r="C353">
        <v>3150</v>
      </c>
      <c r="D353">
        <v>2699</v>
      </c>
      <c r="E353">
        <f t="shared" si="5"/>
        <v>451</v>
      </c>
      <c r="F353" t="s">
        <v>11</v>
      </c>
      <c r="G353" t="s">
        <v>544</v>
      </c>
      <c r="H353" t="s">
        <v>549</v>
      </c>
      <c r="I353" s="1" t="s">
        <v>566</v>
      </c>
      <c r="J353" t="s">
        <v>546</v>
      </c>
    </row>
    <row r="354" spans="1:10" x14ac:dyDescent="0.35">
      <c r="A354" t="s">
        <v>567</v>
      </c>
      <c r="B354" t="s">
        <v>568</v>
      </c>
      <c r="C354">
        <v>220</v>
      </c>
      <c r="D354">
        <v>179</v>
      </c>
      <c r="E354">
        <f t="shared" si="5"/>
        <v>41</v>
      </c>
      <c r="F354" t="s">
        <v>11</v>
      </c>
      <c r="G354" t="s">
        <v>544</v>
      </c>
      <c r="H354" t="s">
        <v>391</v>
      </c>
      <c r="I354" t="s">
        <v>569</v>
      </c>
      <c r="J354" t="s">
        <v>546</v>
      </c>
    </row>
    <row r="355" spans="1:10" x14ac:dyDescent="0.35">
      <c r="A355" t="s">
        <v>567</v>
      </c>
      <c r="B355" t="s">
        <v>568</v>
      </c>
      <c r="C355">
        <v>1125</v>
      </c>
      <c r="D355">
        <v>940</v>
      </c>
      <c r="E355">
        <f t="shared" si="5"/>
        <v>185</v>
      </c>
      <c r="F355" t="s">
        <v>11</v>
      </c>
      <c r="G355" t="s">
        <v>544</v>
      </c>
      <c r="H355" t="s">
        <v>547</v>
      </c>
      <c r="I355" t="s">
        <v>569</v>
      </c>
      <c r="J355" t="s">
        <v>546</v>
      </c>
    </row>
    <row r="356" spans="1:10" x14ac:dyDescent="0.35">
      <c r="A356" t="s">
        <v>570</v>
      </c>
      <c r="B356" t="s">
        <v>571</v>
      </c>
      <c r="C356">
        <v>245</v>
      </c>
      <c r="D356">
        <v>205</v>
      </c>
      <c r="E356">
        <f t="shared" si="5"/>
        <v>40</v>
      </c>
      <c r="F356" t="s">
        <v>11</v>
      </c>
      <c r="G356" t="s">
        <v>544</v>
      </c>
      <c r="H356" t="s">
        <v>391</v>
      </c>
      <c r="I356" t="s">
        <v>572</v>
      </c>
      <c r="J356" t="s">
        <v>546</v>
      </c>
    </row>
    <row r="357" spans="1:10" x14ac:dyDescent="0.35">
      <c r="A357" t="s">
        <v>567</v>
      </c>
      <c r="B357" t="s">
        <v>568</v>
      </c>
      <c r="C357">
        <v>3345</v>
      </c>
      <c r="D357">
        <v>2755</v>
      </c>
      <c r="E357">
        <f t="shared" si="5"/>
        <v>590</v>
      </c>
      <c r="F357" t="s">
        <v>11</v>
      </c>
      <c r="G357" t="s">
        <v>544</v>
      </c>
      <c r="H357" t="s">
        <v>549</v>
      </c>
      <c r="I357" t="s">
        <v>569</v>
      </c>
      <c r="J357" t="s">
        <v>546</v>
      </c>
    </row>
    <row r="358" spans="1:10" x14ac:dyDescent="0.35">
      <c r="A358" t="s">
        <v>573</v>
      </c>
      <c r="B358" t="s">
        <v>574</v>
      </c>
      <c r="C358">
        <v>236</v>
      </c>
      <c r="D358">
        <v>166</v>
      </c>
      <c r="E358">
        <f t="shared" si="5"/>
        <v>70</v>
      </c>
      <c r="F358" t="s">
        <v>11</v>
      </c>
      <c r="G358" t="s">
        <v>544</v>
      </c>
      <c r="H358" t="s">
        <v>391</v>
      </c>
      <c r="I358" t="s">
        <v>575</v>
      </c>
      <c r="J358" t="s">
        <v>546</v>
      </c>
    </row>
    <row r="359" spans="1:10" x14ac:dyDescent="0.35">
      <c r="A359" t="s">
        <v>573</v>
      </c>
      <c r="B359" t="s">
        <v>574</v>
      </c>
      <c r="C359">
        <v>1350</v>
      </c>
      <c r="D359">
        <v>935</v>
      </c>
      <c r="E359">
        <f t="shared" si="5"/>
        <v>415</v>
      </c>
      <c r="F359" t="s">
        <v>11</v>
      </c>
      <c r="G359" t="s">
        <v>544</v>
      </c>
      <c r="H359" t="s">
        <v>547</v>
      </c>
      <c r="I359" t="s">
        <v>575</v>
      </c>
      <c r="J359" t="s">
        <v>546</v>
      </c>
    </row>
    <row r="360" spans="1:10" x14ac:dyDescent="0.35">
      <c r="A360" t="s">
        <v>576</v>
      </c>
      <c r="B360" t="s">
        <v>577</v>
      </c>
      <c r="C360">
        <v>270</v>
      </c>
      <c r="D360">
        <v>250</v>
      </c>
      <c r="E360">
        <f t="shared" si="5"/>
        <v>20</v>
      </c>
      <c r="F360" t="s">
        <v>11</v>
      </c>
      <c r="G360" t="s">
        <v>544</v>
      </c>
      <c r="H360" t="s">
        <v>391</v>
      </c>
      <c r="I360" t="s">
        <v>578</v>
      </c>
      <c r="J360" t="s">
        <v>546</v>
      </c>
    </row>
    <row r="361" spans="1:10" x14ac:dyDescent="0.35">
      <c r="A361" t="s">
        <v>576</v>
      </c>
      <c r="B361" t="s">
        <v>577</v>
      </c>
      <c r="C361">
        <v>1365</v>
      </c>
      <c r="D361">
        <v>1255</v>
      </c>
      <c r="E361">
        <f t="shared" si="5"/>
        <v>110</v>
      </c>
      <c r="F361" t="s">
        <v>11</v>
      </c>
      <c r="G361" t="s">
        <v>544</v>
      </c>
      <c r="H361" t="s">
        <v>547</v>
      </c>
      <c r="I361" t="s">
        <v>579</v>
      </c>
      <c r="J361" t="s">
        <v>546</v>
      </c>
    </row>
    <row r="362" spans="1:10" x14ac:dyDescent="0.35">
      <c r="A362" t="s">
        <v>580</v>
      </c>
      <c r="B362" t="s">
        <v>581</v>
      </c>
      <c r="C362">
        <v>225</v>
      </c>
      <c r="D362">
        <v>175</v>
      </c>
      <c r="E362">
        <f t="shared" si="5"/>
        <v>50</v>
      </c>
      <c r="F362" t="s">
        <v>11</v>
      </c>
      <c r="G362" t="s">
        <v>544</v>
      </c>
      <c r="H362" t="s">
        <v>391</v>
      </c>
      <c r="I362" t="s">
        <v>582</v>
      </c>
      <c r="J362" t="s">
        <v>546</v>
      </c>
    </row>
    <row r="363" spans="1:10" x14ac:dyDescent="0.35">
      <c r="A363" t="s">
        <v>580</v>
      </c>
      <c r="B363" t="s">
        <v>581</v>
      </c>
      <c r="C363">
        <v>1206</v>
      </c>
      <c r="D363">
        <v>930</v>
      </c>
      <c r="E363">
        <f t="shared" si="5"/>
        <v>276</v>
      </c>
      <c r="F363" t="s">
        <v>11</v>
      </c>
      <c r="G363" t="s">
        <v>544</v>
      </c>
      <c r="H363" t="s">
        <v>547</v>
      </c>
      <c r="I363" t="s">
        <v>582</v>
      </c>
      <c r="J363" t="s">
        <v>546</v>
      </c>
    </row>
    <row r="364" spans="1:10" x14ac:dyDescent="0.35">
      <c r="A364" t="s">
        <v>583</v>
      </c>
      <c r="B364" t="s">
        <v>9575</v>
      </c>
      <c r="C364">
        <v>228</v>
      </c>
      <c r="D364">
        <v>171</v>
      </c>
      <c r="E364">
        <f t="shared" si="5"/>
        <v>57</v>
      </c>
      <c r="F364" t="s">
        <v>11</v>
      </c>
      <c r="G364" t="s">
        <v>544</v>
      </c>
      <c r="H364" t="s">
        <v>391</v>
      </c>
      <c r="I364" t="s">
        <v>584</v>
      </c>
      <c r="J364" t="s">
        <v>546</v>
      </c>
    </row>
    <row r="365" spans="1:10" ht="203" x14ac:dyDescent="0.35">
      <c r="A365" t="s">
        <v>585</v>
      </c>
      <c r="B365" t="s">
        <v>555</v>
      </c>
      <c r="C365">
        <v>3050</v>
      </c>
      <c r="D365">
        <v>2599</v>
      </c>
      <c r="E365">
        <f t="shared" si="5"/>
        <v>451</v>
      </c>
      <c r="F365" t="s">
        <v>11</v>
      </c>
      <c r="G365" t="s">
        <v>544</v>
      </c>
      <c r="H365" t="s">
        <v>549</v>
      </c>
      <c r="I365" s="1" t="s">
        <v>231</v>
      </c>
      <c r="J365" t="s">
        <v>546</v>
      </c>
    </row>
    <row r="366" spans="1:10" x14ac:dyDescent="0.35">
      <c r="A366" t="s">
        <v>586</v>
      </c>
      <c r="B366" t="s">
        <v>587</v>
      </c>
      <c r="C366">
        <v>3520</v>
      </c>
      <c r="D366">
        <v>2769</v>
      </c>
      <c r="E366">
        <f t="shared" si="5"/>
        <v>751</v>
      </c>
      <c r="F366" t="s">
        <v>11</v>
      </c>
      <c r="G366" t="s">
        <v>544</v>
      </c>
      <c r="H366" t="s">
        <v>549</v>
      </c>
      <c r="I366" t="s">
        <v>588</v>
      </c>
      <c r="J366" t="s">
        <v>546</v>
      </c>
    </row>
    <row r="367" spans="1:10" ht="333.5" x14ac:dyDescent="0.35">
      <c r="A367" t="s">
        <v>589</v>
      </c>
      <c r="B367" t="s">
        <v>590</v>
      </c>
      <c r="C367">
        <v>205</v>
      </c>
      <c r="D367">
        <v>165</v>
      </c>
      <c r="E367">
        <f t="shared" si="5"/>
        <v>40</v>
      </c>
      <c r="F367" t="s">
        <v>11</v>
      </c>
      <c r="G367" t="s">
        <v>544</v>
      </c>
      <c r="H367" t="s">
        <v>391</v>
      </c>
      <c r="I367" s="1" t="s">
        <v>591</v>
      </c>
      <c r="J367" t="s">
        <v>546</v>
      </c>
    </row>
    <row r="368" spans="1:10" x14ac:dyDescent="0.35">
      <c r="A368" t="s">
        <v>592</v>
      </c>
      <c r="B368" t="s">
        <v>175</v>
      </c>
      <c r="C368">
        <v>205</v>
      </c>
      <c r="D368">
        <v>180</v>
      </c>
      <c r="E368">
        <f t="shared" si="5"/>
        <v>25</v>
      </c>
      <c r="F368" t="s">
        <v>11</v>
      </c>
      <c r="G368" t="s">
        <v>544</v>
      </c>
      <c r="H368" t="s">
        <v>391</v>
      </c>
      <c r="I368" t="s">
        <v>593</v>
      </c>
      <c r="J368" t="s">
        <v>546</v>
      </c>
    </row>
    <row r="369" spans="1:10" x14ac:dyDescent="0.35">
      <c r="A369" t="s">
        <v>592</v>
      </c>
      <c r="B369" t="s">
        <v>175</v>
      </c>
      <c r="C369">
        <v>1105</v>
      </c>
      <c r="D369">
        <v>1045</v>
      </c>
      <c r="E369">
        <f t="shared" si="5"/>
        <v>60</v>
      </c>
      <c r="F369" t="s">
        <v>11</v>
      </c>
      <c r="G369" t="s">
        <v>544</v>
      </c>
      <c r="H369" t="s">
        <v>547</v>
      </c>
      <c r="I369" t="s">
        <v>594</v>
      </c>
      <c r="J369" t="s">
        <v>546</v>
      </c>
    </row>
    <row r="370" spans="1:10" x14ac:dyDescent="0.35">
      <c r="A370" t="s">
        <v>595</v>
      </c>
      <c r="B370" t="s">
        <v>175</v>
      </c>
      <c r="C370">
        <v>190</v>
      </c>
      <c r="D370">
        <v>163</v>
      </c>
      <c r="E370">
        <f t="shared" si="5"/>
        <v>27</v>
      </c>
      <c r="F370" t="s">
        <v>11</v>
      </c>
      <c r="G370" t="s">
        <v>544</v>
      </c>
      <c r="H370" t="s">
        <v>391</v>
      </c>
      <c r="I370" t="s">
        <v>596</v>
      </c>
      <c r="J370" t="s">
        <v>546</v>
      </c>
    </row>
    <row r="371" spans="1:10" x14ac:dyDescent="0.35">
      <c r="A371" t="s">
        <v>595</v>
      </c>
      <c r="B371" t="s">
        <v>175</v>
      </c>
      <c r="C371">
        <v>840</v>
      </c>
      <c r="D371">
        <v>825</v>
      </c>
      <c r="E371">
        <f t="shared" si="5"/>
        <v>15</v>
      </c>
      <c r="F371" t="s">
        <v>11</v>
      </c>
      <c r="G371" t="s">
        <v>544</v>
      </c>
      <c r="H371" t="s">
        <v>547</v>
      </c>
      <c r="I371" t="s">
        <v>597</v>
      </c>
      <c r="J371" t="s">
        <v>546</v>
      </c>
    </row>
    <row r="372" spans="1:10" ht="409.5" x14ac:dyDescent="0.35">
      <c r="A372" t="s">
        <v>592</v>
      </c>
      <c r="B372" t="s">
        <v>175</v>
      </c>
      <c r="C372">
        <v>3125</v>
      </c>
      <c r="D372">
        <v>2773</v>
      </c>
      <c r="E372">
        <f t="shared" si="5"/>
        <v>352</v>
      </c>
      <c r="F372" t="s">
        <v>11</v>
      </c>
      <c r="G372" t="s">
        <v>544</v>
      </c>
      <c r="H372" t="s">
        <v>549</v>
      </c>
      <c r="I372" s="1" t="s">
        <v>598</v>
      </c>
      <c r="J372" t="s">
        <v>546</v>
      </c>
    </row>
    <row r="373" spans="1:10" x14ac:dyDescent="0.35">
      <c r="A373" t="s">
        <v>599</v>
      </c>
      <c r="B373" t="s">
        <v>175</v>
      </c>
      <c r="C373">
        <v>1200</v>
      </c>
      <c r="D373">
        <v>1135</v>
      </c>
      <c r="E373">
        <f t="shared" si="5"/>
        <v>65</v>
      </c>
      <c r="F373" t="s">
        <v>11</v>
      </c>
      <c r="G373" t="s">
        <v>544</v>
      </c>
      <c r="H373" t="s">
        <v>547</v>
      </c>
      <c r="I373" t="s">
        <v>600</v>
      </c>
      <c r="J373" t="s">
        <v>546</v>
      </c>
    </row>
    <row r="374" spans="1:10" x14ac:dyDescent="0.35">
      <c r="A374" t="s">
        <v>595</v>
      </c>
      <c r="B374" t="s">
        <v>175</v>
      </c>
      <c r="C374">
        <v>3025</v>
      </c>
      <c r="D374">
        <v>2695</v>
      </c>
      <c r="E374">
        <f t="shared" si="5"/>
        <v>330</v>
      </c>
      <c r="F374" t="s">
        <v>11</v>
      </c>
      <c r="G374" t="s">
        <v>544</v>
      </c>
      <c r="H374" t="s">
        <v>549</v>
      </c>
      <c r="I374" t="s">
        <v>601</v>
      </c>
      <c r="J374" t="s">
        <v>546</v>
      </c>
    </row>
    <row r="375" spans="1:10" x14ac:dyDescent="0.35">
      <c r="A375" t="s">
        <v>602</v>
      </c>
      <c r="B375" t="s">
        <v>543</v>
      </c>
      <c r="C375">
        <v>220</v>
      </c>
      <c r="D375">
        <v>202</v>
      </c>
      <c r="E375">
        <f t="shared" si="5"/>
        <v>18</v>
      </c>
      <c r="F375" t="s">
        <v>11</v>
      </c>
      <c r="G375" t="s">
        <v>544</v>
      </c>
      <c r="H375" t="s">
        <v>391</v>
      </c>
      <c r="I375" t="s">
        <v>603</v>
      </c>
      <c r="J375" t="s">
        <v>546</v>
      </c>
    </row>
    <row r="376" spans="1:10" x14ac:dyDescent="0.35">
      <c r="A376" t="s">
        <v>602</v>
      </c>
      <c r="B376" t="s">
        <v>543</v>
      </c>
      <c r="C376">
        <v>1150</v>
      </c>
      <c r="D376">
        <v>998</v>
      </c>
      <c r="E376">
        <f t="shared" si="5"/>
        <v>152</v>
      </c>
      <c r="F376" t="s">
        <v>11</v>
      </c>
      <c r="G376" t="s">
        <v>544</v>
      </c>
      <c r="H376" t="s">
        <v>547</v>
      </c>
      <c r="I376" t="s">
        <v>603</v>
      </c>
      <c r="J376" t="s">
        <v>546</v>
      </c>
    </row>
    <row r="377" spans="1:10" x14ac:dyDescent="0.35">
      <c r="A377" t="s">
        <v>604</v>
      </c>
      <c r="B377" t="s">
        <v>605</v>
      </c>
      <c r="C377">
        <v>299</v>
      </c>
      <c r="D377">
        <v>199</v>
      </c>
      <c r="E377">
        <f t="shared" si="5"/>
        <v>100</v>
      </c>
      <c r="F377" t="s">
        <v>11</v>
      </c>
      <c r="G377" t="s">
        <v>544</v>
      </c>
      <c r="H377" t="s">
        <v>391</v>
      </c>
      <c r="I377" t="s">
        <v>606</v>
      </c>
      <c r="J377" t="s">
        <v>546</v>
      </c>
    </row>
    <row r="378" spans="1:10" x14ac:dyDescent="0.35">
      <c r="A378" t="s">
        <v>607</v>
      </c>
      <c r="B378" t="s">
        <v>608</v>
      </c>
      <c r="C378">
        <v>195</v>
      </c>
      <c r="D378">
        <v>139</v>
      </c>
      <c r="E378">
        <f t="shared" si="5"/>
        <v>56</v>
      </c>
      <c r="F378" t="s">
        <v>11</v>
      </c>
      <c r="G378" t="s">
        <v>544</v>
      </c>
      <c r="H378" t="s">
        <v>391</v>
      </c>
      <c r="I378" t="s">
        <v>609</v>
      </c>
      <c r="J378" t="s">
        <v>546</v>
      </c>
    </row>
    <row r="379" spans="1:10" x14ac:dyDescent="0.35">
      <c r="A379" t="s">
        <v>610</v>
      </c>
      <c r="B379" t="s">
        <v>543</v>
      </c>
      <c r="C379">
        <v>199</v>
      </c>
      <c r="D379">
        <v>179</v>
      </c>
      <c r="E379">
        <f t="shared" si="5"/>
        <v>20</v>
      </c>
      <c r="F379" t="s">
        <v>11</v>
      </c>
      <c r="G379" t="s">
        <v>544</v>
      </c>
      <c r="H379" t="s">
        <v>391</v>
      </c>
      <c r="I379" t="s">
        <v>14</v>
      </c>
      <c r="J379" t="s">
        <v>546</v>
      </c>
    </row>
    <row r="380" spans="1:10" x14ac:dyDescent="0.35">
      <c r="A380" t="s">
        <v>610</v>
      </c>
      <c r="B380" t="s">
        <v>543</v>
      </c>
      <c r="C380">
        <v>1100</v>
      </c>
      <c r="D380">
        <v>973</v>
      </c>
      <c r="E380">
        <f t="shared" si="5"/>
        <v>127</v>
      </c>
      <c r="F380" t="s">
        <v>11</v>
      </c>
      <c r="G380" t="s">
        <v>544</v>
      </c>
      <c r="H380" t="s">
        <v>547</v>
      </c>
      <c r="I380" t="s">
        <v>14</v>
      </c>
      <c r="J380" t="s">
        <v>546</v>
      </c>
    </row>
    <row r="381" spans="1:10" x14ac:dyDescent="0.35">
      <c r="A381" t="s">
        <v>611</v>
      </c>
      <c r="B381" t="s">
        <v>9575</v>
      </c>
      <c r="C381">
        <v>190</v>
      </c>
      <c r="D381">
        <v>170</v>
      </c>
      <c r="E381">
        <f t="shared" si="5"/>
        <v>20</v>
      </c>
      <c r="F381" t="s">
        <v>11</v>
      </c>
      <c r="G381" t="s">
        <v>544</v>
      </c>
      <c r="H381" t="s">
        <v>391</v>
      </c>
      <c r="I381" t="s">
        <v>612</v>
      </c>
      <c r="J381" t="s">
        <v>546</v>
      </c>
    </row>
    <row r="382" spans="1:10" x14ac:dyDescent="0.35">
      <c r="A382" t="s">
        <v>610</v>
      </c>
      <c r="B382" t="s">
        <v>543</v>
      </c>
      <c r="C382">
        <v>3200</v>
      </c>
      <c r="D382">
        <v>2399</v>
      </c>
      <c r="E382">
        <f t="shared" si="5"/>
        <v>801</v>
      </c>
      <c r="F382" t="s">
        <v>11</v>
      </c>
      <c r="G382" t="s">
        <v>544</v>
      </c>
      <c r="H382" t="s">
        <v>549</v>
      </c>
      <c r="I382" t="s">
        <v>613</v>
      </c>
      <c r="J382" t="s">
        <v>546</v>
      </c>
    </row>
    <row r="383" spans="1:10" ht="409.5" x14ac:dyDescent="0.35">
      <c r="A383" t="s">
        <v>614</v>
      </c>
      <c r="B383" t="s">
        <v>615</v>
      </c>
      <c r="C383">
        <v>230</v>
      </c>
      <c r="D383">
        <v>172</v>
      </c>
      <c r="E383">
        <f t="shared" si="5"/>
        <v>58</v>
      </c>
      <c r="F383" t="s">
        <v>11</v>
      </c>
      <c r="G383" t="s">
        <v>544</v>
      </c>
      <c r="H383" t="s">
        <v>391</v>
      </c>
      <c r="I383" s="1" t="s">
        <v>616</v>
      </c>
      <c r="J383" t="s">
        <v>546</v>
      </c>
    </row>
    <row r="384" spans="1:10" ht="409.5" x14ac:dyDescent="0.35">
      <c r="A384" t="s">
        <v>614</v>
      </c>
      <c r="B384" t="s">
        <v>615</v>
      </c>
      <c r="C384">
        <v>1175</v>
      </c>
      <c r="D384">
        <v>895</v>
      </c>
      <c r="E384">
        <f t="shared" si="5"/>
        <v>280</v>
      </c>
      <c r="F384" t="s">
        <v>11</v>
      </c>
      <c r="G384" t="s">
        <v>544</v>
      </c>
      <c r="H384" t="s">
        <v>547</v>
      </c>
      <c r="I384" s="1" t="s">
        <v>616</v>
      </c>
      <c r="J384" t="s">
        <v>546</v>
      </c>
    </row>
    <row r="385" spans="1:10" x14ac:dyDescent="0.35">
      <c r="A385" t="s">
        <v>617</v>
      </c>
      <c r="B385" t="s">
        <v>568</v>
      </c>
      <c r="C385">
        <v>950</v>
      </c>
      <c r="D385">
        <v>875</v>
      </c>
      <c r="E385">
        <f t="shared" si="5"/>
        <v>75</v>
      </c>
      <c r="F385" t="s">
        <v>11</v>
      </c>
      <c r="G385" t="s">
        <v>544</v>
      </c>
      <c r="H385" t="s">
        <v>618</v>
      </c>
      <c r="I385" t="s">
        <v>619</v>
      </c>
      <c r="J385" t="s">
        <v>546</v>
      </c>
    </row>
    <row r="386" spans="1:10" x14ac:dyDescent="0.35">
      <c r="A386" t="s">
        <v>617</v>
      </c>
      <c r="B386" t="s">
        <v>568</v>
      </c>
      <c r="C386">
        <v>185</v>
      </c>
      <c r="D386">
        <v>169</v>
      </c>
      <c r="E386">
        <f t="shared" si="5"/>
        <v>16</v>
      </c>
      <c r="F386" t="s">
        <v>11</v>
      </c>
      <c r="G386" t="s">
        <v>544</v>
      </c>
      <c r="H386" t="s">
        <v>391</v>
      </c>
      <c r="I386" t="s">
        <v>619</v>
      </c>
      <c r="J386" t="s">
        <v>546</v>
      </c>
    </row>
    <row r="387" spans="1:10" x14ac:dyDescent="0.35">
      <c r="A387" t="s">
        <v>620</v>
      </c>
      <c r="B387" t="s">
        <v>621</v>
      </c>
      <c r="C387">
        <v>225</v>
      </c>
      <c r="D387">
        <v>182</v>
      </c>
      <c r="E387">
        <f t="shared" ref="E387:E450" si="6">C387-D387</f>
        <v>43</v>
      </c>
      <c r="F387" t="s">
        <v>11</v>
      </c>
      <c r="G387" t="s">
        <v>544</v>
      </c>
      <c r="H387" t="s">
        <v>391</v>
      </c>
      <c r="I387" t="s">
        <v>622</v>
      </c>
      <c r="J387" t="s">
        <v>546</v>
      </c>
    </row>
    <row r="388" spans="1:10" x14ac:dyDescent="0.35">
      <c r="A388" t="s">
        <v>620</v>
      </c>
      <c r="B388" t="s">
        <v>621</v>
      </c>
      <c r="C388">
        <v>1165</v>
      </c>
      <c r="D388">
        <v>899</v>
      </c>
      <c r="E388">
        <f t="shared" si="6"/>
        <v>266</v>
      </c>
      <c r="F388" t="s">
        <v>11</v>
      </c>
      <c r="G388" t="s">
        <v>544</v>
      </c>
      <c r="H388" t="s">
        <v>547</v>
      </c>
      <c r="I388" t="s">
        <v>622</v>
      </c>
      <c r="J388" t="s">
        <v>546</v>
      </c>
    </row>
    <row r="389" spans="1:10" x14ac:dyDescent="0.35">
      <c r="A389" t="s">
        <v>623</v>
      </c>
      <c r="B389" t="s">
        <v>555</v>
      </c>
      <c r="C389">
        <v>215</v>
      </c>
      <c r="D389">
        <v>191</v>
      </c>
      <c r="E389">
        <f t="shared" si="6"/>
        <v>24</v>
      </c>
      <c r="F389" t="s">
        <v>11</v>
      </c>
      <c r="G389" t="s">
        <v>544</v>
      </c>
      <c r="H389" t="s">
        <v>391</v>
      </c>
      <c r="I389" t="s">
        <v>624</v>
      </c>
      <c r="J389" t="s">
        <v>546</v>
      </c>
    </row>
    <row r="390" spans="1:10" x14ac:dyDescent="0.35">
      <c r="A390" t="s">
        <v>623</v>
      </c>
      <c r="B390" t="s">
        <v>555</v>
      </c>
      <c r="C390">
        <v>1100</v>
      </c>
      <c r="D390">
        <v>950</v>
      </c>
      <c r="E390">
        <f t="shared" si="6"/>
        <v>150</v>
      </c>
      <c r="F390" t="s">
        <v>11</v>
      </c>
      <c r="G390" t="s">
        <v>544</v>
      </c>
      <c r="H390" t="s">
        <v>547</v>
      </c>
      <c r="I390" t="s">
        <v>624</v>
      </c>
      <c r="J390" t="s">
        <v>546</v>
      </c>
    </row>
    <row r="391" spans="1:10" x14ac:dyDescent="0.35">
      <c r="A391" t="s">
        <v>625</v>
      </c>
      <c r="B391" t="s">
        <v>568</v>
      </c>
      <c r="C391">
        <v>3030</v>
      </c>
      <c r="D391">
        <v>2799</v>
      </c>
      <c r="E391">
        <f t="shared" si="6"/>
        <v>231</v>
      </c>
      <c r="F391" t="s">
        <v>11</v>
      </c>
      <c r="G391" t="s">
        <v>544</v>
      </c>
      <c r="H391" t="s">
        <v>549</v>
      </c>
      <c r="I391" t="s">
        <v>626</v>
      </c>
      <c r="J391" t="s">
        <v>546</v>
      </c>
    </row>
    <row r="392" spans="1:10" x14ac:dyDescent="0.35">
      <c r="A392" t="s">
        <v>627</v>
      </c>
      <c r="B392" t="s">
        <v>628</v>
      </c>
      <c r="C392">
        <v>3589</v>
      </c>
      <c r="D392">
        <v>2719</v>
      </c>
      <c r="E392">
        <f t="shared" si="6"/>
        <v>870</v>
      </c>
      <c r="F392" t="s">
        <v>11</v>
      </c>
      <c r="G392" t="s">
        <v>544</v>
      </c>
      <c r="H392" t="s">
        <v>549</v>
      </c>
      <c r="I392" t="s">
        <v>629</v>
      </c>
      <c r="J392" t="s">
        <v>546</v>
      </c>
    </row>
    <row r="393" spans="1:10" x14ac:dyDescent="0.35">
      <c r="A393" t="s">
        <v>630</v>
      </c>
      <c r="B393" t="s">
        <v>631</v>
      </c>
      <c r="C393">
        <v>3500</v>
      </c>
      <c r="D393">
        <v>2745</v>
      </c>
      <c r="E393">
        <f t="shared" si="6"/>
        <v>755</v>
      </c>
      <c r="F393" t="s">
        <v>11</v>
      </c>
      <c r="G393" t="s">
        <v>544</v>
      </c>
      <c r="H393" t="s">
        <v>549</v>
      </c>
      <c r="I393" t="s">
        <v>632</v>
      </c>
      <c r="J393" t="s">
        <v>546</v>
      </c>
    </row>
    <row r="394" spans="1:10" x14ac:dyDescent="0.35">
      <c r="A394" t="s">
        <v>633</v>
      </c>
      <c r="B394" t="s">
        <v>568</v>
      </c>
      <c r="C394">
        <v>225</v>
      </c>
      <c r="D394">
        <v>192</v>
      </c>
      <c r="E394">
        <f t="shared" si="6"/>
        <v>33</v>
      </c>
      <c r="F394" t="s">
        <v>11</v>
      </c>
      <c r="G394" t="s">
        <v>544</v>
      </c>
      <c r="H394" t="s">
        <v>391</v>
      </c>
      <c r="I394" t="s">
        <v>634</v>
      </c>
      <c r="J394" t="s">
        <v>546</v>
      </c>
    </row>
    <row r="395" spans="1:10" x14ac:dyDescent="0.35">
      <c r="A395" t="s">
        <v>633</v>
      </c>
      <c r="B395" t="s">
        <v>568</v>
      </c>
      <c r="C395">
        <v>1150</v>
      </c>
      <c r="D395">
        <v>975</v>
      </c>
      <c r="E395">
        <f t="shared" si="6"/>
        <v>175</v>
      </c>
      <c r="F395" t="s">
        <v>11</v>
      </c>
      <c r="G395" t="s">
        <v>544</v>
      </c>
      <c r="H395" t="s">
        <v>547</v>
      </c>
      <c r="I395" t="s">
        <v>635</v>
      </c>
      <c r="J395" t="s">
        <v>546</v>
      </c>
    </row>
    <row r="396" spans="1:10" x14ac:dyDescent="0.35">
      <c r="A396" t="s">
        <v>636</v>
      </c>
      <c r="B396" t="s">
        <v>637</v>
      </c>
      <c r="C396">
        <v>255</v>
      </c>
      <c r="D396">
        <v>175</v>
      </c>
      <c r="E396">
        <f t="shared" si="6"/>
        <v>80</v>
      </c>
      <c r="F396" t="s">
        <v>11</v>
      </c>
      <c r="G396" t="s">
        <v>544</v>
      </c>
      <c r="H396" t="s">
        <v>391</v>
      </c>
      <c r="I396" t="s">
        <v>638</v>
      </c>
      <c r="J396" t="s">
        <v>546</v>
      </c>
    </row>
    <row r="397" spans="1:10" x14ac:dyDescent="0.35">
      <c r="A397" t="s">
        <v>636</v>
      </c>
      <c r="B397" t="s">
        <v>637</v>
      </c>
      <c r="C397">
        <v>1255</v>
      </c>
      <c r="D397">
        <v>879</v>
      </c>
      <c r="E397">
        <f t="shared" si="6"/>
        <v>376</v>
      </c>
      <c r="F397" t="s">
        <v>11</v>
      </c>
      <c r="G397" t="s">
        <v>544</v>
      </c>
      <c r="H397" t="s">
        <v>547</v>
      </c>
      <c r="I397" t="s">
        <v>14</v>
      </c>
      <c r="J397" t="s">
        <v>546</v>
      </c>
    </row>
    <row r="398" spans="1:10" x14ac:dyDescent="0.35">
      <c r="A398" t="s">
        <v>639</v>
      </c>
      <c r="B398" t="s">
        <v>9575</v>
      </c>
      <c r="C398">
        <v>1223</v>
      </c>
      <c r="D398">
        <v>935</v>
      </c>
      <c r="E398">
        <f t="shared" si="6"/>
        <v>288</v>
      </c>
      <c r="F398" t="s">
        <v>11</v>
      </c>
      <c r="G398" t="s">
        <v>544</v>
      </c>
      <c r="H398" t="s">
        <v>547</v>
      </c>
      <c r="I398" t="s">
        <v>640</v>
      </c>
      <c r="J398" t="s">
        <v>546</v>
      </c>
    </row>
    <row r="399" spans="1:10" ht="203" x14ac:dyDescent="0.35">
      <c r="A399" t="s">
        <v>639</v>
      </c>
      <c r="B399" t="s">
        <v>9575</v>
      </c>
      <c r="C399">
        <v>230</v>
      </c>
      <c r="D399">
        <v>184</v>
      </c>
      <c r="E399">
        <f t="shared" si="6"/>
        <v>46</v>
      </c>
      <c r="F399" t="s">
        <v>11</v>
      </c>
      <c r="G399" t="s">
        <v>544</v>
      </c>
      <c r="H399" t="s">
        <v>391</v>
      </c>
      <c r="I399" s="1" t="s">
        <v>231</v>
      </c>
      <c r="J399" t="s">
        <v>546</v>
      </c>
    </row>
    <row r="400" spans="1:10" x14ac:dyDescent="0.35">
      <c r="A400" t="s">
        <v>641</v>
      </c>
      <c r="B400" t="s">
        <v>637</v>
      </c>
      <c r="C400">
        <v>1250</v>
      </c>
      <c r="D400">
        <v>1105</v>
      </c>
      <c r="E400">
        <f t="shared" si="6"/>
        <v>145</v>
      </c>
      <c r="F400" t="s">
        <v>11</v>
      </c>
      <c r="G400" t="s">
        <v>544</v>
      </c>
      <c r="H400" t="s">
        <v>547</v>
      </c>
      <c r="I400" t="s">
        <v>642</v>
      </c>
      <c r="J400" t="s">
        <v>546</v>
      </c>
    </row>
    <row r="401" spans="1:10" x14ac:dyDescent="0.35">
      <c r="A401" t="s">
        <v>641</v>
      </c>
      <c r="B401" t="s">
        <v>643</v>
      </c>
      <c r="C401">
        <v>3750</v>
      </c>
      <c r="D401">
        <v>2799</v>
      </c>
      <c r="E401">
        <f t="shared" si="6"/>
        <v>951</v>
      </c>
      <c r="F401" t="s">
        <v>11</v>
      </c>
      <c r="G401" t="s">
        <v>544</v>
      </c>
      <c r="H401" t="s">
        <v>549</v>
      </c>
      <c r="I401" t="s">
        <v>644</v>
      </c>
      <c r="J401" t="s">
        <v>546</v>
      </c>
    </row>
    <row r="402" spans="1:10" x14ac:dyDescent="0.35">
      <c r="A402" t="s">
        <v>636</v>
      </c>
      <c r="B402" t="s">
        <v>643</v>
      </c>
      <c r="C402">
        <v>3500</v>
      </c>
      <c r="D402">
        <v>2499</v>
      </c>
      <c r="E402">
        <f t="shared" si="6"/>
        <v>1001</v>
      </c>
      <c r="F402" t="s">
        <v>11</v>
      </c>
      <c r="G402" t="s">
        <v>544</v>
      </c>
      <c r="H402" t="s">
        <v>549</v>
      </c>
      <c r="I402" t="s">
        <v>645</v>
      </c>
      <c r="J402" t="s">
        <v>546</v>
      </c>
    </row>
    <row r="403" spans="1:10" x14ac:dyDescent="0.35">
      <c r="A403" t="s">
        <v>646</v>
      </c>
      <c r="B403" t="s">
        <v>647</v>
      </c>
      <c r="C403">
        <v>490</v>
      </c>
      <c r="D403">
        <v>389</v>
      </c>
      <c r="E403">
        <f t="shared" si="6"/>
        <v>101</v>
      </c>
      <c r="F403" t="s">
        <v>11</v>
      </c>
      <c r="G403" t="s">
        <v>544</v>
      </c>
      <c r="H403" t="s">
        <v>391</v>
      </c>
      <c r="I403" t="s">
        <v>648</v>
      </c>
      <c r="J403" t="s">
        <v>546</v>
      </c>
    </row>
    <row r="404" spans="1:10" x14ac:dyDescent="0.35">
      <c r="A404" t="s">
        <v>649</v>
      </c>
      <c r="B404" t="s">
        <v>631</v>
      </c>
      <c r="C404">
        <v>1325</v>
      </c>
      <c r="D404">
        <v>1109</v>
      </c>
      <c r="E404">
        <f t="shared" si="6"/>
        <v>216</v>
      </c>
      <c r="F404" t="s">
        <v>11</v>
      </c>
      <c r="G404" t="s">
        <v>544</v>
      </c>
      <c r="H404" t="s">
        <v>547</v>
      </c>
      <c r="I404" t="s">
        <v>650</v>
      </c>
      <c r="J404" t="s">
        <v>546</v>
      </c>
    </row>
    <row r="405" spans="1:10" x14ac:dyDescent="0.35">
      <c r="A405" t="s">
        <v>651</v>
      </c>
      <c r="B405" t="s">
        <v>647</v>
      </c>
      <c r="C405">
        <v>290</v>
      </c>
      <c r="D405">
        <v>229</v>
      </c>
      <c r="E405">
        <f t="shared" si="6"/>
        <v>61</v>
      </c>
      <c r="F405" t="s">
        <v>11</v>
      </c>
      <c r="G405" t="s">
        <v>544</v>
      </c>
      <c r="H405" t="s">
        <v>652</v>
      </c>
      <c r="I405" t="s">
        <v>653</v>
      </c>
      <c r="J405" t="s">
        <v>546</v>
      </c>
    </row>
    <row r="406" spans="1:10" x14ac:dyDescent="0.35">
      <c r="A406" t="s">
        <v>654</v>
      </c>
      <c r="B406" t="s">
        <v>655</v>
      </c>
      <c r="C406">
        <v>2400</v>
      </c>
      <c r="D406">
        <v>1023</v>
      </c>
      <c r="E406">
        <f t="shared" si="6"/>
        <v>1377</v>
      </c>
      <c r="F406" t="s">
        <v>11</v>
      </c>
      <c r="G406" t="s">
        <v>544</v>
      </c>
      <c r="H406" t="s">
        <v>656</v>
      </c>
      <c r="I406" t="s">
        <v>657</v>
      </c>
      <c r="J406" t="s">
        <v>546</v>
      </c>
    </row>
    <row r="407" spans="1:10" x14ac:dyDescent="0.35">
      <c r="A407" t="s">
        <v>658</v>
      </c>
      <c r="B407" t="s">
        <v>659</v>
      </c>
      <c r="C407">
        <v>2600</v>
      </c>
      <c r="D407">
        <v>1199</v>
      </c>
      <c r="E407">
        <f t="shared" si="6"/>
        <v>1401</v>
      </c>
      <c r="F407" t="s">
        <v>11</v>
      </c>
      <c r="G407" t="s">
        <v>544</v>
      </c>
      <c r="H407" t="s">
        <v>656</v>
      </c>
      <c r="I407" t="s">
        <v>660</v>
      </c>
      <c r="J407" t="s">
        <v>546</v>
      </c>
    </row>
    <row r="408" spans="1:10" x14ac:dyDescent="0.35">
      <c r="A408" t="s">
        <v>658</v>
      </c>
      <c r="B408" t="s">
        <v>659</v>
      </c>
      <c r="C408">
        <v>5500</v>
      </c>
      <c r="D408">
        <v>2649</v>
      </c>
      <c r="E408">
        <f t="shared" si="6"/>
        <v>2851</v>
      </c>
      <c r="F408" t="s">
        <v>11</v>
      </c>
      <c r="G408" t="s">
        <v>544</v>
      </c>
      <c r="H408" t="s">
        <v>547</v>
      </c>
      <c r="I408" t="s">
        <v>657</v>
      </c>
      <c r="J408" t="s">
        <v>546</v>
      </c>
    </row>
    <row r="409" spans="1:10" ht="246.5" x14ac:dyDescent="0.35">
      <c r="A409" t="s">
        <v>661</v>
      </c>
      <c r="B409" t="s">
        <v>662</v>
      </c>
      <c r="C409">
        <v>325</v>
      </c>
      <c r="D409">
        <v>279</v>
      </c>
      <c r="E409">
        <f t="shared" si="6"/>
        <v>46</v>
      </c>
      <c r="F409" t="s">
        <v>11</v>
      </c>
      <c r="G409" t="s">
        <v>544</v>
      </c>
      <c r="H409" t="s">
        <v>663</v>
      </c>
      <c r="I409" s="1" t="s">
        <v>664</v>
      </c>
      <c r="J409" t="s">
        <v>546</v>
      </c>
    </row>
    <row r="410" spans="1:10" ht="246.5" x14ac:dyDescent="0.35">
      <c r="A410" t="s">
        <v>661</v>
      </c>
      <c r="B410" t="s">
        <v>662</v>
      </c>
      <c r="C410">
        <v>599</v>
      </c>
      <c r="D410">
        <v>482</v>
      </c>
      <c r="E410">
        <f t="shared" si="6"/>
        <v>117</v>
      </c>
      <c r="F410" t="s">
        <v>11</v>
      </c>
      <c r="G410" t="s">
        <v>544</v>
      </c>
      <c r="H410" t="s">
        <v>652</v>
      </c>
      <c r="I410" s="1" t="s">
        <v>664</v>
      </c>
      <c r="J410" t="s">
        <v>546</v>
      </c>
    </row>
    <row r="411" spans="1:10" ht="246.5" x14ac:dyDescent="0.35">
      <c r="A411" t="s">
        <v>661</v>
      </c>
      <c r="B411" t="s">
        <v>662</v>
      </c>
      <c r="C411">
        <v>999</v>
      </c>
      <c r="D411">
        <v>765</v>
      </c>
      <c r="E411">
        <f t="shared" si="6"/>
        <v>234</v>
      </c>
      <c r="F411" t="s">
        <v>11</v>
      </c>
      <c r="G411" t="s">
        <v>544</v>
      </c>
      <c r="H411" t="s">
        <v>391</v>
      </c>
      <c r="I411" s="1" t="s">
        <v>664</v>
      </c>
      <c r="J411" t="s">
        <v>546</v>
      </c>
    </row>
    <row r="412" spans="1:10" ht="246.5" x14ac:dyDescent="0.35">
      <c r="A412" t="s">
        <v>661</v>
      </c>
      <c r="B412" t="s">
        <v>662</v>
      </c>
      <c r="C412">
        <v>4500</v>
      </c>
      <c r="D412">
        <v>3225</v>
      </c>
      <c r="E412">
        <f t="shared" si="6"/>
        <v>1275</v>
      </c>
      <c r="F412" t="s">
        <v>11</v>
      </c>
      <c r="G412" t="s">
        <v>544</v>
      </c>
      <c r="H412" t="s">
        <v>547</v>
      </c>
      <c r="I412" s="1" t="s">
        <v>664</v>
      </c>
      <c r="J412" t="s">
        <v>546</v>
      </c>
    </row>
    <row r="413" spans="1:10" x14ac:dyDescent="0.35">
      <c r="A413" t="s">
        <v>665</v>
      </c>
      <c r="B413" t="s">
        <v>659</v>
      </c>
      <c r="C413">
        <v>400</v>
      </c>
      <c r="D413">
        <v>275</v>
      </c>
      <c r="E413">
        <f t="shared" si="6"/>
        <v>125</v>
      </c>
      <c r="F413" t="s">
        <v>11</v>
      </c>
      <c r="G413" t="s">
        <v>544</v>
      </c>
      <c r="H413" t="s">
        <v>666</v>
      </c>
      <c r="I413" t="s">
        <v>657</v>
      </c>
      <c r="J413" t="s">
        <v>546</v>
      </c>
    </row>
    <row r="414" spans="1:10" x14ac:dyDescent="0.35">
      <c r="A414" t="s">
        <v>665</v>
      </c>
      <c r="B414" t="s">
        <v>659</v>
      </c>
      <c r="C414">
        <v>1400</v>
      </c>
      <c r="D414">
        <v>784</v>
      </c>
      <c r="E414">
        <f t="shared" si="6"/>
        <v>616</v>
      </c>
      <c r="F414" t="s">
        <v>11</v>
      </c>
      <c r="G414" t="s">
        <v>544</v>
      </c>
      <c r="H414" t="s">
        <v>391</v>
      </c>
      <c r="I414" t="s">
        <v>657</v>
      </c>
      <c r="J414" t="s">
        <v>546</v>
      </c>
    </row>
    <row r="415" spans="1:10" x14ac:dyDescent="0.35">
      <c r="A415" t="s">
        <v>667</v>
      </c>
      <c r="B415" t="s">
        <v>668</v>
      </c>
      <c r="C415">
        <v>4099</v>
      </c>
      <c r="D415">
        <v>1899</v>
      </c>
      <c r="E415">
        <f t="shared" si="6"/>
        <v>2200</v>
      </c>
      <c r="F415" t="s">
        <v>11</v>
      </c>
      <c r="G415" t="s">
        <v>544</v>
      </c>
      <c r="H415" t="s">
        <v>547</v>
      </c>
      <c r="I415" t="s">
        <v>669</v>
      </c>
      <c r="J415" t="s">
        <v>546</v>
      </c>
    </row>
    <row r="416" spans="1:10" x14ac:dyDescent="0.35">
      <c r="A416" t="s">
        <v>670</v>
      </c>
      <c r="B416" t="s">
        <v>671</v>
      </c>
      <c r="C416">
        <v>2999</v>
      </c>
      <c r="D416">
        <v>1049</v>
      </c>
      <c r="E416">
        <f t="shared" si="6"/>
        <v>1950</v>
      </c>
      <c r="F416" t="s">
        <v>11</v>
      </c>
      <c r="G416" t="s">
        <v>544</v>
      </c>
      <c r="H416" t="s">
        <v>656</v>
      </c>
      <c r="I416" t="s">
        <v>672</v>
      </c>
      <c r="J416" t="s">
        <v>546</v>
      </c>
    </row>
    <row r="417" spans="1:10" x14ac:dyDescent="0.35">
      <c r="A417" t="s">
        <v>673</v>
      </c>
      <c r="B417" t="s">
        <v>662</v>
      </c>
      <c r="C417">
        <v>1199</v>
      </c>
      <c r="D417">
        <v>765</v>
      </c>
      <c r="E417">
        <f t="shared" si="6"/>
        <v>434</v>
      </c>
      <c r="F417" t="s">
        <v>11</v>
      </c>
      <c r="G417" t="s">
        <v>544</v>
      </c>
      <c r="H417" t="s">
        <v>391</v>
      </c>
      <c r="I417" t="s">
        <v>672</v>
      </c>
      <c r="J417" t="s">
        <v>546</v>
      </c>
    </row>
    <row r="418" spans="1:10" x14ac:dyDescent="0.35">
      <c r="A418" t="s">
        <v>673</v>
      </c>
      <c r="B418" t="s">
        <v>662</v>
      </c>
      <c r="C418">
        <v>649</v>
      </c>
      <c r="D418">
        <v>405</v>
      </c>
      <c r="E418">
        <f t="shared" si="6"/>
        <v>244</v>
      </c>
      <c r="F418" t="s">
        <v>11</v>
      </c>
      <c r="G418" t="s">
        <v>544</v>
      </c>
      <c r="H418" t="s">
        <v>652</v>
      </c>
      <c r="I418" t="s">
        <v>672</v>
      </c>
      <c r="J418" t="s">
        <v>546</v>
      </c>
    </row>
    <row r="419" spans="1:10" x14ac:dyDescent="0.35">
      <c r="A419" t="s">
        <v>674</v>
      </c>
      <c r="B419" t="s">
        <v>659</v>
      </c>
      <c r="C419">
        <v>1350</v>
      </c>
      <c r="D419">
        <v>639</v>
      </c>
      <c r="E419">
        <f t="shared" si="6"/>
        <v>711</v>
      </c>
      <c r="F419" t="s">
        <v>11</v>
      </c>
      <c r="G419" t="s">
        <v>544</v>
      </c>
      <c r="H419" t="s">
        <v>391</v>
      </c>
      <c r="I419" t="s">
        <v>657</v>
      </c>
      <c r="J419" t="s">
        <v>546</v>
      </c>
    </row>
    <row r="420" spans="1:10" x14ac:dyDescent="0.35">
      <c r="A420" t="s">
        <v>675</v>
      </c>
      <c r="B420" t="s">
        <v>668</v>
      </c>
      <c r="C420">
        <v>2599</v>
      </c>
      <c r="D420">
        <v>1400</v>
      </c>
      <c r="E420">
        <f t="shared" si="6"/>
        <v>1199</v>
      </c>
      <c r="F420" t="s">
        <v>11</v>
      </c>
      <c r="G420" t="s">
        <v>544</v>
      </c>
      <c r="H420" t="s">
        <v>656</v>
      </c>
      <c r="I420" t="s">
        <v>676</v>
      </c>
      <c r="J420" t="s">
        <v>546</v>
      </c>
    </row>
    <row r="421" spans="1:10" x14ac:dyDescent="0.35">
      <c r="A421" t="s">
        <v>677</v>
      </c>
      <c r="B421" t="s">
        <v>678</v>
      </c>
      <c r="C421">
        <v>185</v>
      </c>
      <c r="D421">
        <v>176</v>
      </c>
      <c r="E421">
        <f t="shared" si="6"/>
        <v>9</v>
      </c>
      <c r="F421" t="s">
        <v>11</v>
      </c>
      <c r="G421" t="s">
        <v>544</v>
      </c>
      <c r="H421" t="s">
        <v>391</v>
      </c>
      <c r="I421" t="s">
        <v>679</v>
      </c>
      <c r="J421" t="s">
        <v>546</v>
      </c>
    </row>
    <row r="422" spans="1:10" x14ac:dyDescent="0.35">
      <c r="A422" t="s">
        <v>680</v>
      </c>
      <c r="B422" t="s">
        <v>543</v>
      </c>
      <c r="C422">
        <v>226</v>
      </c>
      <c r="D422">
        <v>185</v>
      </c>
      <c r="E422">
        <f t="shared" si="6"/>
        <v>41</v>
      </c>
      <c r="F422" t="s">
        <v>11</v>
      </c>
      <c r="G422" t="s">
        <v>544</v>
      </c>
      <c r="H422" t="s">
        <v>391</v>
      </c>
      <c r="I422" t="s">
        <v>681</v>
      </c>
      <c r="J422" t="s">
        <v>546</v>
      </c>
    </row>
    <row r="423" spans="1:10" x14ac:dyDescent="0.35">
      <c r="A423" t="s">
        <v>682</v>
      </c>
      <c r="B423" t="s">
        <v>568</v>
      </c>
      <c r="C423">
        <v>195</v>
      </c>
      <c r="D423">
        <v>179</v>
      </c>
      <c r="E423">
        <f t="shared" si="6"/>
        <v>16</v>
      </c>
      <c r="F423" t="s">
        <v>11</v>
      </c>
      <c r="G423" t="s">
        <v>544</v>
      </c>
      <c r="H423" t="s">
        <v>391</v>
      </c>
      <c r="I423" t="s">
        <v>14</v>
      </c>
      <c r="J423" t="s">
        <v>546</v>
      </c>
    </row>
    <row r="424" spans="1:10" x14ac:dyDescent="0.35">
      <c r="A424" t="s">
        <v>682</v>
      </c>
      <c r="B424" t="s">
        <v>568</v>
      </c>
      <c r="C424">
        <v>1000</v>
      </c>
      <c r="D424">
        <v>919</v>
      </c>
      <c r="E424">
        <f t="shared" si="6"/>
        <v>81</v>
      </c>
      <c r="F424" t="s">
        <v>11</v>
      </c>
      <c r="G424" t="s">
        <v>544</v>
      </c>
      <c r="H424" t="s">
        <v>547</v>
      </c>
      <c r="I424" t="s">
        <v>14</v>
      </c>
      <c r="J424" t="s">
        <v>546</v>
      </c>
    </row>
    <row r="425" spans="1:10" x14ac:dyDescent="0.35">
      <c r="A425" t="s">
        <v>683</v>
      </c>
      <c r="B425" t="s">
        <v>678</v>
      </c>
      <c r="C425">
        <v>180</v>
      </c>
      <c r="D425">
        <v>167</v>
      </c>
      <c r="E425">
        <f t="shared" si="6"/>
        <v>13</v>
      </c>
      <c r="F425" t="s">
        <v>11</v>
      </c>
      <c r="G425" t="s">
        <v>544</v>
      </c>
      <c r="H425" t="s">
        <v>391</v>
      </c>
      <c r="I425" t="s">
        <v>679</v>
      </c>
      <c r="J425" t="s">
        <v>546</v>
      </c>
    </row>
    <row r="426" spans="1:10" x14ac:dyDescent="0.35">
      <c r="A426" t="s">
        <v>684</v>
      </c>
      <c r="B426" t="s">
        <v>543</v>
      </c>
      <c r="C426">
        <v>210</v>
      </c>
      <c r="D426">
        <v>185</v>
      </c>
      <c r="E426">
        <f t="shared" si="6"/>
        <v>25</v>
      </c>
      <c r="F426" t="s">
        <v>11</v>
      </c>
      <c r="G426" t="s">
        <v>544</v>
      </c>
      <c r="H426" t="s">
        <v>391</v>
      </c>
      <c r="I426" t="s">
        <v>685</v>
      </c>
      <c r="J426" t="s">
        <v>546</v>
      </c>
    </row>
    <row r="427" spans="1:10" ht="116" x14ac:dyDescent="0.35">
      <c r="A427" t="s">
        <v>684</v>
      </c>
      <c r="B427" t="s">
        <v>543</v>
      </c>
      <c r="C427">
        <v>1154</v>
      </c>
      <c r="D427">
        <v>999</v>
      </c>
      <c r="E427">
        <f t="shared" si="6"/>
        <v>155</v>
      </c>
      <c r="F427" t="s">
        <v>11</v>
      </c>
      <c r="G427" t="s">
        <v>544</v>
      </c>
      <c r="H427" t="s">
        <v>547</v>
      </c>
      <c r="I427" s="1" t="s">
        <v>566</v>
      </c>
      <c r="J427" t="s">
        <v>546</v>
      </c>
    </row>
    <row r="428" spans="1:10" x14ac:dyDescent="0.35">
      <c r="A428" t="s">
        <v>686</v>
      </c>
      <c r="B428" t="s">
        <v>687</v>
      </c>
      <c r="C428">
        <v>225</v>
      </c>
      <c r="D428">
        <v>202</v>
      </c>
      <c r="E428">
        <f t="shared" si="6"/>
        <v>23</v>
      </c>
      <c r="F428" t="s">
        <v>11</v>
      </c>
      <c r="G428" t="s">
        <v>544</v>
      </c>
      <c r="H428" t="s">
        <v>391</v>
      </c>
      <c r="I428" t="s">
        <v>14</v>
      </c>
      <c r="J428" t="s">
        <v>546</v>
      </c>
    </row>
    <row r="429" spans="1:10" x14ac:dyDescent="0.35">
      <c r="A429" t="s">
        <v>688</v>
      </c>
      <c r="B429" t="s">
        <v>637</v>
      </c>
      <c r="C429">
        <v>1170</v>
      </c>
      <c r="D429">
        <v>985</v>
      </c>
      <c r="E429">
        <f t="shared" si="6"/>
        <v>185</v>
      </c>
      <c r="F429" t="s">
        <v>11</v>
      </c>
      <c r="G429" t="s">
        <v>544</v>
      </c>
      <c r="H429" t="s">
        <v>547</v>
      </c>
      <c r="I429" t="s">
        <v>689</v>
      </c>
      <c r="J429" t="s">
        <v>546</v>
      </c>
    </row>
    <row r="430" spans="1:10" x14ac:dyDescent="0.35">
      <c r="A430" t="s">
        <v>690</v>
      </c>
      <c r="B430" t="s">
        <v>637</v>
      </c>
      <c r="C430">
        <v>235</v>
      </c>
      <c r="D430">
        <v>195</v>
      </c>
      <c r="E430">
        <f t="shared" si="6"/>
        <v>40</v>
      </c>
      <c r="F430" t="s">
        <v>11</v>
      </c>
      <c r="G430" t="s">
        <v>544</v>
      </c>
      <c r="H430" t="s">
        <v>391</v>
      </c>
      <c r="I430" t="s">
        <v>691</v>
      </c>
      <c r="J430" t="s">
        <v>546</v>
      </c>
    </row>
    <row r="431" spans="1:10" x14ac:dyDescent="0.35">
      <c r="A431" t="s">
        <v>692</v>
      </c>
      <c r="B431" t="s">
        <v>687</v>
      </c>
      <c r="C431">
        <v>221</v>
      </c>
      <c r="D431">
        <v>199</v>
      </c>
      <c r="E431">
        <f t="shared" si="6"/>
        <v>22</v>
      </c>
      <c r="F431" t="s">
        <v>11</v>
      </c>
      <c r="G431" t="s">
        <v>544</v>
      </c>
      <c r="H431" t="s">
        <v>391</v>
      </c>
      <c r="I431" t="s">
        <v>14</v>
      </c>
      <c r="J431" t="s">
        <v>546</v>
      </c>
    </row>
    <row r="432" spans="1:10" x14ac:dyDescent="0.35">
      <c r="A432" t="s">
        <v>692</v>
      </c>
      <c r="B432" t="s">
        <v>687</v>
      </c>
      <c r="C432">
        <v>1120</v>
      </c>
      <c r="D432">
        <v>999</v>
      </c>
      <c r="E432">
        <f t="shared" si="6"/>
        <v>121</v>
      </c>
      <c r="F432" t="s">
        <v>11</v>
      </c>
      <c r="G432" t="s">
        <v>544</v>
      </c>
      <c r="H432" t="s">
        <v>547</v>
      </c>
      <c r="I432" t="s">
        <v>14</v>
      </c>
      <c r="J432" t="s">
        <v>546</v>
      </c>
    </row>
    <row r="433" spans="1:10" x14ac:dyDescent="0.35">
      <c r="A433" t="s">
        <v>693</v>
      </c>
      <c r="B433" t="s">
        <v>555</v>
      </c>
      <c r="C433">
        <v>175</v>
      </c>
      <c r="D433">
        <v>146</v>
      </c>
      <c r="E433">
        <f t="shared" si="6"/>
        <v>29</v>
      </c>
      <c r="F433" t="s">
        <v>11</v>
      </c>
      <c r="G433" t="s">
        <v>544</v>
      </c>
      <c r="H433" t="s">
        <v>391</v>
      </c>
      <c r="I433" t="s">
        <v>694</v>
      </c>
      <c r="J433" t="s">
        <v>546</v>
      </c>
    </row>
    <row r="434" spans="1:10" x14ac:dyDescent="0.35">
      <c r="A434" t="s">
        <v>695</v>
      </c>
      <c r="B434" t="s">
        <v>563</v>
      </c>
      <c r="C434">
        <v>199</v>
      </c>
      <c r="D434">
        <v>166</v>
      </c>
      <c r="E434">
        <f t="shared" si="6"/>
        <v>33</v>
      </c>
      <c r="F434" t="s">
        <v>11</v>
      </c>
      <c r="G434" t="s">
        <v>544</v>
      </c>
      <c r="H434" t="s">
        <v>391</v>
      </c>
      <c r="I434" t="s">
        <v>696</v>
      </c>
      <c r="J434" t="s">
        <v>546</v>
      </c>
    </row>
    <row r="435" spans="1:10" x14ac:dyDescent="0.35">
      <c r="A435" t="s">
        <v>697</v>
      </c>
      <c r="B435" t="s">
        <v>698</v>
      </c>
      <c r="C435">
        <v>368</v>
      </c>
      <c r="D435">
        <v>320</v>
      </c>
      <c r="E435">
        <f t="shared" si="6"/>
        <v>48</v>
      </c>
      <c r="F435" t="s">
        <v>11</v>
      </c>
      <c r="G435" t="s">
        <v>544</v>
      </c>
      <c r="H435" t="s">
        <v>391</v>
      </c>
      <c r="I435" t="s">
        <v>699</v>
      </c>
      <c r="J435" t="s">
        <v>546</v>
      </c>
    </row>
    <row r="436" spans="1:10" x14ac:dyDescent="0.35">
      <c r="A436" t="s">
        <v>700</v>
      </c>
      <c r="B436" t="s">
        <v>701</v>
      </c>
      <c r="C436">
        <v>330</v>
      </c>
      <c r="D436">
        <v>228</v>
      </c>
      <c r="E436">
        <f t="shared" si="6"/>
        <v>102</v>
      </c>
      <c r="F436" t="s">
        <v>11</v>
      </c>
      <c r="G436" t="s">
        <v>544</v>
      </c>
      <c r="H436" t="s">
        <v>391</v>
      </c>
      <c r="I436" t="s">
        <v>702</v>
      </c>
      <c r="J436" t="s">
        <v>546</v>
      </c>
    </row>
    <row r="437" spans="1:10" x14ac:dyDescent="0.35">
      <c r="A437" t="s">
        <v>703</v>
      </c>
      <c r="B437" t="s">
        <v>637</v>
      </c>
      <c r="C437">
        <v>184</v>
      </c>
      <c r="D437">
        <v>152</v>
      </c>
      <c r="E437">
        <f t="shared" si="6"/>
        <v>32</v>
      </c>
      <c r="F437" t="s">
        <v>11</v>
      </c>
      <c r="G437" t="s">
        <v>544</v>
      </c>
      <c r="H437" t="s">
        <v>652</v>
      </c>
      <c r="I437" t="s">
        <v>704</v>
      </c>
      <c r="J437" t="s">
        <v>546</v>
      </c>
    </row>
    <row r="438" spans="1:10" x14ac:dyDescent="0.35">
      <c r="A438" t="s">
        <v>703</v>
      </c>
      <c r="B438" t="s">
        <v>637</v>
      </c>
      <c r="C438">
        <v>360</v>
      </c>
      <c r="D438">
        <v>299</v>
      </c>
      <c r="E438">
        <f t="shared" si="6"/>
        <v>61</v>
      </c>
      <c r="F438" t="s">
        <v>11</v>
      </c>
      <c r="G438" t="s">
        <v>544</v>
      </c>
      <c r="H438" t="s">
        <v>391</v>
      </c>
      <c r="I438" t="s">
        <v>704</v>
      </c>
      <c r="J438" t="s">
        <v>546</v>
      </c>
    </row>
    <row r="439" spans="1:10" ht="409.5" x14ac:dyDescent="0.35">
      <c r="A439" t="s">
        <v>705</v>
      </c>
      <c r="B439" t="s">
        <v>706</v>
      </c>
      <c r="C439">
        <v>365</v>
      </c>
      <c r="D439">
        <v>315</v>
      </c>
      <c r="E439">
        <f t="shared" si="6"/>
        <v>50</v>
      </c>
      <c r="F439" t="s">
        <v>11</v>
      </c>
      <c r="G439" t="s">
        <v>544</v>
      </c>
      <c r="H439" t="s">
        <v>391</v>
      </c>
      <c r="I439" s="1" t="s">
        <v>707</v>
      </c>
      <c r="J439" t="s">
        <v>546</v>
      </c>
    </row>
    <row r="440" spans="1:10" x14ac:dyDescent="0.35">
      <c r="A440" t="s">
        <v>705</v>
      </c>
      <c r="B440" t="s">
        <v>706</v>
      </c>
      <c r="C440">
        <v>194</v>
      </c>
      <c r="D440">
        <v>167</v>
      </c>
      <c r="E440">
        <f t="shared" si="6"/>
        <v>27</v>
      </c>
      <c r="F440" t="s">
        <v>11</v>
      </c>
      <c r="G440" t="s">
        <v>544</v>
      </c>
      <c r="H440" t="s">
        <v>652</v>
      </c>
      <c r="I440" t="s">
        <v>708</v>
      </c>
      <c r="J440" t="s">
        <v>546</v>
      </c>
    </row>
    <row r="441" spans="1:10" x14ac:dyDescent="0.35">
      <c r="A441" t="s">
        <v>709</v>
      </c>
      <c r="B441" t="s">
        <v>543</v>
      </c>
      <c r="C441">
        <v>855</v>
      </c>
      <c r="D441">
        <v>795</v>
      </c>
      <c r="E441">
        <f t="shared" si="6"/>
        <v>60</v>
      </c>
      <c r="F441" t="s">
        <v>11</v>
      </c>
      <c r="G441" t="s">
        <v>544</v>
      </c>
      <c r="H441" t="s">
        <v>547</v>
      </c>
      <c r="I441" t="s">
        <v>710</v>
      </c>
      <c r="J441" t="s">
        <v>546</v>
      </c>
    </row>
    <row r="442" spans="1:10" ht="246.5" x14ac:dyDescent="0.35">
      <c r="A442" t="s">
        <v>709</v>
      </c>
      <c r="B442" t="s">
        <v>543</v>
      </c>
      <c r="C442">
        <v>175</v>
      </c>
      <c r="D442">
        <v>153</v>
      </c>
      <c r="E442">
        <f t="shared" si="6"/>
        <v>22</v>
      </c>
      <c r="F442" t="s">
        <v>11</v>
      </c>
      <c r="G442" t="s">
        <v>544</v>
      </c>
      <c r="H442" t="s">
        <v>391</v>
      </c>
      <c r="I442" s="1" t="s">
        <v>711</v>
      </c>
      <c r="J442" t="s">
        <v>546</v>
      </c>
    </row>
    <row r="443" spans="1:10" x14ac:dyDescent="0.35">
      <c r="A443" t="s">
        <v>712</v>
      </c>
      <c r="B443" t="s">
        <v>713</v>
      </c>
      <c r="C443">
        <v>255</v>
      </c>
      <c r="D443">
        <v>229</v>
      </c>
      <c r="E443">
        <f t="shared" si="6"/>
        <v>26</v>
      </c>
      <c r="F443" t="s">
        <v>714</v>
      </c>
      <c r="G443" t="s">
        <v>715</v>
      </c>
      <c r="H443" t="s">
        <v>391</v>
      </c>
      <c r="I443" t="s">
        <v>14</v>
      </c>
      <c r="J443" t="s">
        <v>716</v>
      </c>
    </row>
    <row r="444" spans="1:10" x14ac:dyDescent="0.35">
      <c r="A444" t="s">
        <v>717</v>
      </c>
      <c r="B444" t="s">
        <v>698</v>
      </c>
      <c r="C444">
        <v>386</v>
      </c>
      <c r="D444">
        <v>329</v>
      </c>
      <c r="E444">
        <f t="shared" si="6"/>
        <v>57</v>
      </c>
      <c r="F444" t="s">
        <v>11</v>
      </c>
      <c r="G444" t="s">
        <v>544</v>
      </c>
      <c r="H444" t="s">
        <v>391</v>
      </c>
      <c r="I444" t="s">
        <v>718</v>
      </c>
      <c r="J444" t="s">
        <v>546</v>
      </c>
    </row>
    <row r="445" spans="1:10" x14ac:dyDescent="0.35">
      <c r="A445" t="s">
        <v>719</v>
      </c>
      <c r="B445" t="s">
        <v>543</v>
      </c>
      <c r="C445">
        <v>230</v>
      </c>
      <c r="D445">
        <v>186</v>
      </c>
      <c r="E445">
        <f t="shared" si="6"/>
        <v>44</v>
      </c>
      <c r="F445" t="s">
        <v>11</v>
      </c>
      <c r="G445" t="s">
        <v>544</v>
      </c>
      <c r="H445" t="s">
        <v>391</v>
      </c>
      <c r="I445" t="s">
        <v>720</v>
      </c>
      <c r="J445" t="s">
        <v>546</v>
      </c>
    </row>
    <row r="446" spans="1:10" x14ac:dyDescent="0.35">
      <c r="A446" t="s">
        <v>719</v>
      </c>
      <c r="B446" t="s">
        <v>543</v>
      </c>
      <c r="C446">
        <v>1200</v>
      </c>
      <c r="D446">
        <v>960</v>
      </c>
      <c r="E446">
        <f t="shared" si="6"/>
        <v>240</v>
      </c>
      <c r="F446" t="s">
        <v>11</v>
      </c>
      <c r="G446" t="s">
        <v>544</v>
      </c>
      <c r="H446" t="s">
        <v>547</v>
      </c>
      <c r="I446" t="s">
        <v>721</v>
      </c>
      <c r="J446" t="s">
        <v>546</v>
      </c>
    </row>
    <row r="447" spans="1:10" x14ac:dyDescent="0.35">
      <c r="A447" t="s">
        <v>722</v>
      </c>
      <c r="B447" t="s">
        <v>647</v>
      </c>
      <c r="C447">
        <v>360</v>
      </c>
      <c r="D447">
        <v>290</v>
      </c>
      <c r="E447">
        <f t="shared" si="6"/>
        <v>70</v>
      </c>
      <c r="F447" t="s">
        <v>11</v>
      </c>
      <c r="G447" t="s">
        <v>544</v>
      </c>
      <c r="H447" t="s">
        <v>652</v>
      </c>
      <c r="I447" t="s">
        <v>723</v>
      </c>
      <c r="J447" t="s">
        <v>546</v>
      </c>
    </row>
    <row r="448" spans="1:10" x14ac:dyDescent="0.35">
      <c r="A448" t="s">
        <v>724</v>
      </c>
      <c r="B448" t="s">
        <v>543</v>
      </c>
      <c r="C448">
        <v>159</v>
      </c>
      <c r="D448">
        <v>129</v>
      </c>
      <c r="E448">
        <f t="shared" si="6"/>
        <v>30</v>
      </c>
      <c r="F448" t="s">
        <v>11</v>
      </c>
      <c r="G448" t="s">
        <v>544</v>
      </c>
      <c r="H448" t="s">
        <v>391</v>
      </c>
      <c r="I448" t="s">
        <v>725</v>
      </c>
      <c r="J448" t="s">
        <v>546</v>
      </c>
    </row>
    <row r="449" spans="1:10" x14ac:dyDescent="0.35">
      <c r="A449" t="s">
        <v>726</v>
      </c>
      <c r="B449" t="s">
        <v>727</v>
      </c>
      <c r="C449">
        <v>265</v>
      </c>
      <c r="D449">
        <v>255</v>
      </c>
      <c r="E449">
        <f t="shared" si="6"/>
        <v>10</v>
      </c>
      <c r="F449" t="s">
        <v>11</v>
      </c>
      <c r="G449" t="s">
        <v>390</v>
      </c>
      <c r="H449" t="s">
        <v>652</v>
      </c>
      <c r="I449" t="s">
        <v>14</v>
      </c>
      <c r="J449" t="s">
        <v>393</v>
      </c>
    </row>
    <row r="450" spans="1:10" x14ac:dyDescent="0.35">
      <c r="A450" t="s">
        <v>726</v>
      </c>
      <c r="B450" t="s">
        <v>727</v>
      </c>
      <c r="C450">
        <v>545</v>
      </c>
      <c r="D450">
        <v>509</v>
      </c>
      <c r="E450">
        <f t="shared" si="6"/>
        <v>36</v>
      </c>
      <c r="F450" t="s">
        <v>11</v>
      </c>
      <c r="G450" t="s">
        <v>390</v>
      </c>
      <c r="H450" t="s">
        <v>391</v>
      </c>
      <c r="I450" t="s">
        <v>14</v>
      </c>
      <c r="J450" t="s">
        <v>393</v>
      </c>
    </row>
    <row r="451" spans="1:10" x14ac:dyDescent="0.35">
      <c r="A451" t="s">
        <v>728</v>
      </c>
      <c r="B451" t="s">
        <v>729</v>
      </c>
      <c r="C451">
        <v>1258</v>
      </c>
      <c r="D451">
        <v>1169</v>
      </c>
      <c r="E451">
        <f t="shared" ref="E451:E514" si="7">C451-D451</f>
        <v>89</v>
      </c>
      <c r="F451" t="s">
        <v>11</v>
      </c>
      <c r="G451" t="s">
        <v>390</v>
      </c>
      <c r="H451" t="s">
        <v>730</v>
      </c>
      <c r="I451" t="s">
        <v>14</v>
      </c>
      <c r="J451" t="s">
        <v>393</v>
      </c>
    </row>
    <row r="452" spans="1:10" x14ac:dyDescent="0.35">
      <c r="A452" t="s">
        <v>728</v>
      </c>
      <c r="B452" t="s">
        <v>729</v>
      </c>
      <c r="C452">
        <v>629</v>
      </c>
      <c r="D452">
        <v>584</v>
      </c>
      <c r="E452">
        <f t="shared" si="7"/>
        <v>45</v>
      </c>
      <c r="F452" t="s">
        <v>11</v>
      </c>
      <c r="G452" t="s">
        <v>390</v>
      </c>
      <c r="H452" t="s">
        <v>391</v>
      </c>
      <c r="I452" t="s">
        <v>14</v>
      </c>
      <c r="J452" t="s">
        <v>393</v>
      </c>
    </row>
    <row r="453" spans="1:10" ht="409.5" x14ac:dyDescent="0.35">
      <c r="A453" t="s">
        <v>731</v>
      </c>
      <c r="B453" t="s">
        <v>727</v>
      </c>
      <c r="C453">
        <v>540</v>
      </c>
      <c r="D453">
        <v>523</v>
      </c>
      <c r="E453">
        <f t="shared" si="7"/>
        <v>17</v>
      </c>
      <c r="F453" t="s">
        <v>11</v>
      </c>
      <c r="G453" t="s">
        <v>390</v>
      </c>
      <c r="H453" t="s">
        <v>391</v>
      </c>
      <c r="I453" s="1" t="s">
        <v>732</v>
      </c>
      <c r="J453" t="s">
        <v>393</v>
      </c>
    </row>
    <row r="454" spans="1:10" x14ac:dyDescent="0.35">
      <c r="A454" t="s">
        <v>733</v>
      </c>
      <c r="B454" t="s">
        <v>734</v>
      </c>
      <c r="C454">
        <v>599</v>
      </c>
      <c r="D454">
        <v>425</v>
      </c>
      <c r="E454">
        <f t="shared" si="7"/>
        <v>174</v>
      </c>
      <c r="F454" t="s">
        <v>11</v>
      </c>
      <c r="G454" t="s">
        <v>390</v>
      </c>
      <c r="H454" t="s">
        <v>391</v>
      </c>
      <c r="I454" t="s">
        <v>735</v>
      </c>
      <c r="J454" t="s">
        <v>393</v>
      </c>
    </row>
    <row r="455" spans="1:10" x14ac:dyDescent="0.35">
      <c r="A455" t="s">
        <v>736</v>
      </c>
      <c r="B455" t="s">
        <v>737</v>
      </c>
      <c r="C455">
        <v>550</v>
      </c>
      <c r="D455">
        <v>499</v>
      </c>
      <c r="E455">
        <f t="shared" si="7"/>
        <v>51</v>
      </c>
      <c r="F455" t="s">
        <v>11</v>
      </c>
      <c r="G455" t="s">
        <v>390</v>
      </c>
      <c r="H455" t="s">
        <v>391</v>
      </c>
      <c r="I455" t="s">
        <v>738</v>
      </c>
      <c r="J455" t="s">
        <v>393</v>
      </c>
    </row>
    <row r="456" spans="1:10" x14ac:dyDescent="0.35">
      <c r="A456" t="s">
        <v>739</v>
      </c>
      <c r="B456" t="s">
        <v>740</v>
      </c>
      <c r="C456">
        <v>545</v>
      </c>
      <c r="D456">
        <v>506</v>
      </c>
      <c r="E456">
        <f t="shared" si="7"/>
        <v>39</v>
      </c>
      <c r="F456" t="s">
        <v>11</v>
      </c>
      <c r="G456" t="s">
        <v>390</v>
      </c>
      <c r="H456" t="s">
        <v>391</v>
      </c>
      <c r="I456" t="s">
        <v>741</v>
      </c>
      <c r="J456" t="s">
        <v>393</v>
      </c>
    </row>
    <row r="457" spans="1:10" x14ac:dyDescent="0.35">
      <c r="A457" t="s">
        <v>742</v>
      </c>
      <c r="B457" t="s">
        <v>743</v>
      </c>
      <c r="C457">
        <v>610</v>
      </c>
      <c r="D457">
        <v>479</v>
      </c>
      <c r="E457">
        <f t="shared" si="7"/>
        <v>131</v>
      </c>
      <c r="F457" t="s">
        <v>11</v>
      </c>
      <c r="G457" t="s">
        <v>390</v>
      </c>
      <c r="H457" t="s">
        <v>391</v>
      </c>
      <c r="I457" t="s">
        <v>735</v>
      </c>
      <c r="J457" t="s">
        <v>393</v>
      </c>
    </row>
    <row r="458" spans="1:10" x14ac:dyDescent="0.35">
      <c r="A458" t="s">
        <v>744</v>
      </c>
      <c r="B458" t="s">
        <v>745</v>
      </c>
      <c r="C458">
        <v>300</v>
      </c>
      <c r="D458">
        <v>279</v>
      </c>
      <c r="E458">
        <f t="shared" si="7"/>
        <v>21</v>
      </c>
      <c r="F458" t="s">
        <v>11</v>
      </c>
      <c r="G458" t="s">
        <v>390</v>
      </c>
      <c r="H458" t="s">
        <v>652</v>
      </c>
      <c r="I458" t="s">
        <v>746</v>
      </c>
      <c r="J458" t="s">
        <v>393</v>
      </c>
    </row>
    <row r="459" spans="1:10" x14ac:dyDescent="0.35">
      <c r="A459" t="s">
        <v>744</v>
      </c>
      <c r="B459" t="s">
        <v>745</v>
      </c>
      <c r="C459">
        <v>570</v>
      </c>
      <c r="D459">
        <v>525</v>
      </c>
      <c r="E459">
        <f t="shared" si="7"/>
        <v>45</v>
      </c>
      <c r="F459" t="s">
        <v>11</v>
      </c>
      <c r="G459" t="s">
        <v>390</v>
      </c>
      <c r="H459" t="s">
        <v>391</v>
      </c>
      <c r="I459" t="s">
        <v>746</v>
      </c>
      <c r="J459" t="s">
        <v>393</v>
      </c>
    </row>
    <row r="460" spans="1:10" x14ac:dyDescent="0.35">
      <c r="A460" t="s">
        <v>747</v>
      </c>
      <c r="B460" t="s">
        <v>729</v>
      </c>
      <c r="C460">
        <v>160</v>
      </c>
      <c r="D460">
        <v>145</v>
      </c>
      <c r="E460">
        <f t="shared" si="7"/>
        <v>15</v>
      </c>
      <c r="F460" t="s">
        <v>11</v>
      </c>
      <c r="G460" t="s">
        <v>390</v>
      </c>
      <c r="H460" t="s">
        <v>663</v>
      </c>
      <c r="I460" t="s">
        <v>748</v>
      </c>
      <c r="J460" t="s">
        <v>393</v>
      </c>
    </row>
    <row r="461" spans="1:10" x14ac:dyDescent="0.35">
      <c r="A461" t="s">
        <v>747</v>
      </c>
      <c r="B461" t="s">
        <v>729</v>
      </c>
      <c r="C461">
        <v>335</v>
      </c>
      <c r="D461">
        <v>302</v>
      </c>
      <c r="E461">
        <f t="shared" si="7"/>
        <v>33</v>
      </c>
      <c r="F461" t="s">
        <v>11</v>
      </c>
      <c r="G461" t="s">
        <v>390</v>
      </c>
      <c r="H461" t="s">
        <v>652</v>
      </c>
      <c r="I461" t="s">
        <v>14</v>
      </c>
      <c r="J461" t="s">
        <v>393</v>
      </c>
    </row>
    <row r="462" spans="1:10" x14ac:dyDescent="0.35">
      <c r="A462" t="s">
        <v>747</v>
      </c>
      <c r="B462" t="s">
        <v>729</v>
      </c>
      <c r="C462">
        <v>649</v>
      </c>
      <c r="D462">
        <v>604</v>
      </c>
      <c r="E462">
        <f t="shared" si="7"/>
        <v>45</v>
      </c>
      <c r="F462" t="s">
        <v>11</v>
      </c>
      <c r="G462" t="s">
        <v>390</v>
      </c>
      <c r="H462" t="s">
        <v>391</v>
      </c>
      <c r="I462" t="s">
        <v>14</v>
      </c>
      <c r="J462" t="s">
        <v>393</v>
      </c>
    </row>
    <row r="463" spans="1:10" x14ac:dyDescent="0.35">
      <c r="A463" t="s">
        <v>749</v>
      </c>
      <c r="B463" t="s">
        <v>750</v>
      </c>
      <c r="C463">
        <v>599</v>
      </c>
      <c r="D463">
        <v>525</v>
      </c>
      <c r="E463">
        <f t="shared" si="7"/>
        <v>74</v>
      </c>
      <c r="F463" t="s">
        <v>11</v>
      </c>
      <c r="G463" t="s">
        <v>390</v>
      </c>
      <c r="H463" t="s">
        <v>391</v>
      </c>
      <c r="I463" t="s">
        <v>14</v>
      </c>
      <c r="J463" t="s">
        <v>393</v>
      </c>
    </row>
    <row r="464" spans="1:10" x14ac:dyDescent="0.35">
      <c r="A464" t="s">
        <v>751</v>
      </c>
      <c r="B464" t="s">
        <v>752</v>
      </c>
      <c r="C464">
        <v>600</v>
      </c>
      <c r="D464">
        <v>499</v>
      </c>
      <c r="E464">
        <f t="shared" si="7"/>
        <v>101</v>
      </c>
      <c r="F464" t="s">
        <v>11</v>
      </c>
      <c r="G464" t="s">
        <v>390</v>
      </c>
      <c r="H464" t="s">
        <v>391</v>
      </c>
      <c r="I464" t="s">
        <v>753</v>
      </c>
      <c r="J464" t="s">
        <v>393</v>
      </c>
    </row>
    <row r="465" spans="1:10" ht="409.5" x14ac:dyDescent="0.35">
      <c r="A465" t="s">
        <v>754</v>
      </c>
      <c r="B465" t="s">
        <v>727</v>
      </c>
      <c r="C465">
        <v>560</v>
      </c>
      <c r="D465">
        <v>519</v>
      </c>
      <c r="E465">
        <f t="shared" si="7"/>
        <v>41</v>
      </c>
      <c r="F465" t="s">
        <v>11</v>
      </c>
      <c r="G465" t="s">
        <v>390</v>
      </c>
      <c r="H465" t="s">
        <v>391</v>
      </c>
      <c r="I465" s="1" t="s">
        <v>755</v>
      </c>
      <c r="J465" t="s">
        <v>393</v>
      </c>
    </row>
    <row r="466" spans="1:10" ht="409.5" x14ac:dyDescent="0.35">
      <c r="A466" t="s">
        <v>754</v>
      </c>
      <c r="B466" t="s">
        <v>727</v>
      </c>
      <c r="C466">
        <v>2750</v>
      </c>
      <c r="D466">
        <v>2549</v>
      </c>
      <c r="E466">
        <f t="shared" si="7"/>
        <v>201</v>
      </c>
      <c r="F466" t="s">
        <v>11</v>
      </c>
      <c r="G466" t="s">
        <v>390</v>
      </c>
      <c r="H466" t="s">
        <v>547</v>
      </c>
      <c r="I466" s="1" t="s">
        <v>755</v>
      </c>
      <c r="J466" t="s">
        <v>393</v>
      </c>
    </row>
    <row r="467" spans="1:10" x14ac:dyDescent="0.35">
      <c r="A467" t="s">
        <v>756</v>
      </c>
      <c r="B467" t="s">
        <v>734</v>
      </c>
      <c r="C467">
        <v>599</v>
      </c>
      <c r="D467">
        <v>410</v>
      </c>
      <c r="E467">
        <f t="shared" si="7"/>
        <v>189</v>
      </c>
      <c r="F467" t="s">
        <v>11</v>
      </c>
      <c r="G467" t="s">
        <v>390</v>
      </c>
      <c r="H467" t="s">
        <v>391</v>
      </c>
      <c r="I467" t="s">
        <v>757</v>
      </c>
      <c r="J467" t="s">
        <v>393</v>
      </c>
    </row>
    <row r="468" spans="1:10" x14ac:dyDescent="0.35">
      <c r="A468" t="s">
        <v>758</v>
      </c>
      <c r="B468" t="s">
        <v>745</v>
      </c>
      <c r="C468">
        <v>300</v>
      </c>
      <c r="D468">
        <v>279</v>
      </c>
      <c r="E468">
        <f t="shared" si="7"/>
        <v>21</v>
      </c>
      <c r="F468" t="s">
        <v>11</v>
      </c>
      <c r="G468" t="s">
        <v>390</v>
      </c>
      <c r="H468" t="s">
        <v>652</v>
      </c>
      <c r="I468" t="s">
        <v>759</v>
      </c>
      <c r="J468" t="s">
        <v>393</v>
      </c>
    </row>
    <row r="469" spans="1:10" x14ac:dyDescent="0.35">
      <c r="A469" t="s">
        <v>758</v>
      </c>
      <c r="B469" t="s">
        <v>745</v>
      </c>
      <c r="C469">
        <v>570</v>
      </c>
      <c r="D469">
        <v>525</v>
      </c>
      <c r="E469">
        <f t="shared" si="7"/>
        <v>45</v>
      </c>
      <c r="F469" t="s">
        <v>11</v>
      </c>
      <c r="G469" t="s">
        <v>390</v>
      </c>
      <c r="H469" t="s">
        <v>391</v>
      </c>
      <c r="I469" t="s">
        <v>760</v>
      </c>
      <c r="J469" t="s">
        <v>393</v>
      </c>
    </row>
    <row r="470" spans="1:10" x14ac:dyDescent="0.35">
      <c r="A470" t="s">
        <v>761</v>
      </c>
      <c r="B470" t="s">
        <v>740</v>
      </c>
      <c r="C470">
        <v>560</v>
      </c>
      <c r="D470">
        <v>519</v>
      </c>
      <c r="E470">
        <f t="shared" si="7"/>
        <v>41</v>
      </c>
      <c r="F470" t="s">
        <v>11</v>
      </c>
      <c r="G470" t="s">
        <v>390</v>
      </c>
      <c r="H470" t="s">
        <v>391</v>
      </c>
      <c r="I470" t="s">
        <v>741</v>
      </c>
      <c r="J470" t="s">
        <v>393</v>
      </c>
    </row>
    <row r="471" spans="1:10" x14ac:dyDescent="0.35">
      <c r="A471" t="s">
        <v>762</v>
      </c>
      <c r="B471" t="s">
        <v>763</v>
      </c>
      <c r="C471">
        <v>650</v>
      </c>
      <c r="D471">
        <v>499</v>
      </c>
      <c r="E471">
        <f t="shared" si="7"/>
        <v>151</v>
      </c>
      <c r="F471" t="s">
        <v>11</v>
      </c>
      <c r="G471" t="s">
        <v>390</v>
      </c>
      <c r="H471" t="s">
        <v>391</v>
      </c>
      <c r="I471" t="s">
        <v>764</v>
      </c>
      <c r="J471" t="s">
        <v>393</v>
      </c>
    </row>
    <row r="472" spans="1:10" x14ac:dyDescent="0.35">
      <c r="A472" t="s">
        <v>765</v>
      </c>
      <c r="B472" t="s">
        <v>766</v>
      </c>
      <c r="C472">
        <v>575</v>
      </c>
      <c r="D472">
        <v>475</v>
      </c>
      <c r="E472">
        <f t="shared" si="7"/>
        <v>100</v>
      </c>
      <c r="F472" t="s">
        <v>11</v>
      </c>
      <c r="G472" t="s">
        <v>390</v>
      </c>
      <c r="H472" t="s">
        <v>652</v>
      </c>
      <c r="I472" t="s">
        <v>767</v>
      </c>
      <c r="J472" t="s">
        <v>393</v>
      </c>
    </row>
    <row r="473" spans="1:10" x14ac:dyDescent="0.35">
      <c r="A473" t="s">
        <v>768</v>
      </c>
      <c r="B473" t="s">
        <v>750</v>
      </c>
      <c r="C473">
        <v>615</v>
      </c>
      <c r="D473">
        <v>525</v>
      </c>
      <c r="E473">
        <f t="shared" si="7"/>
        <v>90</v>
      </c>
      <c r="F473" t="s">
        <v>11</v>
      </c>
      <c r="G473" t="s">
        <v>390</v>
      </c>
      <c r="H473" t="s">
        <v>391</v>
      </c>
      <c r="I473" t="s">
        <v>14</v>
      </c>
      <c r="J473" t="s">
        <v>393</v>
      </c>
    </row>
    <row r="474" spans="1:10" x14ac:dyDescent="0.35">
      <c r="A474" t="s">
        <v>768</v>
      </c>
      <c r="B474" t="s">
        <v>750</v>
      </c>
      <c r="C474">
        <v>310</v>
      </c>
      <c r="D474">
        <v>265</v>
      </c>
      <c r="E474">
        <f t="shared" si="7"/>
        <v>45</v>
      </c>
      <c r="F474" t="s">
        <v>11</v>
      </c>
      <c r="G474" t="s">
        <v>390</v>
      </c>
      <c r="H474" t="s">
        <v>652</v>
      </c>
      <c r="I474" t="s">
        <v>14</v>
      </c>
      <c r="J474" t="s">
        <v>393</v>
      </c>
    </row>
    <row r="475" spans="1:10" x14ac:dyDescent="0.35">
      <c r="A475" t="s">
        <v>768</v>
      </c>
      <c r="B475" t="s">
        <v>750</v>
      </c>
      <c r="C475">
        <v>139</v>
      </c>
      <c r="D475">
        <v>119</v>
      </c>
      <c r="E475">
        <f t="shared" si="7"/>
        <v>20</v>
      </c>
      <c r="F475" t="s">
        <v>11</v>
      </c>
      <c r="G475" t="s">
        <v>390</v>
      </c>
      <c r="H475" t="s">
        <v>663</v>
      </c>
      <c r="I475" t="s">
        <v>14</v>
      </c>
      <c r="J475" t="s">
        <v>393</v>
      </c>
    </row>
    <row r="476" spans="1:10" x14ac:dyDescent="0.35">
      <c r="A476" t="s">
        <v>769</v>
      </c>
      <c r="B476" t="s">
        <v>734</v>
      </c>
      <c r="C476">
        <v>615</v>
      </c>
      <c r="D476">
        <v>479</v>
      </c>
      <c r="E476">
        <f t="shared" si="7"/>
        <v>136</v>
      </c>
      <c r="F476" t="s">
        <v>11</v>
      </c>
      <c r="G476" t="s">
        <v>390</v>
      </c>
      <c r="H476" t="s">
        <v>391</v>
      </c>
      <c r="I476" t="s">
        <v>770</v>
      </c>
      <c r="J476" t="s">
        <v>393</v>
      </c>
    </row>
    <row r="477" spans="1:10" x14ac:dyDescent="0.35">
      <c r="A477" t="s">
        <v>771</v>
      </c>
      <c r="B477" t="s">
        <v>750</v>
      </c>
      <c r="C477">
        <v>3000</v>
      </c>
      <c r="D477">
        <v>2599</v>
      </c>
      <c r="E477">
        <f t="shared" si="7"/>
        <v>401</v>
      </c>
      <c r="F477" t="s">
        <v>11</v>
      </c>
      <c r="G477" t="s">
        <v>390</v>
      </c>
      <c r="H477" t="s">
        <v>547</v>
      </c>
      <c r="I477" t="s">
        <v>772</v>
      </c>
      <c r="J477" t="s">
        <v>393</v>
      </c>
    </row>
    <row r="478" spans="1:10" x14ac:dyDescent="0.35">
      <c r="A478" t="s">
        <v>773</v>
      </c>
      <c r="B478" t="s">
        <v>774</v>
      </c>
      <c r="C478">
        <v>375</v>
      </c>
      <c r="D478">
        <v>255</v>
      </c>
      <c r="E478">
        <f t="shared" si="7"/>
        <v>120</v>
      </c>
      <c r="F478" t="s">
        <v>775</v>
      </c>
      <c r="G478" t="s">
        <v>776</v>
      </c>
      <c r="H478" t="s">
        <v>777</v>
      </c>
      <c r="I478" t="s">
        <v>778</v>
      </c>
      <c r="J478" t="s">
        <v>779</v>
      </c>
    </row>
    <row r="479" spans="1:10" x14ac:dyDescent="0.35">
      <c r="A479" t="s">
        <v>780</v>
      </c>
      <c r="B479" t="s">
        <v>766</v>
      </c>
      <c r="C479">
        <v>575</v>
      </c>
      <c r="D479">
        <v>470</v>
      </c>
      <c r="E479">
        <f t="shared" si="7"/>
        <v>105</v>
      </c>
      <c r="F479" t="s">
        <v>11</v>
      </c>
      <c r="G479" t="s">
        <v>390</v>
      </c>
      <c r="H479" t="s">
        <v>652</v>
      </c>
      <c r="I479" t="s">
        <v>781</v>
      </c>
      <c r="J479" t="s">
        <v>393</v>
      </c>
    </row>
    <row r="480" spans="1:10" x14ac:dyDescent="0.35">
      <c r="A480" t="s">
        <v>782</v>
      </c>
      <c r="B480" t="s">
        <v>783</v>
      </c>
      <c r="C480">
        <v>650</v>
      </c>
      <c r="D480">
        <v>585</v>
      </c>
      <c r="E480">
        <f t="shared" si="7"/>
        <v>65</v>
      </c>
      <c r="F480" t="s">
        <v>11</v>
      </c>
      <c r="G480" t="s">
        <v>390</v>
      </c>
      <c r="H480" t="s">
        <v>652</v>
      </c>
      <c r="I480" t="s">
        <v>784</v>
      </c>
      <c r="J480" t="s">
        <v>393</v>
      </c>
    </row>
    <row r="481" spans="1:10" x14ac:dyDescent="0.35">
      <c r="A481" t="s">
        <v>785</v>
      </c>
      <c r="B481" t="s">
        <v>574</v>
      </c>
      <c r="C481">
        <v>106</v>
      </c>
      <c r="D481">
        <v>87</v>
      </c>
      <c r="E481">
        <f t="shared" si="7"/>
        <v>19</v>
      </c>
      <c r="F481" t="s">
        <v>11</v>
      </c>
      <c r="G481" t="s">
        <v>390</v>
      </c>
      <c r="H481" t="s">
        <v>652</v>
      </c>
      <c r="I481" t="s">
        <v>786</v>
      </c>
      <c r="J481" t="s">
        <v>393</v>
      </c>
    </row>
    <row r="482" spans="1:10" ht="409.5" x14ac:dyDescent="0.35">
      <c r="A482" t="s">
        <v>785</v>
      </c>
      <c r="B482" t="s">
        <v>574</v>
      </c>
      <c r="C482">
        <v>203</v>
      </c>
      <c r="D482">
        <v>175</v>
      </c>
      <c r="E482">
        <f t="shared" si="7"/>
        <v>28</v>
      </c>
      <c r="F482" t="s">
        <v>11</v>
      </c>
      <c r="G482" t="s">
        <v>390</v>
      </c>
      <c r="H482" t="s">
        <v>391</v>
      </c>
      <c r="I482" s="1" t="s">
        <v>787</v>
      </c>
      <c r="J482" t="s">
        <v>393</v>
      </c>
    </row>
    <row r="483" spans="1:10" x14ac:dyDescent="0.35">
      <c r="A483" t="s">
        <v>788</v>
      </c>
      <c r="B483" t="s">
        <v>763</v>
      </c>
      <c r="C483">
        <v>273</v>
      </c>
      <c r="D483">
        <v>235</v>
      </c>
      <c r="E483">
        <f t="shared" si="7"/>
        <v>38</v>
      </c>
      <c r="F483" t="s">
        <v>11</v>
      </c>
      <c r="G483" t="s">
        <v>789</v>
      </c>
      <c r="H483" t="s">
        <v>148</v>
      </c>
      <c r="I483" t="s">
        <v>790</v>
      </c>
      <c r="J483" t="s">
        <v>791</v>
      </c>
    </row>
    <row r="484" spans="1:10" x14ac:dyDescent="0.35">
      <c r="A484" t="s">
        <v>788</v>
      </c>
      <c r="B484" t="s">
        <v>763</v>
      </c>
      <c r="C484">
        <v>512</v>
      </c>
      <c r="D484">
        <v>430</v>
      </c>
      <c r="E484">
        <f t="shared" si="7"/>
        <v>82</v>
      </c>
      <c r="F484" t="s">
        <v>11</v>
      </c>
      <c r="G484" t="s">
        <v>789</v>
      </c>
      <c r="H484" t="s">
        <v>792</v>
      </c>
      <c r="I484" t="s">
        <v>790</v>
      </c>
      <c r="J484" t="s">
        <v>791</v>
      </c>
    </row>
    <row r="485" spans="1:10" ht="409.5" x14ac:dyDescent="0.35">
      <c r="A485" t="s">
        <v>793</v>
      </c>
      <c r="B485" t="s">
        <v>763</v>
      </c>
      <c r="C485">
        <v>321</v>
      </c>
      <c r="D485">
        <v>255</v>
      </c>
      <c r="E485">
        <f t="shared" si="7"/>
        <v>66</v>
      </c>
      <c r="F485" t="s">
        <v>11</v>
      </c>
      <c r="G485" t="s">
        <v>789</v>
      </c>
      <c r="H485" t="s">
        <v>148</v>
      </c>
      <c r="I485" s="1" t="s">
        <v>794</v>
      </c>
      <c r="J485" t="s">
        <v>791</v>
      </c>
    </row>
    <row r="486" spans="1:10" ht="409.5" x14ac:dyDescent="0.35">
      <c r="A486" t="s">
        <v>795</v>
      </c>
      <c r="B486" t="s">
        <v>763</v>
      </c>
      <c r="C486">
        <v>337</v>
      </c>
      <c r="D486">
        <v>272</v>
      </c>
      <c r="E486">
        <f t="shared" si="7"/>
        <v>65</v>
      </c>
      <c r="F486" t="s">
        <v>11</v>
      </c>
      <c r="G486" t="s">
        <v>789</v>
      </c>
      <c r="H486" t="s">
        <v>148</v>
      </c>
      <c r="I486" s="1" t="s">
        <v>796</v>
      </c>
      <c r="J486" t="s">
        <v>791</v>
      </c>
    </row>
    <row r="487" spans="1:10" ht="377" x14ac:dyDescent="0.35">
      <c r="A487" t="s">
        <v>797</v>
      </c>
      <c r="B487" t="s">
        <v>798</v>
      </c>
      <c r="C487">
        <v>265</v>
      </c>
      <c r="D487">
        <v>210</v>
      </c>
      <c r="E487">
        <f t="shared" si="7"/>
        <v>55</v>
      </c>
      <c r="F487" t="s">
        <v>11</v>
      </c>
      <c r="G487" t="s">
        <v>789</v>
      </c>
      <c r="H487" t="s">
        <v>148</v>
      </c>
      <c r="I487" s="1" t="s">
        <v>799</v>
      </c>
      <c r="J487" t="s">
        <v>791</v>
      </c>
    </row>
    <row r="488" spans="1:10" ht="377" x14ac:dyDescent="0.35">
      <c r="A488" t="s">
        <v>797</v>
      </c>
      <c r="B488" t="s">
        <v>798</v>
      </c>
      <c r="C488">
        <v>496</v>
      </c>
      <c r="D488">
        <v>385</v>
      </c>
      <c r="E488">
        <f t="shared" si="7"/>
        <v>111</v>
      </c>
      <c r="F488" t="s">
        <v>11</v>
      </c>
      <c r="G488" t="s">
        <v>789</v>
      </c>
      <c r="H488" t="s">
        <v>792</v>
      </c>
      <c r="I488" s="1" t="s">
        <v>799</v>
      </c>
      <c r="J488" t="s">
        <v>791</v>
      </c>
    </row>
    <row r="489" spans="1:10" x14ac:dyDescent="0.35">
      <c r="A489" t="s">
        <v>800</v>
      </c>
      <c r="B489" t="s">
        <v>543</v>
      </c>
      <c r="C489">
        <v>425</v>
      </c>
      <c r="D489">
        <v>335</v>
      </c>
      <c r="E489">
        <f t="shared" si="7"/>
        <v>90</v>
      </c>
      <c r="F489" t="s">
        <v>11</v>
      </c>
      <c r="G489" t="s">
        <v>789</v>
      </c>
      <c r="H489" t="s">
        <v>792</v>
      </c>
      <c r="I489" t="s">
        <v>801</v>
      </c>
      <c r="J489" t="s">
        <v>791</v>
      </c>
    </row>
    <row r="490" spans="1:10" x14ac:dyDescent="0.35">
      <c r="A490" t="s">
        <v>802</v>
      </c>
      <c r="B490" t="s">
        <v>571</v>
      </c>
      <c r="C490">
        <v>245</v>
      </c>
      <c r="D490">
        <v>185</v>
      </c>
      <c r="E490">
        <f t="shared" si="7"/>
        <v>60</v>
      </c>
      <c r="F490" t="s">
        <v>11</v>
      </c>
      <c r="G490" t="s">
        <v>789</v>
      </c>
      <c r="H490" t="s">
        <v>148</v>
      </c>
      <c r="I490" t="s">
        <v>803</v>
      </c>
      <c r="J490" t="s">
        <v>791</v>
      </c>
    </row>
    <row r="491" spans="1:10" x14ac:dyDescent="0.35">
      <c r="A491" t="s">
        <v>802</v>
      </c>
      <c r="B491" t="s">
        <v>571</v>
      </c>
      <c r="C491">
        <v>450</v>
      </c>
      <c r="D491">
        <v>355</v>
      </c>
      <c r="E491">
        <f t="shared" si="7"/>
        <v>95</v>
      </c>
      <c r="F491" t="s">
        <v>11</v>
      </c>
      <c r="G491" t="s">
        <v>789</v>
      </c>
      <c r="H491" t="s">
        <v>792</v>
      </c>
      <c r="I491" t="s">
        <v>803</v>
      </c>
      <c r="J491" t="s">
        <v>791</v>
      </c>
    </row>
    <row r="492" spans="1:10" x14ac:dyDescent="0.35">
      <c r="A492" t="s">
        <v>804</v>
      </c>
      <c r="B492" t="s">
        <v>805</v>
      </c>
      <c r="C492">
        <v>86</v>
      </c>
      <c r="D492">
        <v>79</v>
      </c>
      <c r="E492">
        <f t="shared" si="7"/>
        <v>7</v>
      </c>
      <c r="F492" t="s">
        <v>11</v>
      </c>
      <c r="G492" t="s">
        <v>789</v>
      </c>
      <c r="H492" t="s">
        <v>23</v>
      </c>
      <c r="I492" t="s">
        <v>806</v>
      </c>
      <c r="J492" t="s">
        <v>791</v>
      </c>
    </row>
    <row r="493" spans="1:10" x14ac:dyDescent="0.35">
      <c r="A493" t="s">
        <v>804</v>
      </c>
      <c r="B493" t="s">
        <v>805</v>
      </c>
      <c r="C493">
        <v>425</v>
      </c>
      <c r="D493">
        <v>390</v>
      </c>
      <c r="E493">
        <f t="shared" si="7"/>
        <v>35</v>
      </c>
      <c r="F493" t="s">
        <v>11</v>
      </c>
      <c r="G493" t="s">
        <v>789</v>
      </c>
      <c r="H493" t="s">
        <v>148</v>
      </c>
      <c r="I493" t="s">
        <v>806</v>
      </c>
      <c r="J493" t="s">
        <v>791</v>
      </c>
    </row>
    <row r="494" spans="1:10" ht="203" x14ac:dyDescent="0.35">
      <c r="A494" t="s">
        <v>807</v>
      </c>
      <c r="B494" t="s">
        <v>9575</v>
      </c>
      <c r="C494">
        <v>225</v>
      </c>
      <c r="D494">
        <v>163</v>
      </c>
      <c r="E494">
        <f t="shared" si="7"/>
        <v>62</v>
      </c>
      <c r="F494" t="s">
        <v>11</v>
      </c>
      <c r="G494" t="s">
        <v>789</v>
      </c>
      <c r="H494" t="s">
        <v>148</v>
      </c>
      <c r="I494" s="1" t="s">
        <v>231</v>
      </c>
      <c r="J494" t="s">
        <v>791</v>
      </c>
    </row>
    <row r="495" spans="1:10" ht="333.5" x14ac:dyDescent="0.35">
      <c r="A495" t="s">
        <v>808</v>
      </c>
      <c r="B495" t="s">
        <v>798</v>
      </c>
      <c r="C495">
        <v>330</v>
      </c>
      <c r="D495">
        <v>255</v>
      </c>
      <c r="E495">
        <f t="shared" si="7"/>
        <v>75</v>
      </c>
      <c r="F495" t="s">
        <v>11</v>
      </c>
      <c r="G495" t="s">
        <v>789</v>
      </c>
      <c r="H495" t="s">
        <v>148</v>
      </c>
      <c r="I495" s="1" t="s">
        <v>809</v>
      </c>
      <c r="J495" t="s">
        <v>791</v>
      </c>
    </row>
    <row r="496" spans="1:10" x14ac:dyDescent="0.35">
      <c r="A496" t="s">
        <v>810</v>
      </c>
      <c r="B496" t="s">
        <v>106</v>
      </c>
      <c r="C496">
        <v>350</v>
      </c>
      <c r="D496">
        <v>305</v>
      </c>
      <c r="E496">
        <f t="shared" si="7"/>
        <v>45</v>
      </c>
      <c r="F496" t="s">
        <v>11</v>
      </c>
      <c r="G496" t="s">
        <v>789</v>
      </c>
      <c r="H496" t="s">
        <v>811</v>
      </c>
      <c r="I496" t="s">
        <v>812</v>
      </c>
      <c r="J496" t="s">
        <v>791</v>
      </c>
    </row>
    <row r="497" spans="1:10" x14ac:dyDescent="0.35">
      <c r="A497" t="s">
        <v>810</v>
      </c>
      <c r="B497" t="s">
        <v>106</v>
      </c>
      <c r="C497">
        <v>72</v>
      </c>
      <c r="D497">
        <v>59</v>
      </c>
      <c r="E497">
        <f t="shared" si="7"/>
        <v>13</v>
      </c>
      <c r="F497" t="s">
        <v>11</v>
      </c>
      <c r="G497" t="s">
        <v>789</v>
      </c>
      <c r="H497" t="s">
        <v>23</v>
      </c>
      <c r="I497" t="s">
        <v>812</v>
      </c>
      <c r="J497" t="s">
        <v>791</v>
      </c>
    </row>
    <row r="498" spans="1:10" x14ac:dyDescent="0.35">
      <c r="A498" t="s">
        <v>813</v>
      </c>
      <c r="B498" t="s">
        <v>9575</v>
      </c>
      <c r="C498">
        <v>55</v>
      </c>
      <c r="D498">
        <v>45</v>
      </c>
      <c r="E498">
        <f t="shared" si="7"/>
        <v>10</v>
      </c>
      <c r="F498" t="s">
        <v>11</v>
      </c>
      <c r="G498" t="s">
        <v>789</v>
      </c>
      <c r="H498" t="s">
        <v>23</v>
      </c>
      <c r="I498" t="s">
        <v>14</v>
      </c>
      <c r="J498" t="s">
        <v>791</v>
      </c>
    </row>
    <row r="499" spans="1:10" x14ac:dyDescent="0.35">
      <c r="A499" t="s">
        <v>814</v>
      </c>
      <c r="B499" t="s">
        <v>119</v>
      </c>
      <c r="C499">
        <v>320</v>
      </c>
      <c r="D499">
        <v>199</v>
      </c>
      <c r="E499">
        <f t="shared" si="7"/>
        <v>121</v>
      </c>
      <c r="F499" t="s">
        <v>11</v>
      </c>
      <c r="G499" t="s">
        <v>789</v>
      </c>
      <c r="H499" t="s">
        <v>148</v>
      </c>
      <c r="I499" t="s">
        <v>815</v>
      </c>
      <c r="J499" t="s">
        <v>791</v>
      </c>
    </row>
    <row r="500" spans="1:10" x14ac:dyDescent="0.35">
      <c r="A500" t="s">
        <v>816</v>
      </c>
      <c r="B500" t="s">
        <v>106</v>
      </c>
      <c r="C500">
        <v>65</v>
      </c>
      <c r="D500">
        <v>52</v>
      </c>
      <c r="E500">
        <f t="shared" si="7"/>
        <v>13</v>
      </c>
      <c r="F500" t="s">
        <v>11</v>
      </c>
      <c r="G500" t="s">
        <v>789</v>
      </c>
      <c r="H500" t="s">
        <v>13</v>
      </c>
      <c r="I500" t="s">
        <v>817</v>
      </c>
      <c r="J500" t="s">
        <v>791</v>
      </c>
    </row>
    <row r="501" spans="1:10" x14ac:dyDescent="0.35">
      <c r="A501" t="s">
        <v>818</v>
      </c>
      <c r="B501" t="s">
        <v>106</v>
      </c>
      <c r="C501">
        <v>70</v>
      </c>
      <c r="D501">
        <v>60</v>
      </c>
      <c r="E501">
        <f t="shared" si="7"/>
        <v>10</v>
      </c>
      <c r="F501" t="s">
        <v>11</v>
      </c>
      <c r="G501" t="s">
        <v>789</v>
      </c>
      <c r="H501" t="s">
        <v>13</v>
      </c>
      <c r="I501" t="s">
        <v>819</v>
      </c>
      <c r="J501" t="s">
        <v>791</v>
      </c>
    </row>
    <row r="502" spans="1:10" x14ac:dyDescent="0.35">
      <c r="A502" t="s">
        <v>820</v>
      </c>
      <c r="B502" t="s">
        <v>805</v>
      </c>
      <c r="C502">
        <v>155</v>
      </c>
      <c r="D502">
        <v>144</v>
      </c>
      <c r="E502">
        <f t="shared" si="7"/>
        <v>11</v>
      </c>
      <c r="F502" t="s">
        <v>11</v>
      </c>
      <c r="G502" t="s">
        <v>789</v>
      </c>
      <c r="H502" t="s">
        <v>23</v>
      </c>
      <c r="I502" t="s">
        <v>821</v>
      </c>
      <c r="J502" t="s">
        <v>791</v>
      </c>
    </row>
    <row r="503" spans="1:10" x14ac:dyDescent="0.35">
      <c r="A503" t="s">
        <v>822</v>
      </c>
      <c r="B503" t="s">
        <v>9575</v>
      </c>
      <c r="C503">
        <v>300</v>
      </c>
      <c r="D503">
        <v>195</v>
      </c>
      <c r="E503">
        <f t="shared" si="7"/>
        <v>105</v>
      </c>
      <c r="F503" t="s">
        <v>11</v>
      </c>
      <c r="G503" t="s">
        <v>403</v>
      </c>
      <c r="H503" t="s">
        <v>148</v>
      </c>
      <c r="I503" t="s">
        <v>823</v>
      </c>
      <c r="J503" t="s">
        <v>405</v>
      </c>
    </row>
    <row r="504" spans="1:10" x14ac:dyDescent="0.35">
      <c r="A504" t="s">
        <v>822</v>
      </c>
      <c r="B504" t="s">
        <v>9575</v>
      </c>
      <c r="C504">
        <v>570</v>
      </c>
      <c r="D504">
        <v>370</v>
      </c>
      <c r="E504">
        <f t="shared" si="7"/>
        <v>200</v>
      </c>
      <c r="F504" t="s">
        <v>11</v>
      </c>
      <c r="G504" t="s">
        <v>403</v>
      </c>
      <c r="H504" t="s">
        <v>792</v>
      </c>
      <c r="I504" t="s">
        <v>823</v>
      </c>
      <c r="J504" t="s">
        <v>405</v>
      </c>
    </row>
    <row r="505" spans="1:10" x14ac:dyDescent="0.35">
      <c r="A505" t="s">
        <v>824</v>
      </c>
      <c r="B505" t="s">
        <v>9575</v>
      </c>
      <c r="C505">
        <v>35</v>
      </c>
      <c r="D505">
        <v>30</v>
      </c>
      <c r="E505">
        <f t="shared" si="7"/>
        <v>5</v>
      </c>
      <c r="F505" t="s">
        <v>11</v>
      </c>
      <c r="G505" t="s">
        <v>403</v>
      </c>
      <c r="H505" t="s">
        <v>17</v>
      </c>
      <c r="I505" t="s">
        <v>14</v>
      </c>
      <c r="J505" t="s">
        <v>405</v>
      </c>
    </row>
    <row r="506" spans="1:10" x14ac:dyDescent="0.35">
      <c r="A506" t="s">
        <v>825</v>
      </c>
      <c r="B506" t="s">
        <v>9575</v>
      </c>
      <c r="C506">
        <v>44</v>
      </c>
      <c r="D506">
        <v>40</v>
      </c>
      <c r="E506">
        <f t="shared" si="7"/>
        <v>4</v>
      </c>
      <c r="F506" t="s">
        <v>11</v>
      </c>
      <c r="G506" t="s">
        <v>403</v>
      </c>
      <c r="H506" t="s">
        <v>23</v>
      </c>
      <c r="I506" t="s">
        <v>14</v>
      </c>
      <c r="J506" t="s">
        <v>405</v>
      </c>
    </row>
    <row r="507" spans="1:10" x14ac:dyDescent="0.35">
      <c r="A507" t="s">
        <v>826</v>
      </c>
      <c r="B507" t="s">
        <v>39</v>
      </c>
      <c r="C507">
        <v>57</v>
      </c>
      <c r="D507">
        <v>49</v>
      </c>
      <c r="E507">
        <f t="shared" si="7"/>
        <v>8</v>
      </c>
      <c r="F507" t="s">
        <v>11</v>
      </c>
      <c r="G507" t="s">
        <v>789</v>
      </c>
      <c r="H507" t="s">
        <v>13</v>
      </c>
      <c r="I507" t="s">
        <v>827</v>
      </c>
      <c r="J507" t="s">
        <v>791</v>
      </c>
    </row>
    <row r="508" spans="1:10" x14ac:dyDescent="0.35">
      <c r="A508" t="s">
        <v>828</v>
      </c>
      <c r="B508" t="s">
        <v>9575</v>
      </c>
      <c r="C508">
        <v>47</v>
      </c>
      <c r="D508">
        <v>41</v>
      </c>
      <c r="E508">
        <f t="shared" si="7"/>
        <v>6</v>
      </c>
      <c r="F508" t="s">
        <v>11</v>
      </c>
      <c r="G508" t="s">
        <v>403</v>
      </c>
      <c r="H508" t="s">
        <v>23</v>
      </c>
      <c r="I508" t="s">
        <v>14</v>
      </c>
      <c r="J508" t="s">
        <v>405</v>
      </c>
    </row>
    <row r="509" spans="1:10" x14ac:dyDescent="0.35">
      <c r="A509" t="s">
        <v>829</v>
      </c>
      <c r="B509" t="s">
        <v>783</v>
      </c>
      <c r="C509">
        <v>295</v>
      </c>
      <c r="D509">
        <v>265</v>
      </c>
      <c r="E509">
        <f t="shared" si="7"/>
        <v>30</v>
      </c>
      <c r="F509" t="s">
        <v>11</v>
      </c>
      <c r="G509" t="s">
        <v>789</v>
      </c>
      <c r="H509" t="s">
        <v>13</v>
      </c>
      <c r="I509" t="s">
        <v>830</v>
      </c>
      <c r="J509" t="s">
        <v>791</v>
      </c>
    </row>
    <row r="510" spans="1:10" x14ac:dyDescent="0.35">
      <c r="A510" t="s">
        <v>831</v>
      </c>
      <c r="B510" t="s">
        <v>39</v>
      </c>
      <c r="C510">
        <v>37</v>
      </c>
      <c r="D510">
        <v>34</v>
      </c>
      <c r="E510">
        <f t="shared" si="7"/>
        <v>3</v>
      </c>
      <c r="F510" t="s">
        <v>11</v>
      </c>
      <c r="G510" t="s">
        <v>789</v>
      </c>
      <c r="H510" t="s">
        <v>13</v>
      </c>
      <c r="I510" t="s">
        <v>832</v>
      </c>
      <c r="J510" t="s">
        <v>791</v>
      </c>
    </row>
    <row r="511" spans="1:10" x14ac:dyDescent="0.35">
      <c r="A511" t="s">
        <v>833</v>
      </c>
      <c r="B511" t="s">
        <v>39</v>
      </c>
      <c r="C511">
        <v>15</v>
      </c>
      <c r="D511">
        <v>13</v>
      </c>
      <c r="E511">
        <f t="shared" si="7"/>
        <v>2</v>
      </c>
      <c r="F511" t="s">
        <v>11</v>
      </c>
      <c r="G511" t="s">
        <v>789</v>
      </c>
      <c r="H511" t="s">
        <v>16</v>
      </c>
      <c r="I511" t="s">
        <v>834</v>
      </c>
      <c r="J511" t="s">
        <v>791</v>
      </c>
    </row>
    <row r="512" spans="1:10" x14ac:dyDescent="0.35">
      <c r="A512" t="s">
        <v>835</v>
      </c>
      <c r="B512" t="s">
        <v>836</v>
      </c>
      <c r="C512">
        <v>225</v>
      </c>
      <c r="D512">
        <v>112</v>
      </c>
      <c r="E512">
        <f t="shared" si="7"/>
        <v>113</v>
      </c>
      <c r="F512" t="s">
        <v>11</v>
      </c>
      <c r="G512" t="s">
        <v>789</v>
      </c>
      <c r="H512" t="s">
        <v>13</v>
      </c>
      <c r="I512" t="s">
        <v>837</v>
      </c>
      <c r="J512" t="s">
        <v>791</v>
      </c>
    </row>
    <row r="513" spans="1:10" ht="275.5" x14ac:dyDescent="0.35">
      <c r="A513" t="s">
        <v>838</v>
      </c>
      <c r="B513" t="s">
        <v>9575</v>
      </c>
      <c r="C513">
        <v>26</v>
      </c>
      <c r="D513">
        <v>21</v>
      </c>
      <c r="E513">
        <f t="shared" si="7"/>
        <v>5</v>
      </c>
      <c r="F513" t="s">
        <v>11</v>
      </c>
      <c r="G513" t="s">
        <v>403</v>
      </c>
      <c r="H513" t="s">
        <v>13</v>
      </c>
      <c r="I513" s="1" t="s">
        <v>839</v>
      </c>
      <c r="J513" t="s">
        <v>405</v>
      </c>
    </row>
    <row r="514" spans="1:10" ht="275.5" x14ac:dyDescent="0.35">
      <c r="A514" t="s">
        <v>838</v>
      </c>
      <c r="B514" t="s">
        <v>9575</v>
      </c>
      <c r="C514">
        <v>50</v>
      </c>
      <c r="D514">
        <v>42</v>
      </c>
      <c r="E514">
        <f t="shared" si="7"/>
        <v>8</v>
      </c>
      <c r="F514" t="s">
        <v>11</v>
      </c>
      <c r="G514" t="s">
        <v>403</v>
      </c>
      <c r="H514" t="s">
        <v>23</v>
      </c>
      <c r="I514" s="1" t="s">
        <v>839</v>
      </c>
      <c r="J514" t="s">
        <v>405</v>
      </c>
    </row>
    <row r="515" spans="1:10" x14ac:dyDescent="0.35">
      <c r="A515" t="s">
        <v>840</v>
      </c>
      <c r="B515" t="s">
        <v>9575</v>
      </c>
      <c r="C515">
        <v>47</v>
      </c>
      <c r="D515">
        <v>40</v>
      </c>
      <c r="E515">
        <f t="shared" ref="E515:E578" si="8">C515-D515</f>
        <v>7</v>
      </c>
      <c r="F515" t="s">
        <v>11</v>
      </c>
      <c r="G515" t="s">
        <v>403</v>
      </c>
      <c r="H515" t="s">
        <v>13</v>
      </c>
      <c r="I515" t="s">
        <v>14</v>
      </c>
      <c r="J515" t="s">
        <v>405</v>
      </c>
    </row>
    <row r="516" spans="1:10" x14ac:dyDescent="0.35">
      <c r="A516" t="s">
        <v>840</v>
      </c>
      <c r="B516" t="s">
        <v>9575</v>
      </c>
      <c r="C516">
        <v>91</v>
      </c>
      <c r="D516">
        <v>78</v>
      </c>
      <c r="E516">
        <f t="shared" si="8"/>
        <v>13</v>
      </c>
      <c r="F516" t="s">
        <v>11</v>
      </c>
      <c r="G516" t="s">
        <v>403</v>
      </c>
      <c r="H516" t="s">
        <v>23</v>
      </c>
      <c r="I516" t="s">
        <v>14</v>
      </c>
      <c r="J516" t="s">
        <v>405</v>
      </c>
    </row>
    <row r="517" spans="1:10" x14ac:dyDescent="0.35">
      <c r="A517" t="s">
        <v>841</v>
      </c>
      <c r="B517" t="s">
        <v>543</v>
      </c>
      <c r="C517">
        <v>140</v>
      </c>
      <c r="D517">
        <v>70</v>
      </c>
      <c r="E517">
        <f t="shared" si="8"/>
        <v>70</v>
      </c>
      <c r="F517" t="s">
        <v>11</v>
      </c>
      <c r="G517" t="s">
        <v>789</v>
      </c>
      <c r="H517" t="s">
        <v>23</v>
      </c>
      <c r="I517" t="s">
        <v>842</v>
      </c>
      <c r="J517" t="s">
        <v>791</v>
      </c>
    </row>
    <row r="518" spans="1:10" x14ac:dyDescent="0.35">
      <c r="A518" t="s">
        <v>843</v>
      </c>
      <c r="B518" t="s">
        <v>39</v>
      </c>
      <c r="C518">
        <v>37</v>
      </c>
      <c r="D518">
        <v>34</v>
      </c>
      <c r="E518">
        <f t="shared" si="8"/>
        <v>3</v>
      </c>
      <c r="F518" t="s">
        <v>11</v>
      </c>
      <c r="G518" t="s">
        <v>789</v>
      </c>
      <c r="H518" t="s">
        <v>13</v>
      </c>
      <c r="I518" t="s">
        <v>844</v>
      </c>
      <c r="J518" t="s">
        <v>791</v>
      </c>
    </row>
    <row r="519" spans="1:10" x14ac:dyDescent="0.35">
      <c r="A519" t="s">
        <v>845</v>
      </c>
      <c r="B519" t="s">
        <v>9575</v>
      </c>
      <c r="C519">
        <v>28</v>
      </c>
      <c r="D519">
        <v>24</v>
      </c>
      <c r="E519">
        <f t="shared" si="8"/>
        <v>4</v>
      </c>
      <c r="F519" t="s">
        <v>11</v>
      </c>
      <c r="G519" t="s">
        <v>403</v>
      </c>
      <c r="H519" t="s">
        <v>13</v>
      </c>
      <c r="I519" t="s">
        <v>14</v>
      </c>
      <c r="J519" t="s">
        <v>405</v>
      </c>
    </row>
    <row r="520" spans="1:10" x14ac:dyDescent="0.35">
      <c r="A520" t="s">
        <v>846</v>
      </c>
      <c r="B520" t="s">
        <v>9575</v>
      </c>
      <c r="C520">
        <v>27</v>
      </c>
      <c r="D520">
        <v>24</v>
      </c>
      <c r="E520">
        <f t="shared" si="8"/>
        <v>3</v>
      </c>
      <c r="F520" t="s">
        <v>11</v>
      </c>
      <c r="G520" t="s">
        <v>403</v>
      </c>
      <c r="H520" t="s">
        <v>13</v>
      </c>
      <c r="I520" t="s">
        <v>14</v>
      </c>
      <c r="J520" t="s">
        <v>405</v>
      </c>
    </row>
    <row r="521" spans="1:10" x14ac:dyDescent="0.35">
      <c r="A521" t="s">
        <v>847</v>
      </c>
      <c r="B521" t="s">
        <v>52</v>
      </c>
      <c r="C521">
        <v>125</v>
      </c>
      <c r="D521">
        <v>99</v>
      </c>
      <c r="E521">
        <f t="shared" si="8"/>
        <v>26</v>
      </c>
      <c r="F521" t="s">
        <v>11</v>
      </c>
      <c r="G521" t="s">
        <v>789</v>
      </c>
      <c r="H521" t="s">
        <v>287</v>
      </c>
      <c r="I521" t="s">
        <v>848</v>
      </c>
      <c r="J521" t="s">
        <v>791</v>
      </c>
    </row>
    <row r="522" spans="1:10" x14ac:dyDescent="0.35">
      <c r="A522" t="s">
        <v>813</v>
      </c>
      <c r="B522" t="s">
        <v>9575</v>
      </c>
      <c r="C522">
        <v>27</v>
      </c>
      <c r="D522">
        <v>23</v>
      </c>
      <c r="E522">
        <f t="shared" si="8"/>
        <v>4</v>
      </c>
      <c r="F522" t="s">
        <v>11</v>
      </c>
      <c r="G522" t="s">
        <v>403</v>
      </c>
      <c r="H522" t="s">
        <v>13</v>
      </c>
      <c r="I522" t="s">
        <v>14</v>
      </c>
      <c r="J522" t="s">
        <v>405</v>
      </c>
    </row>
    <row r="523" spans="1:10" x14ac:dyDescent="0.35">
      <c r="A523" t="s">
        <v>849</v>
      </c>
      <c r="B523" t="s">
        <v>9575</v>
      </c>
      <c r="C523">
        <v>32</v>
      </c>
      <c r="D523">
        <v>28</v>
      </c>
      <c r="E523">
        <f t="shared" si="8"/>
        <v>4</v>
      </c>
      <c r="F523" t="s">
        <v>11</v>
      </c>
      <c r="G523" t="s">
        <v>789</v>
      </c>
      <c r="H523" t="s">
        <v>13</v>
      </c>
      <c r="I523" t="s">
        <v>850</v>
      </c>
      <c r="J523" t="s">
        <v>791</v>
      </c>
    </row>
    <row r="524" spans="1:10" x14ac:dyDescent="0.35">
      <c r="A524" t="s">
        <v>851</v>
      </c>
      <c r="B524" t="s">
        <v>852</v>
      </c>
      <c r="C524">
        <v>44</v>
      </c>
      <c r="D524">
        <v>34</v>
      </c>
      <c r="E524">
        <f t="shared" si="8"/>
        <v>10</v>
      </c>
      <c r="F524" t="s">
        <v>11</v>
      </c>
      <c r="G524" t="s">
        <v>789</v>
      </c>
      <c r="H524" t="s">
        <v>13</v>
      </c>
      <c r="I524" t="s">
        <v>853</v>
      </c>
      <c r="J524" t="s">
        <v>791</v>
      </c>
    </row>
    <row r="525" spans="1:10" x14ac:dyDescent="0.35">
      <c r="A525" t="s">
        <v>854</v>
      </c>
      <c r="B525" t="s">
        <v>39</v>
      </c>
      <c r="C525">
        <v>63</v>
      </c>
      <c r="D525">
        <v>58</v>
      </c>
      <c r="E525">
        <f t="shared" si="8"/>
        <v>5</v>
      </c>
      <c r="F525" t="s">
        <v>11</v>
      </c>
      <c r="G525" t="s">
        <v>789</v>
      </c>
      <c r="H525" t="s">
        <v>13</v>
      </c>
      <c r="I525" t="s">
        <v>855</v>
      </c>
      <c r="J525" t="s">
        <v>791</v>
      </c>
    </row>
    <row r="526" spans="1:10" x14ac:dyDescent="0.35">
      <c r="A526" t="s">
        <v>856</v>
      </c>
      <c r="B526" t="s">
        <v>857</v>
      </c>
      <c r="C526">
        <v>45</v>
      </c>
      <c r="D526">
        <v>38</v>
      </c>
      <c r="E526">
        <f t="shared" si="8"/>
        <v>7</v>
      </c>
      <c r="F526" t="s">
        <v>11</v>
      </c>
      <c r="G526" t="s">
        <v>789</v>
      </c>
      <c r="H526" t="s">
        <v>17</v>
      </c>
      <c r="I526" t="s">
        <v>14</v>
      </c>
      <c r="J526" t="s">
        <v>791</v>
      </c>
    </row>
    <row r="527" spans="1:10" x14ac:dyDescent="0.35">
      <c r="A527" t="s">
        <v>856</v>
      </c>
      <c r="B527" t="s">
        <v>857</v>
      </c>
      <c r="C527">
        <v>80</v>
      </c>
      <c r="D527">
        <v>74</v>
      </c>
      <c r="E527">
        <f t="shared" si="8"/>
        <v>6</v>
      </c>
      <c r="F527" t="s">
        <v>11</v>
      </c>
      <c r="G527" t="s">
        <v>789</v>
      </c>
      <c r="H527" t="s">
        <v>13</v>
      </c>
      <c r="I527" t="s">
        <v>14</v>
      </c>
      <c r="J527" t="s">
        <v>791</v>
      </c>
    </row>
    <row r="528" spans="1:10" x14ac:dyDescent="0.35">
      <c r="A528" t="s">
        <v>858</v>
      </c>
      <c r="B528" t="s">
        <v>39</v>
      </c>
      <c r="C528">
        <v>35</v>
      </c>
      <c r="D528">
        <v>30</v>
      </c>
      <c r="E528">
        <f t="shared" si="8"/>
        <v>5</v>
      </c>
      <c r="F528" t="s">
        <v>11</v>
      </c>
      <c r="G528" t="s">
        <v>789</v>
      </c>
      <c r="H528" t="s">
        <v>13</v>
      </c>
      <c r="I528" t="s">
        <v>859</v>
      </c>
      <c r="J528" t="s">
        <v>791</v>
      </c>
    </row>
    <row r="529" spans="1:10" x14ac:dyDescent="0.35">
      <c r="A529" t="s">
        <v>860</v>
      </c>
      <c r="B529" t="s">
        <v>9575</v>
      </c>
      <c r="C529">
        <v>33</v>
      </c>
      <c r="D529">
        <v>27</v>
      </c>
      <c r="E529">
        <f t="shared" si="8"/>
        <v>6</v>
      </c>
      <c r="F529" t="s">
        <v>11</v>
      </c>
      <c r="G529" t="s">
        <v>789</v>
      </c>
      <c r="H529" t="s">
        <v>13</v>
      </c>
      <c r="I529" t="s">
        <v>14</v>
      </c>
      <c r="J529" t="s">
        <v>791</v>
      </c>
    </row>
    <row r="530" spans="1:10" x14ac:dyDescent="0.35">
      <c r="A530" t="s">
        <v>861</v>
      </c>
      <c r="B530" t="s">
        <v>852</v>
      </c>
      <c r="C530">
        <v>45</v>
      </c>
      <c r="D530">
        <v>35</v>
      </c>
      <c r="E530">
        <f t="shared" si="8"/>
        <v>10</v>
      </c>
      <c r="F530" t="s">
        <v>11</v>
      </c>
      <c r="G530" t="s">
        <v>789</v>
      </c>
      <c r="H530" t="s">
        <v>17</v>
      </c>
      <c r="I530" t="s">
        <v>862</v>
      </c>
      <c r="J530" t="s">
        <v>791</v>
      </c>
    </row>
    <row r="531" spans="1:10" x14ac:dyDescent="0.35">
      <c r="A531" t="s">
        <v>863</v>
      </c>
      <c r="B531" t="s">
        <v>39</v>
      </c>
      <c r="C531">
        <v>96</v>
      </c>
      <c r="D531">
        <v>89</v>
      </c>
      <c r="E531">
        <f t="shared" si="8"/>
        <v>7</v>
      </c>
      <c r="F531" t="s">
        <v>11</v>
      </c>
      <c r="G531" t="s">
        <v>789</v>
      </c>
      <c r="H531" t="s">
        <v>13</v>
      </c>
      <c r="I531" t="s">
        <v>864</v>
      </c>
      <c r="J531" t="s">
        <v>791</v>
      </c>
    </row>
    <row r="532" spans="1:10" x14ac:dyDescent="0.35">
      <c r="A532" t="s">
        <v>865</v>
      </c>
      <c r="B532" t="s">
        <v>852</v>
      </c>
      <c r="C532">
        <v>44</v>
      </c>
      <c r="D532">
        <v>37</v>
      </c>
      <c r="E532">
        <f t="shared" si="8"/>
        <v>7</v>
      </c>
      <c r="F532" t="s">
        <v>11</v>
      </c>
      <c r="G532" t="s">
        <v>789</v>
      </c>
      <c r="H532" t="s">
        <v>13</v>
      </c>
      <c r="I532" t="s">
        <v>866</v>
      </c>
      <c r="J532" t="s">
        <v>791</v>
      </c>
    </row>
    <row r="533" spans="1:10" x14ac:dyDescent="0.35">
      <c r="A533" t="s">
        <v>867</v>
      </c>
      <c r="B533" t="s">
        <v>852</v>
      </c>
      <c r="C533">
        <v>33</v>
      </c>
      <c r="D533">
        <v>28</v>
      </c>
      <c r="E533">
        <f t="shared" si="8"/>
        <v>5</v>
      </c>
      <c r="F533" t="s">
        <v>11</v>
      </c>
      <c r="G533" t="s">
        <v>789</v>
      </c>
      <c r="H533" t="s">
        <v>13</v>
      </c>
      <c r="I533" t="s">
        <v>868</v>
      </c>
      <c r="J533" t="s">
        <v>791</v>
      </c>
    </row>
    <row r="534" spans="1:10" x14ac:dyDescent="0.35">
      <c r="A534" t="s">
        <v>869</v>
      </c>
      <c r="B534" t="s">
        <v>852</v>
      </c>
      <c r="C534">
        <v>40</v>
      </c>
      <c r="D534">
        <v>28</v>
      </c>
      <c r="E534">
        <f t="shared" si="8"/>
        <v>12</v>
      </c>
      <c r="F534" t="s">
        <v>11</v>
      </c>
      <c r="G534" t="s">
        <v>789</v>
      </c>
      <c r="H534" t="s">
        <v>13</v>
      </c>
      <c r="I534" t="s">
        <v>870</v>
      </c>
      <c r="J534" t="s">
        <v>791</v>
      </c>
    </row>
    <row r="535" spans="1:10" x14ac:dyDescent="0.35">
      <c r="A535" t="s">
        <v>871</v>
      </c>
      <c r="B535" t="s">
        <v>852</v>
      </c>
      <c r="C535">
        <v>55</v>
      </c>
      <c r="D535">
        <v>39</v>
      </c>
      <c r="E535">
        <f t="shared" si="8"/>
        <v>16</v>
      </c>
      <c r="F535" t="s">
        <v>11</v>
      </c>
      <c r="G535" t="s">
        <v>789</v>
      </c>
      <c r="H535" t="s">
        <v>17</v>
      </c>
      <c r="I535" t="s">
        <v>872</v>
      </c>
      <c r="J535" t="s">
        <v>791</v>
      </c>
    </row>
    <row r="536" spans="1:10" x14ac:dyDescent="0.35">
      <c r="A536" t="s">
        <v>873</v>
      </c>
      <c r="B536" t="s">
        <v>119</v>
      </c>
      <c r="C536">
        <v>55</v>
      </c>
      <c r="D536">
        <v>38</v>
      </c>
      <c r="E536">
        <f t="shared" si="8"/>
        <v>17</v>
      </c>
      <c r="F536" t="s">
        <v>11</v>
      </c>
      <c r="G536" t="s">
        <v>789</v>
      </c>
      <c r="H536" t="s">
        <v>13</v>
      </c>
      <c r="I536" t="s">
        <v>874</v>
      </c>
      <c r="J536" t="s">
        <v>791</v>
      </c>
    </row>
    <row r="537" spans="1:10" x14ac:dyDescent="0.35">
      <c r="A537" t="s">
        <v>875</v>
      </c>
      <c r="B537" t="s">
        <v>852</v>
      </c>
      <c r="C537">
        <v>40</v>
      </c>
      <c r="D537">
        <v>34</v>
      </c>
      <c r="E537">
        <f t="shared" si="8"/>
        <v>6</v>
      </c>
      <c r="F537" t="s">
        <v>11</v>
      </c>
      <c r="G537" t="s">
        <v>789</v>
      </c>
      <c r="H537" t="s">
        <v>17</v>
      </c>
      <c r="I537" t="s">
        <v>876</v>
      </c>
      <c r="J537" t="s">
        <v>791</v>
      </c>
    </row>
    <row r="538" spans="1:10" x14ac:dyDescent="0.35">
      <c r="A538" t="s">
        <v>877</v>
      </c>
      <c r="B538" t="s">
        <v>852</v>
      </c>
      <c r="C538">
        <v>120</v>
      </c>
      <c r="D538">
        <v>85</v>
      </c>
      <c r="E538">
        <f t="shared" si="8"/>
        <v>35</v>
      </c>
      <c r="F538" t="s">
        <v>11</v>
      </c>
      <c r="G538" t="s">
        <v>789</v>
      </c>
      <c r="H538" t="s">
        <v>17</v>
      </c>
      <c r="I538" t="s">
        <v>878</v>
      </c>
      <c r="J538" t="s">
        <v>791</v>
      </c>
    </row>
    <row r="539" spans="1:10" x14ac:dyDescent="0.35">
      <c r="A539" t="s">
        <v>879</v>
      </c>
      <c r="B539" t="s">
        <v>852</v>
      </c>
      <c r="C539">
        <v>55</v>
      </c>
      <c r="D539">
        <v>39</v>
      </c>
      <c r="E539">
        <f t="shared" si="8"/>
        <v>16</v>
      </c>
      <c r="F539" t="s">
        <v>11</v>
      </c>
      <c r="G539" t="s">
        <v>789</v>
      </c>
      <c r="H539" t="s">
        <v>17</v>
      </c>
      <c r="I539" t="s">
        <v>880</v>
      </c>
      <c r="J539" t="s">
        <v>791</v>
      </c>
    </row>
    <row r="540" spans="1:10" x14ac:dyDescent="0.35">
      <c r="A540" t="s">
        <v>881</v>
      </c>
      <c r="B540" t="s">
        <v>9575</v>
      </c>
      <c r="C540">
        <v>34</v>
      </c>
      <c r="D540">
        <v>28</v>
      </c>
      <c r="E540">
        <f t="shared" si="8"/>
        <v>6</v>
      </c>
      <c r="F540" t="s">
        <v>11</v>
      </c>
      <c r="G540" t="s">
        <v>789</v>
      </c>
      <c r="H540" t="s">
        <v>13</v>
      </c>
      <c r="I540" t="s">
        <v>882</v>
      </c>
      <c r="J540" t="s">
        <v>791</v>
      </c>
    </row>
    <row r="541" spans="1:10" x14ac:dyDescent="0.35">
      <c r="A541" t="s">
        <v>883</v>
      </c>
      <c r="B541" t="s">
        <v>884</v>
      </c>
      <c r="C541">
        <v>30</v>
      </c>
      <c r="D541">
        <v>25</v>
      </c>
      <c r="E541">
        <f t="shared" si="8"/>
        <v>5</v>
      </c>
      <c r="F541" t="s">
        <v>11</v>
      </c>
      <c r="G541" t="s">
        <v>789</v>
      </c>
      <c r="H541" t="s">
        <v>16</v>
      </c>
      <c r="I541" t="s">
        <v>885</v>
      </c>
      <c r="J541" t="s">
        <v>791</v>
      </c>
    </row>
    <row r="542" spans="1:10" x14ac:dyDescent="0.35">
      <c r="A542" t="s">
        <v>886</v>
      </c>
      <c r="B542" t="s">
        <v>89</v>
      </c>
      <c r="C542">
        <v>50</v>
      </c>
      <c r="D542">
        <v>35</v>
      </c>
      <c r="E542">
        <f t="shared" si="8"/>
        <v>15</v>
      </c>
      <c r="F542" t="s">
        <v>11</v>
      </c>
      <c r="G542" t="s">
        <v>789</v>
      </c>
      <c r="H542" t="s">
        <v>17</v>
      </c>
      <c r="I542" t="s">
        <v>887</v>
      </c>
      <c r="J542" t="s">
        <v>791</v>
      </c>
    </row>
    <row r="543" spans="1:10" x14ac:dyDescent="0.35">
      <c r="A543" t="s">
        <v>888</v>
      </c>
      <c r="B543" t="s">
        <v>852</v>
      </c>
      <c r="C543">
        <v>36</v>
      </c>
      <c r="D543">
        <v>28</v>
      </c>
      <c r="E543">
        <f t="shared" si="8"/>
        <v>8</v>
      </c>
      <c r="F543" t="s">
        <v>11</v>
      </c>
      <c r="G543" t="s">
        <v>789</v>
      </c>
      <c r="H543" t="s">
        <v>13</v>
      </c>
      <c r="I543" t="s">
        <v>889</v>
      </c>
      <c r="J543" t="s">
        <v>791</v>
      </c>
    </row>
    <row r="544" spans="1:10" x14ac:dyDescent="0.35">
      <c r="A544" t="s">
        <v>890</v>
      </c>
      <c r="B544" t="s">
        <v>39</v>
      </c>
      <c r="C544">
        <v>33</v>
      </c>
      <c r="D544">
        <v>30</v>
      </c>
      <c r="E544">
        <f t="shared" si="8"/>
        <v>3</v>
      </c>
      <c r="F544" t="s">
        <v>11</v>
      </c>
      <c r="G544" t="s">
        <v>789</v>
      </c>
      <c r="H544" t="s">
        <v>13</v>
      </c>
      <c r="I544" t="s">
        <v>891</v>
      </c>
      <c r="J544" t="s">
        <v>791</v>
      </c>
    </row>
    <row r="545" spans="1:10" x14ac:dyDescent="0.35">
      <c r="A545" t="s">
        <v>892</v>
      </c>
      <c r="B545" t="s">
        <v>852</v>
      </c>
      <c r="C545">
        <v>48</v>
      </c>
      <c r="D545">
        <v>33</v>
      </c>
      <c r="E545">
        <f t="shared" si="8"/>
        <v>15</v>
      </c>
      <c r="F545" t="s">
        <v>11</v>
      </c>
      <c r="G545" t="s">
        <v>789</v>
      </c>
      <c r="H545" t="s">
        <v>13</v>
      </c>
      <c r="I545" t="s">
        <v>893</v>
      </c>
      <c r="J545" t="s">
        <v>791</v>
      </c>
    </row>
    <row r="546" spans="1:10" x14ac:dyDescent="0.35">
      <c r="A546" t="s">
        <v>894</v>
      </c>
      <c r="B546" t="s">
        <v>895</v>
      </c>
      <c r="C546">
        <v>28</v>
      </c>
      <c r="D546">
        <v>25</v>
      </c>
      <c r="E546">
        <f t="shared" si="8"/>
        <v>3</v>
      </c>
      <c r="F546" t="s">
        <v>11</v>
      </c>
      <c r="G546" t="s">
        <v>789</v>
      </c>
      <c r="H546" t="s">
        <v>16</v>
      </c>
      <c r="I546" t="s">
        <v>896</v>
      </c>
      <c r="J546" t="s">
        <v>791</v>
      </c>
    </row>
    <row r="547" spans="1:10" x14ac:dyDescent="0.35">
      <c r="A547" t="s">
        <v>897</v>
      </c>
      <c r="B547" t="s">
        <v>89</v>
      </c>
      <c r="C547">
        <v>60</v>
      </c>
      <c r="D547">
        <v>40</v>
      </c>
      <c r="E547">
        <f t="shared" si="8"/>
        <v>20</v>
      </c>
      <c r="F547" t="s">
        <v>11</v>
      </c>
      <c r="G547" t="s">
        <v>789</v>
      </c>
      <c r="H547" t="s">
        <v>17</v>
      </c>
      <c r="I547" t="s">
        <v>898</v>
      </c>
      <c r="J547" t="s">
        <v>791</v>
      </c>
    </row>
    <row r="548" spans="1:10" x14ac:dyDescent="0.35">
      <c r="A548" t="s">
        <v>899</v>
      </c>
      <c r="B548" t="s">
        <v>900</v>
      </c>
      <c r="C548">
        <v>50</v>
      </c>
      <c r="D548">
        <v>45</v>
      </c>
      <c r="E548">
        <f t="shared" si="8"/>
        <v>5</v>
      </c>
      <c r="F548" t="s">
        <v>11</v>
      </c>
      <c r="G548" t="s">
        <v>789</v>
      </c>
      <c r="H548" t="s">
        <v>17</v>
      </c>
      <c r="I548" t="s">
        <v>901</v>
      </c>
      <c r="J548" t="s">
        <v>791</v>
      </c>
    </row>
    <row r="549" spans="1:10" ht="203" x14ac:dyDescent="0.35">
      <c r="A549" t="s">
        <v>902</v>
      </c>
      <c r="B549" t="s">
        <v>852</v>
      </c>
      <c r="C549">
        <v>60</v>
      </c>
      <c r="D549">
        <v>40</v>
      </c>
      <c r="E549">
        <f t="shared" si="8"/>
        <v>20</v>
      </c>
      <c r="F549" t="s">
        <v>11</v>
      </c>
      <c r="G549" t="s">
        <v>789</v>
      </c>
      <c r="H549" t="s">
        <v>13</v>
      </c>
      <c r="I549" s="1" t="s">
        <v>231</v>
      </c>
      <c r="J549" t="s">
        <v>791</v>
      </c>
    </row>
    <row r="550" spans="1:10" x14ac:dyDescent="0.35">
      <c r="A550" t="s">
        <v>903</v>
      </c>
      <c r="B550" t="s">
        <v>900</v>
      </c>
      <c r="C550">
        <v>65</v>
      </c>
      <c r="D550">
        <v>52</v>
      </c>
      <c r="E550">
        <f t="shared" si="8"/>
        <v>13</v>
      </c>
      <c r="F550" t="s">
        <v>11</v>
      </c>
      <c r="G550" t="s">
        <v>789</v>
      </c>
      <c r="H550" t="s">
        <v>17</v>
      </c>
      <c r="I550" t="s">
        <v>14</v>
      </c>
      <c r="J550" t="s">
        <v>791</v>
      </c>
    </row>
    <row r="551" spans="1:10" x14ac:dyDescent="0.35">
      <c r="A551" t="s">
        <v>904</v>
      </c>
      <c r="B551" t="s">
        <v>9575</v>
      </c>
      <c r="C551">
        <v>63</v>
      </c>
      <c r="D551">
        <v>39</v>
      </c>
      <c r="E551">
        <f t="shared" si="8"/>
        <v>24</v>
      </c>
      <c r="F551" t="s">
        <v>11</v>
      </c>
      <c r="G551" t="s">
        <v>789</v>
      </c>
      <c r="H551" t="s">
        <v>13</v>
      </c>
      <c r="I551" t="s">
        <v>905</v>
      </c>
      <c r="J551" t="s">
        <v>791</v>
      </c>
    </row>
    <row r="552" spans="1:10" x14ac:dyDescent="0.35">
      <c r="A552" t="s">
        <v>906</v>
      </c>
      <c r="B552" t="s">
        <v>907</v>
      </c>
      <c r="C552">
        <v>118</v>
      </c>
      <c r="D552">
        <v>87</v>
      </c>
      <c r="E552">
        <f t="shared" si="8"/>
        <v>31</v>
      </c>
      <c r="F552" t="s">
        <v>11</v>
      </c>
      <c r="G552" t="s">
        <v>908</v>
      </c>
      <c r="H552" t="s">
        <v>23</v>
      </c>
      <c r="I552" t="s">
        <v>909</v>
      </c>
      <c r="J552" t="s">
        <v>910</v>
      </c>
    </row>
    <row r="553" spans="1:10" x14ac:dyDescent="0.35">
      <c r="A553" t="s">
        <v>906</v>
      </c>
      <c r="B553" t="s">
        <v>907</v>
      </c>
      <c r="C553">
        <v>585</v>
      </c>
      <c r="D553">
        <v>399</v>
      </c>
      <c r="E553">
        <f t="shared" si="8"/>
        <v>186</v>
      </c>
      <c r="F553" t="s">
        <v>11</v>
      </c>
      <c r="G553" t="s">
        <v>908</v>
      </c>
      <c r="H553" t="s">
        <v>148</v>
      </c>
      <c r="I553" t="s">
        <v>911</v>
      </c>
      <c r="J553" t="s">
        <v>910</v>
      </c>
    </row>
    <row r="554" spans="1:10" x14ac:dyDescent="0.35">
      <c r="A554" t="s">
        <v>912</v>
      </c>
      <c r="B554" t="s">
        <v>913</v>
      </c>
      <c r="C554">
        <v>500</v>
      </c>
      <c r="D554">
        <v>269</v>
      </c>
      <c r="E554">
        <f t="shared" si="8"/>
        <v>231</v>
      </c>
      <c r="F554" t="s">
        <v>11</v>
      </c>
      <c r="G554" t="s">
        <v>908</v>
      </c>
      <c r="H554" t="s">
        <v>148</v>
      </c>
      <c r="I554" t="s">
        <v>914</v>
      </c>
      <c r="J554" t="s">
        <v>910</v>
      </c>
    </row>
    <row r="555" spans="1:10" x14ac:dyDescent="0.35">
      <c r="A555" t="s">
        <v>915</v>
      </c>
      <c r="B555" t="s">
        <v>913</v>
      </c>
      <c r="C555">
        <v>125</v>
      </c>
      <c r="D555">
        <v>93</v>
      </c>
      <c r="E555">
        <f t="shared" si="8"/>
        <v>32</v>
      </c>
      <c r="F555" t="s">
        <v>11</v>
      </c>
      <c r="G555" t="s">
        <v>908</v>
      </c>
      <c r="H555" t="s">
        <v>23</v>
      </c>
      <c r="I555" t="s">
        <v>916</v>
      </c>
      <c r="J555" t="s">
        <v>910</v>
      </c>
    </row>
    <row r="556" spans="1:10" x14ac:dyDescent="0.35">
      <c r="A556" t="s">
        <v>915</v>
      </c>
      <c r="B556" t="s">
        <v>913</v>
      </c>
      <c r="C556">
        <v>620</v>
      </c>
      <c r="D556">
        <v>455</v>
      </c>
      <c r="E556">
        <f t="shared" si="8"/>
        <v>165</v>
      </c>
      <c r="F556" t="s">
        <v>11</v>
      </c>
      <c r="G556" t="s">
        <v>908</v>
      </c>
      <c r="H556" t="s">
        <v>148</v>
      </c>
      <c r="I556" t="s">
        <v>14</v>
      </c>
      <c r="J556" t="s">
        <v>910</v>
      </c>
    </row>
    <row r="557" spans="1:10" x14ac:dyDescent="0.35">
      <c r="A557" t="s">
        <v>917</v>
      </c>
      <c r="B557" t="s">
        <v>913</v>
      </c>
      <c r="C557">
        <v>486</v>
      </c>
      <c r="D557">
        <v>349</v>
      </c>
      <c r="E557">
        <f t="shared" si="8"/>
        <v>137</v>
      </c>
      <c r="F557" t="s">
        <v>11</v>
      </c>
      <c r="G557" t="s">
        <v>908</v>
      </c>
      <c r="H557" t="s">
        <v>148</v>
      </c>
      <c r="I557" t="s">
        <v>14</v>
      </c>
      <c r="J557" t="s">
        <v>910</v>
      </c>
    </row>
    <row r="558" spans="1:10" x14ac:dyDescent="0.35">
      <c r="A558" t="s">
        <v>918</v>
      </c>
      <c r="B558" t="s">
        <v>907</v>
      </c>
      <c r="C558">
        <v>660</v>
      </c>
      <c r="D558">
        <v>539</v>
      </c>
      <c r="E558">
        <f t="shared" si="8"/>
        <v>121</v>
      </c>
      <c r="F558" t="s">
        <v>11</v>
      </c>
      <c r="G558" t="s">
        <v>908</v>
      </c>
      <c r="H558" t="s">
        <v>792</v>
      </c>
      <c r="I558" t="s">
        <v>919</v>
      </c>
      <c r="J558" t="s">
        <v>910</v>
      </c>
    </row>
    <row r="559" spans="1:10" x14ac:dyDescent="0.35">
      <c r="A559" t="s">
        <v>920</v>
      </c>
      <c r="B559" t="s">
        <v>907</v>
      </c>
      <c r="C559">
        <v>210</v>
      </c>
      <c r="D559">
        <v>179</v>
      </c>
      <c r="E559">
        <f t="shared" si="8"/>
        <v>31</v>
      </c>
      <c r="F559" t="s">
        <v>11</v>
      </c>
      <c r="G559" t="s">
        <v>908</v>
      </c>
      <c r="H559" t="s">
        <v>23</v>
      </c>
      <c r="I559" t="s">
        <v>921</v>
      </c>
      <c r="J559" t="s">
        <v>910</v>
      </c>
    </row>
    <row r="560" spans="1:10" x14ac:dyDescent="0.35">
      <c r="A560" t="s">
        <v>920</v>
      </c>
      <c r="B560" t="s">
        <v>907</v>
      </c>
      <c r="C560">
        <v>960</v>
      </c>
      <c r="D560">
        <v>565</v>
      </c>
      <c r="E560">
        <f t="shared" si="8"/>
        <v>395</v>
      </c>
      <c r="F560" t="s">
        <v>11</v>
      </c>
      <c r="G560" t="s">
        <v>908</v>
      </c>
      <c r="H560" t="s">
        <v>148</v>
      </c>
      <c r="I560" t="s">
        <v>921</v>
      </c>
      <c r="J560" t="s">
        <v>910</v>
      </c>
    </row>
    <row r="561" spans="1:10" x14ac:dyDescent="0.35">
      <c r="A561" t="s">
        <v>922</v>
      </c>
      <c r="B561" t="s">
        <v>9575</v>
      </c>
      <c r="C561">
        <v>375</v>
      </c>
      <c r="D561">
        <v>289</v>
      </c>
      <c r="E561">
        <f t="shared" si="8"/>
        <v>86</v>
      </c>
      <c r="F561" t="s">
        <v>923</v>
      </c>
      <c r="G561" t="s">
        <v>924</v>
      </c>
      <c r="H561" t="s">
        <v>148</v>
      </c>
      <c r="I561" t="s">
        <v>925</v>
      </c>
      <c r="J561" t="s">
        <v>926</v>
      </c>
    </row>
    <row r="562" spans="1:10" x14ac:dyDescent="0.35">
      <c r="A562" t="s">
        <v>922</v>
      </c>
      <c r="B562" t="s">
        <v>9575</v>
      </c>
      <c r="C562">
        <v>750</v>
      </c>
      <c r="D562">
        <v>549</v>
      </c>
      <c r="E562">
        <f t="shared" si="8"/>
        <v>201</v>
      </c>
      <c r="F562" t="s">
        <v>923</v>
      </c>
      <c r="G562" t="s">
        <v>924</v>
      </c>
      <c r="H562" t="s">
        <v>792</v>
      </c>
      <c r="I562" t="s">
        <v>927</v>
      </c>
      <c r="J562" t="s">
        <v>926</v>
      </c>
    </row>
    <row r="563" spans="1:10" x14ac:dyDescent="0.35">
      <c r="A563" t="s">
        <v>928</v>
      </c>
      <c r="B563" t="s">
        <v>543</v>
      </c>
      <c r="C563">
        <v>425</v>
      </c>
      <c r="D563">
        <v>325</v>
      </c>
      <c r="E563">
        <f t="shared" si="8"/>
        <v>100</v>
      </c>
      <c r="F563" t="s">
        <v>11</v>
      </c>
      <c r="G563" t="s">
        <v>908</v>
      </c>
      <c r="H563" t="s">
        <v>148</v>
      </c>
      <c r="I563" t="s">
        <v>929</v>
      </c>
      <c r="J563" t="s">
        <v>910</v>
      </c>
    </row>
    <row r="564" spans="1:10" x14ac:dyDescent="0.35">
      <c r="A564" t="s">
        <v>930</v>
      </c>
      <c r="B564" t="s">
        <v>913</v>
      </c>
      <c r="C564">
        <v>190</v>
      </c>
      <c r="D564">
        <v>120</v>
      </c>
      <c r="E564">
        <f t="shared" si="8"/>
        <v>70</v>
      </c>
      <c r="F564" t="s">
        <v>11</v>
      </c>
      <c r="G564" t="s">
        <v>908</v>
      </c>
      <c r="H564" t="s">
        <v>23</v>
      </c>
      <c r="I564" t="s">
        <v>931</v>
      </c>
      <c r="J564" t="s">
        <v>910</v>
      </c>
    </row>
    <row r="565" spans="1:10" x14ac:dyDescent="0.35">
      <c r="A565" t="s">
        <v>930</v>
      </c>
      <c r="B565" t="s">
        <v>913</v>
      </c>
      <c r="C565">
        <v>945</v>
      </c>
      <c r="D565">
        <v>599</v>
      </c>
      <c r="E565">
        <f t="shared" si="8"/>
        <v>346</v>
      </c>
      <c r="F565" t="s">
        <v>11</v>
      </c>
      <c r="G565" t="s">
        <v>908</v>
      </c>
      <c r="H565" t="s">
        <v>148</v>
      </c>
      <c r="I565" t="s">
        <v>932</v>
      </c>
      <c r="J565" t="s">
        <v>910</v>
      </c>
    </row>
    <row r="566" spans="1:10" x14ac:dyDescent="0.35">
      <c r="A566" t="s">
        <v>933</v>
      </c>
      <c r="B566" t="s">
        <v>907</v>
      </c>
      <c r="C566">
        <v>450</v>
      </c>
      <c r="D566">
        <v>359</v>
      </c>
      <c r="E566">
        <f t="shared" si="8"/>
        <v>91</v>
      </c>
      <c r="F566" t="s">
        <v>11</v>
      </c>
      <c r="G566" t="s">
        <v>908</v>
      </c>
      <c r="H566" t="s">
        <v>792</v>
      </c>
      <c r="I566" t="s">
        <v>934</v>
      </c>
      <c r="J566" t="s">
        <v>910</v>
      </c>
    </row>
    <row r="567" spans="1:10" x14ac:dyDescent="0.35">
      <c r="A567" t="s">
        <v>935</v>
      </c>
      <c r="B567" t="s">
        <v>913</v>
      </c>
      <c r="C567">
        <v>560</v>
      </c>
      <c r="D567">
        <v>399</v>
      </c>
      <c r="E567">
        <f t="shared" si="8"/>
        <v>161</v>
      </c>
      <c r="F567" t="s">
        <v>11</v>
      </c>
      <c r="G567" t="s">
        <v>908</v>
      </c>
      <c r="H567" t="s">
        <v>148</v>
      </c>
      <c r="I567" t="s">
        <v>936</v>
      </c>
      <c r="J567" t="s">
        <v>910</v>
      </c>
    </row>
    <row r="568" spans="1:10" x14ac:dyDescent="0.35">
      <c r="A568" t="s">
        <v>937</v>
      </c>
      <c r="B568" t="s">
        <v>9575</v>
      </c>
      <c r="C568">
        <v>500</v>
      </c>
      <c r="D568">
        <v>398</v>
      </c>
      <c r="E568">
        <f t="shared" si="8"/>
        <v>102</v>
      </c>
      <c r="F568" t="s">
        <v>923</v>
      </c>
      <c r="G568" t="s">
        <v>924</v>
      </c>
      <c r="H568" t="s">
        <v>148</v>
      </c>
      <c r="I568" t="s">
        <v>938</v>
      </c>
      <c r="J568" t="s">
        <v>926</v>
      </c>
    </row>
    <row r="569" spans="1:10" x14ac:dyDescent="0.35">
      <c r="A569" t="s">
        <v>939</v>
      </c>
      <c r="B569" t="s">
        <v>907</v>
      </c>
      <c r="C569">
        <v>425</v>
      </c>
      <c r="D569">
        <v>359</v>
      </c>
      <c r="E569">
        <f t="shared" si="8"/>
        <v>66</v>
      </c>
      <c r="F569" t="s">
        <v>11</v>
      </c>
      <c r="G569" t="s">
        <v>908</v>
      </c>
      <c r="H569" t="s">
        <v>148</v>
      </c>
      <c r="I569" t="s">
        <v>940</v>
      </c>
      <c r="J569" t="s">
        <v>910</v>
      </c>
    </row>
    <row r="570" spans="1:10" x14ac:dyDescent="0.35">
      <c r="A570" t="s">
        <v>939</v>
      </c>
      <c r="B570" t="s">
        <v>907</v>
      </c>
      <c r="C570">
        <v>830</v>
      </c>
      <c r="D570">
        <v>699</v>
      </c>
      <c r="E570">
        <f t="shared" si="8"/>
        <v>131</v>
      </c>
      <c r="F570" t="s">
        <v>11</v>
      </c>
      <c r="G570" t="s">
        <v>908</v>
      </c>
      <c r="H570" t="s">
        <v>792</v>
      </c>
      <c r="I570" t="s">
        <v>14</v>
      </c>
      <c r="J570" t="s">
        <v>910</v>
      </c>
    </row>
    <row r="571" spans="1:10" x14ac:dyDescent="0.35">
      <c r="A571" t="s">
        <v>941</v>
      </c>
      <c r="B571" t="s">
        <v>9575</v>
      </c>
      <c r="C571">
        <v>650</v>
      </c>
      <c r="D571">
        <v>440</v>
      </c>
      <c r="E571">
        <f t="shared" si="8"/>
        <v>210</v>
      </c>
      <c r="F571" t="s">
        <v>923</v>
      </c>
      <c r="G571" t="s">
        <v>924</v>
      </c>
      <c r="H571" t="s">
        <v>792</v>
      </c>
      <c r="I571" t="s">
        <v>942</v>
      </c>
      <c r="J571" t="s">
        <v>926</v>
      </c>
    </row>
    <row r="572" spans="1:10" x14ac:dyDescent="0.35">
      <c r="A572" t="s">
        <v>943</v>
      </c>
      <c r="B572" t="s">
        <v>907</v>
      </c>
      <c r="C572">
        <v>218</v>
      </c>
      <c r="D572">
        <v>175</v>
      </c>
      <c r="E572">
        <f t="shared" si="8"/>
        <v>43</v>
      </c>
      <c r="F572" t="s">
        <v>11</v>
      </c>
      <c r="G572" t="s">
        <v>908</v>
      </c>
      <c r="H572" t="s">
        <v>23</v>
      </c>
      <c r="I572" t="s">
        <v>14</v>
      </c>
      <c r="J572" t="s">
        <v>910</v>
      </c>
    </row>
    <row r="573" spans="1:10" x14ac:dyDescent="0.35">
      <c r="A573" t="s">
        <v>943</v>
      </c>
      <c r="B573" t="s">
        <v>907</v>
      </c>
      <c r="C573">
        <v>1085</v>
      </c>
      <c r="D573">
        <v>830</v>
      </c>
      <c r="E573">
        <f t="shared" si="8"/>
        <v>255</v>
      </c>
      <c r="F573" t="s">
        <v>11</v>
      </c>
      <c r="G573" t="s">
        <v>908</v>
      </c>
      <c r="H573" t="s">
        <v>148</v>
      </c>
      <c r="I573" t="s">
        <v>14</v>
      </c>
      <c r="J573" t="s">
        <v>910</v>
      </c>
    </row>
    <row r="574" spans="1:10" x14ac:dyDescent="0.35">
      <c r="A574" t="s">
        <v>944</v>
      </c>
      <c r="B574" t="s">
        <v>913</v>
      </c>
      <c r="C574">
        <v>220</v>
      </c>
      <c r="D574">
        <v>179</v>
      </c>
      <c r="E574">
        <f t="shared" si="8"/>
        <v>41</v>
      </c>
      <c r="F574" t="s">
        <v>11</v>
      </c>
      <c r="G574" t="s">
        <v>908</v>
      </c>
      <c r="H574" t="s">
        <v>23</v>
      </c>
      <c r="I574" t="s">
        <v>945</v>
      </c>
      <c r="J574" t="s">
        <v>910</v>
      </c>
    </row>
    <row r="575" spans="1:10" x14ac:dyDescent="0.35">
      <c r="A575" t="s">
        <v>944</v>
      </c>
      <c r="B575" t="s">
        <v>913</v>
      </c>
      <c r="C575">
        <v>1097</v>
      </c>
      <c r="D575">
        <v>870</v>
      </c>
      <c r="E575">
        <f t="shared" si="8"/>
        <v>227</v>
      </c>
      <c r="F575" t="s">
        <v>11</v>
      </c>
      <c r="G575" t="s">
        <v>908</v>
      </c>
      <c r="H575" t="s">
        <v>148</v>
      </c>
      <c r="I575" t="s">
        <v>945</v>
      </c>
      <c r="J575" t="s">
        <v>910</v>
      </c>
    </row>
    <row r="576" spans="1:10" x14ac:dyDescent="0.35">
      <c r="A576" t="s">
        <v>946</v>
      </c>
      <c r="B576" t="s">
        <v>9575</v>
      </c>
      <c r="C576">
        <v>500</v>
      </c>
      <c r="D576">
        <v>385</v>
      </c>
      <c r="E576">
        <f t="shared" si="8"/>
        <v>115</v>
      </c>
      <c r="F576" t="s">
        <v>11</v>
      </c>
      <c r="G576" t="s">
        <v>908</v>
      </c>
      <c r="H576" t="s">
        <v>792</v>
      </c>
      <c r="I576" t="s">
        <v>947</v>
      </c>
      <c r="J576" t="s">
        <v>910</v>
      </c>
    </row>
    <row r="577" spans="1:10" x14ac:dyDescent="0.35">
      <c r="A577" t="s">
        <v>948</v>
      </c>
      <c r="B577" t="s">
        <v>9575</v>
      </c>
      <c r="C577">
        <v>140</v>
      </c>
      <c r="D577">
        <v>115</v>
      </c>
      <c r="E577">
        <f t="shared" si="8"/>
        <v>25</v>
      </c>
      <c r="F577" t="s">
        <v>923</v>
      </c>
      <c r="G577" t="s">
        <v>924</v>
      </c>
      <c r="H577" t="s">
        <v>23</v>
      </c>
      <c r="I577" t="s">
        <v>927</v>
      </c>
      <c r="J577" t="s">
        <v>926</v>
      </c>
    </row>
    <row r="578" spans="1:10" x14ac:dyDescent="0.35">
      <c r="A578" t="s">
        <v>949</v>
      </c>
      <c r="B578" t="s">
        <v>543</v>
      </c>
      <c r="C578">
        <v>875</v>
      </c>
      <c r="D578">
        <v>625</v>
      </c>
      <c r="E578">
        <f t="shared" si="8"/>
        <v>250</v>
      </c>
      <c r="F578" t="s">
        <v>11</v>
      </c>
      <c r="G578" t="s">
        <v>908</v>
      </c>
      <c r="H578" t="s">
        <v>811</v>
      </c>
      <c r="I578" t="s">
        <v>950</v>
      </c>
      <c r="J578" t="s">
        <v>910</v>
      </c>
    </row>
    <row r="579" spans="1:10" x14ac:dyDescent="0.35">
      <c r="A579" t="s">
        <v>951</v>
      </c>
      <c r="B579" t="s">
        <v>907</v>
      </c>
      <c r="C579">
        <v>149</v>
      </c>
      <c r="D579">
        <v>118</v>
      </c>
      <c r="E579">
        <f t="shared" ref="E579:E642" si="9">C579-D579</f>
        <v>31</v>
      </c>
      <c r="F579" t="s">
        <v>11</v>
      </c>
      <c r="G579" t="s">
        <v>908</v>
      </c>
      <c r="H579" t="s">
        <v>23</v>
      </c>
      <c r="I579" t="s">
        <v>952</v>
      </c>
      <c r="J579" t="s">
        <v>910</v>
      </c>
    </row>
    <row r="580" spans="1:10" x14ac:dyDescent="0.35">
      <c r="A580" t="s">
        <v>951</v>
      </c>
      <c r="B580" t="s">
        <v>907</v>
      </c>
      <c r="C580">
        <v>725</v>
      </c>
      <c r="D580">
        <v>549</v>
      </c>
      <c r="E580">
        <f t="shared" si="9"/>
        <v>176</v>
      </c>
      <c r="F580" t="s">
        <v>11</v>
      </c>
      <c r="G580" t="s">
        <v>908</v>
      </c>
      <c r="H580" t="s">
        <v>148</v>
      </c>
      <c r="I580" t="s">
        <v>953</v>
      </c>
      <c r="J580" t="s">
        <v>910</v>
      </c>
    </row>
    <row r="581" spans="1:10" ht="409.5" x14ac:dyDescent="0.35">
      <c r="A581" t="s">
        <v>954</v>
      </c>
      <c r="B581" t="s">
        <v>913</v>
      </c>
      <c r="C581">
        <v>675</v>
      </c>
      <c r="D581">
        <v>559</v>
      </c>
      <c r="E581">
        <f t="shared" si="9"/>
        <v>116</v>
      </c>
      <c r="F581" t="s">
        <v>11</v>
      </c>
      <c r="G581" t="s">
        <v>908</v>
      </c>
      <c r="H581" t="s">
        <v>148</v>
      </c>
      <c r="I581" s="1" t="s">
        <v>955</v>
      </c>
      <c r="J581" t="s">
        <v>910</v>
      </c>
    </row>
    <row r="582" spans="1:10" ht="409.5" x14ac:dyDescent="0.35">
      <c r="A582" t="s">
        <v>954</v>
      </c>
      <c r="B582" t="s">
        <v>913</v>
      </c>
      <c r="C582">
        <v>135</v>
      </c>
      <c r="D582">
        <v>111</v>
      </c>
      <c r="E582">
        <f t="shared" si="9"/>
        <v>24</v>
      </c>
      <c r="F582" t="s">
        <v>11</v>
      </c>
      <c r="G582" t="s">
        <v>908</v>
      </c>
      <c r="H582" t="s">
        <v>23</v>
      </c>
      <c r="I582" s="1" t="s">
        <v>955</v>
      </c>
      <c r="J582" t="s">
        <v>910</v>
      </c>
    </row>
    <row r="583" spans="1:10" x14ac:dyDescent="0.35">
      <c r="A583" t="s">
        <v>954</v>
      </c>
      <c r="B583" t="s">
        <v>913</v>
      </c>
      <c r="C583">
        <v>75</v>
      </c>
      <c r="D583">
        <v>47</v>
      </c>
      <c r="E583">
        <f t="shared" si="9"/>
        <v>28</v>
      </c>
      <c r="F583" t="s">
        <v>11</v>
      </c>
      <c r="G583" t="s">
        <v>908</v>
      </c>
      <c r="H583" t="s">
        <v>13</v>
      </c>
      <c r="I583" t="s">
        <v>956</v>
      </c>
      <c r="J583" t="s">
        <v>910</v>
      </c>
    </row>
    <row r="584" spans="1:10" x14ac:dyDescent="0.35">
      <c r="A584" t="s">
        <v>957</v>
      </c>
      <c r="B584" t="s">
        <v>913</v>
      </c>
      <c r="C584">
        <v>325</v>
      </c>
      <c r="D584">
        <v>279</v>
      </c>
      <c r="E584">
        <f t="shared" si="9"/>
        <v>46</v>
      </c>
      <c r="F584" t="s">
        <v>11</v>
      </c>
      <c r="G584" t="s">
        <v>908</v>
      </c>
      <c r="H584" t="s">
        <v>148</v>
      </c>
      <c r="I584" t="s">
        <v>958</v>
      </c>
      <c r="J584" t="s">
        <v>910</v>
      </c>
    </row>
    <row r="585" spans="1:10" x14ac:dyDescent="0.35">
      <c r="A585" t="s">
        <v>957</v>
      </c>
      <c r="B585" t="s">
        <v>913</v>
      </c>
      <c r="C585">
        <v>615</v>
      </c>
      <c r="D585">
        <v>545</v>
      </c>
      <c r="E585">
        <f t="shared" si="9"/>
        <v>70</v>
      </c>
      <c r="F585" t="s">
        <v>11</v>
      </c>
      <c r="G585" t="s">
        <v>908</v>
      </c>
      <c r="H585" t="s">
        <v>792</v>
      </c>
      <c r="I585" t="s">
        <v>959</v>
      </c>
      <c r="J585" t="s">
        <v>910</v>
      </c>
    </row>
    <row r="586" spans="1:10" x14ac:dyDescent="0.35">
      <c r="A586" t="s">
        <v>960</v>
      </c>
      <c r="B586" t="s">
        <v>9575</v>
      </c>
      <c r="C586">
        <v>450</v>
      </c>
      <c r="D586">
        <v>314</v>
      </c>
      <c r="E586">
        <f t="shared" si="9"/>
        <v>136</v>
      </c>
      <c r="F586" t="s">
        <v>11</v>
      </c>
      <c r="G586" t="s">
        <v>908</v>
      </c>
      <c r="H586" t="s">
        <v>148</v>
      </c>
      <c r="I586" t="s">
        <v>961</v>
      </c>
      <c r="J586" t="s">
        <v>910</v>
      </c>
    </row>
    <row r="587" spans="1:10" x14ac:dyDescent="0.35">
      <c r="A587" t="s">
        <v>962</v>
      </c>
      <c r="B587" t="s">
        <v>963</v>
      </c>
      <c r="C587">
        <v>700</v>
      </c>
      <c r="D587">
        <v>505</v>
      </c>
      <c r="E587">
        <f t="shared" si="9"/>
        <v>195</v>
      </c>
      <c r="F587" t="s">
        <v>923</v>
      </c>
      <c r="G587" t="s">
        <v>924</v>
      </c>
      <c r="H587" t="s">
        <v>148</v>
      </c>
      <c r="I587" t="s">
        <v>964</v>
      </c>
      <c r="J587" t="s">
        <v>926</v>
      </c>
    </row>
    <row r="588" spans="1:10" x14ac:dyDescent="0.35">
      <c r="A588" t="s">
        <v>965</v>
      </c>
      <c r="B588" t="s">
        <v>966</v>
      </c>
      <c r="C588">
        <v>1070</v>
      </c>
      <c r="D588">
        <v>535</v>
      </c>
      <c r="E588">
        <f t="shared" si="9"/>
        <v>535</v>
      </c>
      <c r="F588" t="s">
        <v>11</v>
      </c>
      <c r="G588" t="s">
        <v>908</v>
      </c>
      <c r="H588" t="s">
        <v>148</v>
      </c>
      <c r="I588" t="s">
        <v>967</v>
      </c>
      <c r="J588" t="s">
        <v>910</v>
      </c>
    </row>
    <row r="589" spans="1:10" x14ac:dyDescent="0.35">
      <c r="A589" t="s">
        <v>968</v>
      </c>
      <c r="B589" t="s">
        <v>913</v>
      </c>
      <c r="C589">
        <v>175</v>
      </c>
      <c r="D589">
        <v>145</v>
      </c>
      <c r="E589">
        <f t="shared" si="9"/>
        <v>30</v>
      </c>
      <c r="F589" t="s">
        <v>11</v>
      </c>
      <c r="G589" t="s">
        <v>908</v>
      </c>
      <c r="H589" t="s">
        <v>23</v>
      </c>
      <c r="I589" t="s">
        <v>969</v>
      </c>
      <c r="J589" t="s">
        <v>910</v>
      </c>
    </row>
    <row r="590" spans="1:10" x14ac:dyDescent="0.35">
      <c r="A590" t="s">
        <v>970</v>
      </c>
      <c r="B590" t="s">
        <v>9575</v>
      </c>
      <c r="C590">
        <v>650</v>
      </c>
      <c r="D590">
        <v>452</v>
      </c>
      <c r="E590">
        <f t="shared" si="9"/>
        <v>198</v>
      </c>
      <c r="F590" t="s">
        <v>923</v>
      </c>
      <c r="G590" t="s">
        <v>924</v>
      </c>
      <c r="H590" t="s">
        <v>148</v>
      </c>
      <c r="I590" t="s">
        <v>971</v>
      </c>
      <c r="J590" t="s">
        <v>926</v>
      </c>
    </row>
    <row r="591" spans="1:10" x14ac:dyDescent="0.35">
      <c r="A591" t="s">
        <v>972</v>
      </c>
      <c r="B591" t="s">
        <v>907</v>
      </c>
      <c r="C591">
        <v>138</v>
      </c>
      <c r="D591">
        <v>109</v>
      </c>
      <c r="E591">
        <f t="shared" si="9"/>
        <v>29</v>
      </c>
      <c r="F591" t="s">
        <v>11</v>
      </c>
      <c r="G591" t="s">
        <v>908</v>
      </c>
      <c r="H591" t="s">
        <v>23</v>
      </c>
      <c r="I591" t="s">
        <v>973</v>
      </c>
      <c r="J591" t="s">
        <v>910</v>
      </c>
    </row>
    <row r="592" spans="1:10" x14ac:dyDescent="0.35">
      <c r="A592" t="s">
        <v>972</v>
      </c>
      <c r="B592" t="s">
        <v>907</v>
      </c>
      <c r="C592">
        <v>685</v>
      </c>
      <c r="D592">
        <v>629</v>
      </c>
      <c r="E592">
        <f t="shared" si="9"/>
        <v>56</v>
      </c>
      <c r="F592" t="s">
        <v>11</v>
      </c>
      <c r="G592" t="s">
        <v>908</v>
      </c>
      <c r="H592" t="s">
        <v>148</v>
      </c>
      <c r="I592" t="s">
        <v>973</v>
      </c>
      <c r="J592" t="s">
        <v>910</v>
      </c>
    </row>
    <row r="593" spans="1:10" x14ac:dyDescent="0.35">
      <c r="A593" t="s">
        <v>974</v>
      </c>
      <c r="B593" t="s">
        <v>913</v>
      </c>
      <c r="C593">
        <v>210</v>
      </c>
      <c r="D593">
        <v>175</v>
      </c>
      <c r="E593">
        <f t="shared" si="9"/>
        <v>35</v>
      </c>
      <c r="F593" t="s">
        <v>11</v>
      </c>
      <c r="G593" t="s">
        <v>908</v>
      </c>
      <c r="H593" t="s">
        <v>23</v>
      </c>
      <c r="I593" t="s">
        <v>975</v>
      </c>
      <c r="J593" t="s">
        <v>910</v>
      </c>
    </row>
    <row r="594" spans="1:10" x14ac:dyDescent="0.35">
      <c r="A594" t="s">
        <v>976</v>
      </c>
      <c r="B594" t="s">
        <v>913</v>
      </c>
      <c r="C594">
        <v>400</v>
      </c>
      <c r="D594">
        <v>359</v>
      </c>
      <c r="E594">
        <f t="shared" si="9"/>
        <v>41</v>
      </c>
      <c r="F594" t="s">
        <v>11</v>
      </c>
      <c r="G594" t="s">
        <v>908</v>
      </c>
      <c r="H594" t="s">
        <v>148</v>
      </c>
      <c r="I594" t="s">
        <v>977</v>
      </c>
      <c r="J594" t="s">
        <v>910</v>
      </c>
    </row>
    <row r="595" spans="1:10" x14ac:dyDescent="0.35">
      <c r="A595" t="s">
        <v>976</v>
      </c>
      <c r="B595" t="s">
        <v>913</v>
      </c>
      <c r="C595">
        <v>790</v>
      </c>
      <c r="D595">
        <v>665</v>
      </c>
      <c r="E595">
        <f t="shared" si="9"/>
        <v>125</v>
      </c>
      <c r="F595" t="s">
        <v>11</v>
      </c>
      <c r="G595" t="s">
        <v>908</v>
      </c>
      <c r="H595" t="s">
        <v>792</v>
      </c>
      <c r="I595" t="s">
        <v>959</v>
      </c>
      <c r="J595" t="s">
        <v>910</v>
      </c>
    </row>
    <row r="596" spans="1:10" x14ac:dyDescent="0.35">
      <c r="A596" t="s">
        <v>978</v>
      </c>
      <c r="B596" t="s">
        <v>907</v>
      </c>
      <c r="C596">
        <v>560</v>
      </c>
      <c r="D596">
        <v>415</v>
      </c>
      <c r="E596">
        <f t="shared" si="9"/>
        <v>145</v>
      </c>
      <c r="F596" t="s">
        <v>11</v>
      </c>
      <c r="G596" t="s">
        <v>908</v>
      </c>
      <c r="H596" t="s">
        <v>811</v>
      </c>
      <c r="I596" t="s">
        <v>979</v>
      </c>
      <c r="J596" t="s">
        <v>910</v>
      </c>
    </row>
    <row r="597" spans="1:10" x14ac:dyDescent="0.35">
      <c r="A597" t="s">
        <v>980</v>
      </c>
      <c r="B597" t="s">
        <v>9575</v>
      </c>
      <c r="C597">
        <v>800</v>
      </c>
      <c r="D597">
        <v>526</v>
      </c>
      <c r="E597">
        <f t="shared" si="9"/>
        <v>274</v>
      </c>
      <c r="F597" t="s">
        <v>923</v>
      </c>
      <c r="G597" t="s">
        <v>924</v>
      </c>
      <c r="H597" t="s">
        <v>148</v>
      </c>
      <c r="I597" t="s">
        <v>981</v>
      </c>
      <c r="J597" t="s">
        <v>926</v>
      </c>
    </row>
    <row r="598" spans="1:10" x14ac:dyDescent="0.35">
      <c r="A598" t="s">
        <v>965</v>
      </c>
      <c r="B598" t="s">
        <v>966</v>
      </c>
      <c r="C598">
        <v>215</v>
      </c>
      <c r="D598">
        <v>107</v>
      </c>
      <c r="E598">
        <f t="shared" si="9"/>
        <v>108</v>
      </c>
      <c r="F598" t="s">
        <v>11</v>
      </c>
      <c r="G598" t="s">
        <v>908</v>
      </c>
      <c r="H598" t="s">
        <v>23</v>
      </c>
      <c r="I598" t="s">
        <v>982</v>
      </c>
      <c r="J598" t="s">
        <v>910</v>
      </c>
    </row>
    <row r="599" spans="1:10" x14ac:dyDescent="0.35">
      <c r="A599" t="s">
        <v>983</v>
      </c>
      <c r="B599" t="s">
        <v>9575</v>
      </c>
      <c r="C599">
        <v>72</v>
      </c>
      <c r="D599">
        <v>61</v>
      </c>
      <c r="E599">
        <f t="shared" si="9"/>
        <v>11</v>
      </c>
      <c r="F599" t="s">
        <v>923</v>
      </c>
      <c r="G599" t="s">
        <v>924</v>
      </c>
      <c r="H599" t="s">
        <v>23</v>
      </c>
      <c r="I599" t="s">
        <v>984</v>
      </c>
      <c r="J599" t="s">
        <v>926</v>
      </c>
    </row>
    <row r="600" spans="1:10" x14ac:dyDescent="0.35">
      <c r="A600" t="s">
        <v>985</v>
      </c>
      <c r="B600" t="s">
        <v>986</v>
      </c>
      <c r="C600">
        <v>1080</v>
      </c>
      <c r="D600">
        <v>859</v>
      </c>
      <c r="E600">
        <f t="shared" si="9"/>
        <v>221</v>
      </c>
      <c r="F600" t="s">
        <v>11</v>
      </c>
      <c r="G600" t="s">
        <v>908</v>
      </c>
      <c r="H600" t="s">
        <v>148</v>
      </c>
      <c r="I600" t="s">
        <v>987</v>
      </c>
      <c r="J600" t="s">
        <v>910</v>
      </c>
    </row>
    <row r="601" spans="1:10" x14ac:dyDescent="0.35">
      <c r="A601" t="s">
        <v>985</v>
      </c>
      <c r="B601" t="s">
        <v>986</v>
      </c>
      <c r="C601">
        <v>220</v>
      </c>
      <c r="D601">
        <v>173</v>
      </c>
      <c r="E601">
        <f t="shared" si="9"/>
        <v>47</v>
      </c>
      <c r="F601" t="s">
        <v>11</v>
      </c>
      <c r="G601" t="s">
        <v>908</v>
      </c>
      <c r="H601" t="s">
        <v>23</v>
      </c>
      <c r="I601" t="s">
        <v>927</v>
      </c>
      <c r="J601" t="s">
        <v>910</v>
      </c>
    </row>
    <row r="602" spans="1:10" x14ac:dyDescent="0.35">
      <c r="A602" t="s">
        <v>988</v>
      </c>
      <c r="B602" t="s">
        <v>986</v>
      </c>
      <c r="C602">
        <v>234</v>
      </c>
      <c r="D602">
        <v>199</v>
      </c>
      <c r="E602">
        <f t="shared" si="9"/>
        <v>35</v>
      </c>
      <c r="F602" t="s">
        <v>11</v>
      </c>
      <c r="G602" t="s">
        <v>908</v>
      </c>
      <c r="H602" t="s">
        <v>23</v>
      </c>
      <c r="I602" t="s">
        <v>927</v>
      </c>
      <c r="J602" t="s">
        <v>910</v>
      </c>
    </row>
    <row r="603" spans="1:10" x14ac:dyDescent="0.35">
      <c r="A603" t="s">
        <v>989</v>
      </c>
      <c r="B603" t="s">
        <v>986</v>
      </c>
      <c r="C603">
        <v>135</v>
      </c>
      <c r="D603">
        <v>110</v>
      </c>
      <c r="E603">
        <f t="shared" si="9"/>
        <v>25</v>
      </c>
      <c r="F603" t="s">
        <v>11</v>
      </c>
      <c r="G603" t="s">
        <v>908</v>
      </c>
      <c r="H603" t="s">
        <v>23</v>
      </c>
      <c r="I603" t="s">
        <v>927</v>
      </c>
      <c r="J603" t="s">
        <v>910</v>
      </c>
    </row>
    <row r="604" spans="1:10" x14ac:dyDescent="0.35">
      <c r="A604" t="s">
        <v>990</v>
      </c>
      <c r="B604" t="s">
        <v>986</v>
      </c>
      <c r="C604">
        <v>115</v>
      </c>
      <c r="D604">
        <v>99</v>
      </c>
      <c r="E604">
        <f t="shared" si="9"/>
        <v>16</v>
      </c>
      <c r="F604" t="s">
        <v>11</v>
      </c>
      <c r="G604" t="s">
        <v>908</v>
      </c>
      <c r="H604" t="s">
        <v>23</v>
      </c>
      <c r="I604" t="s">
        <v>927</v>
      </c>
      <c r="J604" t="s">
        <v>910</v>
      </c>
    </row>
    <row r="605" spans="1:10" x14ac:dyDescent="0.35">
      <c r="A605" t="s">
        <v>991</v>
      </c>
      <c r="B605" t="s">
        <v>986</v>
      </c>
      <c r="C605">
        <v>180</v>
      </c>
      <c r="D605">
        <v>162</v>
      </c>
      <c r="E605">
        <f t="shared" si="9"/>
        <v>18</v>
      </c>
      <c r="F605" t="s">
        <v>11</v>
      </c>
      <c r="G605" t="s">
        <v>908</v>
      </c>
      <c r="H605" t="s">
        <v>23</v>
      </c>
      <c r="I605" t="s">
        <v>992</v>
      </c>
      <c r="J605" t="s">
        <v>910</v>
      </c>
    </row>
    <row r="606" spans="1:10" x14ac:dyDescent="0.35">
      <c r="A606" t="s">
        <v>993</v>
      </c>
      <c r="B606" t="s">
        <v>986</v>
      </c>
      <c r="C606">
        <v>195</v>
      </c>
      <c r="D606">
        <v>160</v>
      </c>
      <c r="E606">
        <f t="shared" si="9"/>
        <v>35</v>
      </c>
      <c r="F606" t="s">
        <v>11</v>
      </c>
      <c r="G606" t="s">
        <v>908</v>
      </c>
      <c r="H606" t="s">
        <v>23</v>
      </c>
      <c r="I606" t="s">
        <v>994</v>
      </c>
      <c r="J606" t="s">
        <v>910</v>
      </c>
    </row>
    <row r="607" spans="1:10" x14ac:dyDescent="0.35">
      <c r="A607" t="s">
        <v>995</v>
      </c>
      <c r="B607" t="s">
        <v>9575</v>
      </c>
      <c r="C607">
        <v>850</v>
      </c>
      <c r="D607">
        <v>615</v>
      </c>
      <c r="E607">
        <f t="shared" si="9"/>
        <v>235</v>
      </c>
      <c r="F607" t="s">
        <v>923</v>
      </c>
      <c r="G607" t="s">
        <v>924</v>
      </c>
      <c r="H607" t="s">
        <v>792</v>
      </c>
      <c r="I607" t="s">
        <v>996</v>
      </c>
      <c r="J607" t="s">
        <v>926</v>
      </c>
    </row>
    <row r="608" spans="1:10" x14ac:dyDescent="0.35">
      <c r="A608" t="s">
        <v>995</v>
      </c>
      <c r="B608" t="s">
        <v>9575</v>
      </c>
      <c r="C608">
        <v>78</v>
      </c>
      <c r="D608">
        <v>67</v>
      </c>
      <c r="E608">
        <f t="shared" si="9"/>
        <v>11</v>
      </c>
      <c r="F608" t="s">
        <v>923</v>
      </c>
      <c r="G608" t="s">
        <v>924</v>
      </c>
      <c r="H608" t="s">
        <v>23</v>
      </c>
      <c r="I608" t="s">
        <v>997</v>
      </c>
      <c r="J608" t="s">
        <v>926</v>
      </c>
    </row>
    <row r="609" spans="1:10" x14ac:dyDescent="0.35">
      <c r="A609" t="s">
        <v>995</v>
      </c>
      <c r="B609" t="s">
        <v>9575</v>
      </c>
      <c r="C609">
        <v>500</v>
      </c>
      <c r="D609">
        <v>325</v>
      </c>
      <c r="E609">
        <f t="shared" si="9"/>
        <v>175</v>
      </c>
      <c r="F609" t="s">
        <v>923</v>
      </c>
      <c r="G609" t="s">
        <v>924</v>
      </c>
      <c r="H609" t="s">
        <v>998</v>
      </c>
      <c r="I609" t="s">
        <v>999</v>
      </c>
      <c r="J609" t="s">
        <v>926</v>
      </c>
    </row>
    <row r="610" spans="1:10" x14ac:dyDescent="0.35">
      <c r="A610" t="s">
        <v>1000</v>
      </c>
      <c r="B610" t="s">
        <v>9575</v>
      </c>
      <c r="C610">
        <v>460</v>
      </c>
      <c r="D610">
        <v>279</v>
      </c>
      <c r="E610">
        <f t="shared" si="9"/>
        <v>181</v>
      </c>
      <c r="F610" t="s">
        <v>923</v>
      </c>
      <c r="G610" t="s">
        <v>924</v>
      </c>
      <c r="H610" t="s">
        <v>998</v>
      </c>
      <c r="I610" t="s">
        <v>1001</v>
      </c>
      <c r="J610" t="s">
        <v>926</v>
      </c>
    </row>
    <row r="611" spans="1:10" x14ac:dyDescent="0.35">
      <c r="A611" t="s">
        <v>1000</v>
      </c>
      <c r="B611" t="s">
        <v>9575</v>
      </c>
      <c r="C611">
        <v>69</v>
      </c>
      <c r="D611">
        <v>60</v>
      </c>
      <c r="E611">
        <f t="shared" si="9"/>
        <v>9</v>
      </c>
      <c r="F611" t="s">
        <v>923</v>
      </c>
      <c r="G611" t="s">
        <v>924</v>
      </c>
      <c r="H611" t="s">
        <v>23</v>
      </c>
      <c r="I611" t="s">
        <v>1001</v>
      </c>
      <c r="J611" t="s">
        <v>926</v>
      </c>
    </row>
    <row r="612" spans="1:10" x14ac:dyDescent="0.35">
      <c r="A612" t="s">
        <v>1002</v>
      </c>
      <c r="B612" t="s">
        <v>9575</v>
      </c>
      <c r="C612">
        <v>67</v>
      </c>
      <c r="D612">
        <v>58</v>
      </c>
      <c r="E612">
        <f t="shared" si="9"/>
        <v>9</v>
      </c>
      <c r="F612" t="s">
        <v>923</v>
      </c>
      <c r="G612" t="s">
        <v>924</v>
      </c>
      <c r="H612" t="s">
        <v>23</v>
      </c>
      <c r="I612" t="s">
        <v>1003</v>
      </c>
      <c r="J612" t="s">
        <v>926</v>
      </c>
    </row>
    <row r="613" spans="1:10" x14ac:dyDescent="0.35">
      <c r="A613" t="s">
        <v>1002</v>
      </c>
      <c r="B613" t="s">
        <v>9575</v>
      </c>
      <c r="C613">
        <v>410</v>
      </c>
      <c r="D613">
        <v>263</v>
      </c>
      <c r="E613">
        <f t="shared" si="9"/>
        <v>147</v>
      </c>
      <c r="F613" t="s">
        <v>923</v>
      </c>
      <c r="G613" t="s">
        <v>924</v>
      </c>
      <c r="H613" t="s">
        <v>148</v>
      </c>
      <c r="I613" t="s">
        <v>1003</v>
      </c>
      <c r="J613" t="s">
        <v>926</v>
      </c>
    </row>
    <row r="614" spans="1:10" x14ac:dyDescent="0.35">
      <c r="A614" t="s">
        <v>1002</v>
      </c>
      <c r="B614" t="s">
        <v>9575</v>
      </c>
      <c r="C614">
        <v>700</v>
      </c>
      <c r="D614">
        <v>495</v>
      </c>
      <c r="E614">
        <f t="shared" si="9"/>
        <v>205</v>
      </c>
      <c r="F614" t="s">
        <v>923</v>
      </c>
      <c r="G614" t="s">
        <v>924</v>
      </c>
      <c r="H614" t="s">
        <v>792</v>
      </c>
      <c r="I614" t="s">
        <v>1004</v>
      </c>
      <c r="J614" t="s">
        <v>926</v>
      </c>
    </row>
    <row r="615" spans="1:10" x14ac:dyDescent="0.35">
      <c r="A615" t="s">
        <v>1005</v>
      </c>
      <c r="B615" t="s">
        <v>9575</v>
      </c>
      <c r="C615">
        <v>260</v>
      </c>
      <c r="D615">
        <v>240</v>
      </c>
      <c r="E615">
        <f t="shared" si="9"/>
        <v>20</v>
      </c>
      <c r="F615" t="s">
        <v>923</v>
      </c>
      <c r="G615" t="s">
        <v>924</v>
      </c>
      <c r="H615" t="s">
        <v>998</v>
      </c>
      <c r="I615" t="s">
        <v>1006</v>
      </c>
      <c r="J615" t="s">
        <v>926</v>
      </c>
    </row>
    <row r="616" spans="1:10" x14ac:dyDescent="0.35">
      <c r="A616" t="s">
        <v>1005</v>
      </c>
      <c r="B616" t="s">
        <v>9575</v>
      </c>
      <c r="C616">
        <v>550</v>
      </c>
      <c r="D616">
        <v>425</v>
      </c>
      <c r="E616">
        <f t="shared" si="9"/>
        <v>125</v>
      </c>
      <c r="F616" t="s">
        <v>923</v>
      </c>
      <c r="G616" t="s">
        <v>924</v>
      </c>
      <c r="H616" t="s">
        <v>792</v>
      </c>
      <c r="I616" t="s">
        <v>1007</v>
      </c>
      <c r="J616" t="s">
        <v>926</v>
      </c>
    </row>
    <row r="617" spans="1:10" x14ac:dyDescent="0.35">
      <c r="A617" t="s">
        <v>1008</v>
      </c>
      <c r="B617" t="s">
        <v>106</v>
      </c>
      <c r="C617">
        <v>95</v>
      </c>
      <c r="D617">
        <v>76</v>
      </c>
      <c r="E617">
        <f t="shared" si="9"/>
        <v>19</v>
      </c>
      <c r="F617" t="s">
        <v>11</v>
      </c>
      <c r="G617" t="s">
        <v>908</v>
      </c>
      <c r="H617" t="s">
        <v>23</v>
      </c>
      <c r="I617" t="s">
        <v>1009</v>
      </c>
      <c r="J617" t="s">
        <v>910</v>
      </c>
    </row>
    <row r="618" spans="1:10" x14ac:dyDescent="0.35">
      <c r="A618" t="s">
        <v>1010</v>
      </c>
      <c r="B618" t="s">
        <v>907</v>
      </c>
      <c r="C618">
        <v>152</v>
      </c>
      <c r="D618">
        <v>114</v>
      </c>
      <c r="E618">
        <f t="shared" si="9"/>
        <v>38</v>
      </c>
      <c r="F618" t="s">
        <v>11</v>
      </c>
      <c r="G618" t="s">
        <v>908</v>
      </c>
      <c r="H618" t="s">
        <v>23</v>
      </c>
      <c r="I618" t="s">
        <v>14</v>
      </c>
      <c r="J618" t="s">
        <v>910</v>
      </c>
    </row>
    <row r="619" spans="1:10" x14ac:dyDescent="0.35">
      <c r="A619" t="s">
        <v>1011</v>
      </c>
      <c r="B619" t="s">
        <v>52</v>
      </c>
      <c r="C619">
        <v>46</v>
      </c>
      <c r="D619">
        <v>31</v>
      </c>
      <c r="E619">
        <f t="shared" si="9"/>
        <v>15</v>
      </c>
      <c r="F619" t="s">
        <v>11</v>
      </c>
      <c r="G619" t="s">
        <v>908</v>
      </c>
      <c r="H619" t="s">
        <v>13</v>
      </c>
      <c r="I619" t="s">
        <v>1012</v>
      </c>
      <c r="J619" t="s">
        <v>910</v>
      </c>
    </row>
    <row r="620" spans="1:10" x14ac:dyDescent="0.35">
      <c r="A620" t="s">
        <v>1013</v>
      </c>
      <c r="B620" t="s">
        <v>39</v>
      </c>
      <c r="C620">
        <v>40</v>
      </c>
      <c r="D620">
        <v>37</v>
      </c>
      <c r="E620">
        <f t="shared" si="9"/>
        <v>3</v>
      </c>
      <c r="F620" t="s">
        <v>11</v>
      </c>
      <c r="G620" t="s">
        <v>908</v>
      </c>
      <c r="H620" t="s">
        <v>13</v>
      </c>
      <c r="I620" t="s">
        <v>1014</v>
      </c>
      <c r="J620" t="s">
        <v>910</v>
      </c>
    </row>
    <row r="621" spans="1:10" x14ac:dyDescent="0.35">
      <c r="A621" t="s">
        <v>1015</v>
      </c>
      <c r="B621" t="s">
        <v>106</v>
      </c>
      <c r="C621">
        <v>85</v>
      </c>
      <c r="D621">
        <v>68</v>
      </c>
      <c r="E621">
        <f t="shared" si="9"/>
        <v>17</v>
      </c>
      <c r="F621" t="s">
        <v>11</v>
      </c>
      <c r="G621" t="s">
        <v>908</v>
      </c>
      <c r="H621" t="s">
        <v>13</v>
      </c>
      <c r="I621" t="s">
        <v>1016</v>
      </c>
      <c r="J621" t="s">
        <v>910</v>
      </c>
    </row>
    <row r="622" spans="1:10" x14ac:dyDescent="0.35">
      <c r="A622" t="s">
        <v>1017</v>
      </c>
      <c r="B622" t="s">
        <v>106</v>
      </c>
      <c r="C622">
        <v>75</v>
      </c>
      <c r="D622">
        <v>62</v>
      </c>
      <c r="E622">
        <f t="shared" si="9"/>
        <v>13</v>
      </c>
      <c r="F622" t="s">
        <v>11</v>
      </c>
      <c r="G622" t="s">
        <v>908</v>
      </c>
      <c r="H622" t="s">
        <v>13</v>
      </c>
      <c r="I622" t="s">
        <v>1018</v>
      </c>
      <c r="J622" t="s">
        <v>910</v>
      </c>
    </row>
    <row r="623" spans="1:10" x14ac:dyDescent="0.35">
      <c r="A623" t="s">
        <v>1019</v>
      </c>
      <c r="B623" t="s">
        <v>39</v>
      </c>
      <c r="C623">
        <v>42</v>
      </c>
      <c r="D623">
        <v>39</v>
      </c>
      <c r="E623">
        <f t="shared" si="9"/>
        <v>3</v>
      </c>
      <c r="F623" t="s">
        <v>11</v>
      </c>
      <c r="G623" t="s">
        <v>908</v>
      </c>
      <c r="H623" t="s">
        <v>13</v>
      </c>
      <c r="I623" t="s">
        <v>1020</v>
      </c>
      <c r="J623" t="s">
        <v>910</v>
      </c>
    </row>
    <row r="624" spans="1:10" x14ac:dyDescent="0.35">
      <c r="A624" t="s">
        <v>1021</v>
      </c>
      <c r="B624" t="s">
        <v>119</v>
      </c>
      <c r="C624">
        <v>80</v>
      </c>
      <c r="D624">
        <v>56</v>
      </c>
      <c r="E624">
        <f t="shared" si="9"/>
        <v>24</v>
      </c>
      <c r="F624" t="s">
        <v>11</v>
      </c>
      <c r="G624" t="s">
        <v>908</v>
      </c>
      <c r="H624" t="s">
        <v>13</v>
      </c>
      <c r="I624" t="s">
        <v>1022</v>
      </c>
      <c r="J624" t="s">
        <v>910</v>
      </c>
    </row>
    <row r="625" spans="1:10" x14ac:dyDescent="0.35">
      <c r="A625" t="s">
        <v>1023</v>
      </c>
      <c r="B625" t="s">
        <v>119</v>
      </c>
      <c r="C625">
        <v>70</v>
      </c>
      <c r="D625">
        <v>56</v>
      </c>
      <c r="E625">
        <f t="shared" si="9"/>
        <v>14</v>
      </c>
      <c r="F625" t="s">
        <v>11</v>
      </c>
      <c r="G625" t="s">
        <v>908</v>
      </c>
      <c r="H625" t="s">
        <v>13</v>
      </c>
      <c r="I625" t="s">
        <v>14</v>
      </c>
      <c r="J625" t="s">
        <v>910</v>
      </c>
    </row>
    <row r="626" spans="1:10" x14ac:dyDescent="0.35">
      <c r="A626" t="s">
        <v>1024</v>
      </c>
      <c r="B626" t="s">
        <v>9575</v>
      </c>
      <c r="C626">
        <v>650</v>
      </c>
      <c r="D626">
        <v>490</v>
      </c>
      <c r="E626">
        <f t="shared" si="9"/>
        <v>160</v>
      </c>
      <c r="F626" t="s">
        <v>11</v>
      </c>
      <c r="G626" t="s">
        <v>395</v>
      </c>
      <c r="H626" t="s">
        <v>148</v>
      </c>
      <c r="I626" t="s">
        <v>1025</v>
      </c>
      <c r="J626" t="s">
        <v>397</v>
      </c>
    </row>
    <row r="627" spans="1:10" x14ac:dyDescent="0.35">
      <c r="A627" t="s">
        <v>1026</v>
      </c>
      <c r="B627" t="s">
        <v>9575</v>
      </c>
      <c r="C627">
        <v>59</v>
      </c>
      <c r="D627">
        <v>55</v>
      </c>
      <c r="E627">
        <f t="shared" si="9"/>
        <v>4</v>
      </c>
      <c r="F627" t="s">
        <v>11</v>
      </c>
      <c r="G627" t="s">
        <v>395</v>
      </c>
      <c r="H627" t="s">
        <v>23</v>
      </c>
      <c r="I627" t="s">
        <v>14</v>
      </c>
      <c r="J627" t="s">
        <v>397</v>
      </c>
    </row>
    <row r="628" spans="1:10" x14ac:dyDescent="0.35">
      <c r="A628" t="s">
        <v>1027</v>
      </c>
      <c r="B628" t="s">
        <v>9575</v>
      </c>
      <c r="C628">
        <v>67</v>
      </c>
      <c r="D628">
        <v>51</v>
      </c>
      <c r="E628">
        <f t="shared" si="9"/>
        <v>16</v>
      </c>
      <c r="F628" t="s">
        <v>11</v>
      </c>
      <c r="G628" t="s">
        <v>395</v>
      </c>
      <c r="H628" t="s">
        <v>23</v>
      </c>
      <c r="I628" t="s">
        <v>14</v>
      </c>
      <c r="J628" t="s">
        <v>397</v>
      </c>
    </row>
    <row r="629" spans="1:10" x14ac:dyDescent="0.35">
      <c r="A629" t="s">
        <v>1028</v>
      </c>
      <c r="B629" t="s">
        <v>9575</v>
      </c>
      <c r="C629">
        <v>650</v>
      </c>
      <c r="D629">
        <v>470</v>
      </c>
      <c r="E629">
        <f t="shared" si="9"/>
        <v>180</v>
      </c>
      <c r="F629" t="s">
        <v>11</v>
      </c>
      <c r="G629" t="s">
        <v>908</v>
      </c>
      <c r="H629" t="s">
        <v>792</v>
      </c>
      <c r="I629" t="s">
        <v>1029</v>
      </c>
      <c r="J629" t="s">
        <v>910</v>
      </c>
    </row>
    <row r="630" spans="1:10" x14ac:dyDescent="0.35">
      <c r="A630" t="s">
        <v>1030</v>
      </c>
      <c r="B630" t="s">
        <v>9575</v>
      </c>
      <c r="C630">
        <v>44</v>
      </c>
      <c r="D630">
        <v>41</v>
      </c>
      <c r="E630">
        <f t="shared" si="9"/>
        <v>3</v>
      </c>
      <c r="F630" t="s">
        <v>11</v>
      </c>
      <c r="G630" t="s">
        <v>395</v>
      </c>
      <c r="H630" t="s">
        <v>23</v>
      </c>
      <c r="I630" t="s">
        <v>14</v>
      </c>
      <c r="J630" t="s">
        <v>397</v>
      </c>
    </row>
    <row r="631" spans="1:10" x14ac:dyDescent="0.35">
      <c r="A631" t="s">
        <v>1031</v>
      </c>
      <c r="B631" t="s">
        <v>9575</v>
      </c>
      <c r="C631">
        <v>51</v>
      </c>
      <c r="D631">
        <v>42</v>
      </c>
      <c r="E631">
        <f t="shared" si="9"/>
        <v>9</v>
      </c>
      <c r="F631" t="s">
        <v>11</v>
      </c>
      <c r="G631" t="s">
        <v>395</v>
      </c>
      <c r="H631" t="s">
        <v>23</v>
      </c>
      <c r="I631" t="s">
        <v>1032</v>
      </c>
      <c r="J631" t="s">
        <v>397</v>
      </c>
    </row>
    <row r="632" spans="1:10" x14ac:dyDescent="0.35">
      <c r="A632" t="s">
        <v>1033</v>
      </c>
      <c r="B632" t="s">
        <v>39</v>
      </c>
      <c r="C632">
        <v>100</v>
      </c>
      <c r="D632">
        <v>93</v>
      </c>
      <c r="E632">
        <f t="shared" si="9"/>
        <v>7</v>
      </c>
      <c r="F632" t="s">
        <v>11</v>
      </c>
      <c r="G632" t="s">
        <v>908</v>
      </c>
      <c r="H632" t="s">
        <v>13</v>
      </c>
      <c r="I632" t="s">
        <v>1034</v>
      </c>
      <c r="J632" t="s">
        <v>910</v>
      </c>
    </row>
    <row r="633" spans="1:10" x14ac:dyDescent="0.35">
      <c r="A633" t="s">
        <v>1035</v>
      </c>
      <c r="B633" t="s">
        <v>39</v>
      </c>
      <c r="C633">
        <v>72</v>
      </c>
      <c r="D633">
        <v>66</v>
      </c>
      <c r="E633">
        <f t="shared" si="9"/>
        <v>6</v>
      </c>
      <c r="F633" t="s">
        <v>11</v>
      </c>
      <c r="G633" t="s">
        <v>378</v>
      </c>
      <c r="H633" t="s">
        <v>16</v>
      </c>
      <c r="I633" t="s">
        <v>1036</v>
      </c>
      <c r="J633" t="s">
        <v>380</v>
      </c>
    </row>
    <row r="634" spans="1:10" x14ac:dyDescent="0.35">
      <c r="A634" t="s">
        <v>1035</v>
      </c>
      <c r="B634" t="s">
        <v>39</v>
      </c>
      <c r="C634">
        <v>142</v>
      </c>
      <c r="D634">
        <v>132</v>
      </c>
      <c r="E634">
        <f t="shared" si="9"/>
        <v>10</v>
      </c>
      <c r="F634" t="s">
        <v>11</v>
      </c>
      <c r="G634" t="s">
        <v>378</v>
      </c>
      <c r="H634" t="s">
        <v>17</v>
      </c>
      <c r="I634" t="s">
        <v>1036</v>
      </c>
      <c r="J634" t="s">
        <v>380</v>
      </c>
    </row>
    <row r="635" spans="1:10" x14ac:dyDescent="0.35">
      <c r="A635" t="s">
        <v>409</v>
      </c>
      <c r="B635" t="s">
        <v>10</v>
      </c>
      <c r="C635">
        <v>42</v>
      </c>
      <c r="D635">
        <v>32</v>
      </c>
      <c r="E635">
        <f t="shared" si="9"/>
        <v>10</v>
      </c>
      <c r="F635" t="s">
        <v>11</v>
      </c>
      <c r="G635" t="s">
        <v>378</v>
      </c>
      <c r="H635" t="s">
        <v>1037</v>
      </c>
      <c r="I635" t="s">
        <v>14</v>
      </c>
      <c r="J635" t="s">
        <v>380</v>
      </c>
    </row>
    <row r="636" spans="1:10" x14ac:dyDescent="0.35">
      <c r="A636" t="s">
        <v>1038</v>
      </c>
      <c r="B636" t="s">
        <v>1039</v>
      </c>
      <c r="C636">
        <v>100</v>
      </c>
      <c r="D636">
        <v>62</v>
      </c>
      <c r="E636">
        <f t="shared" si="9"/>
        <v>38</v>
      </c>
      <c r="F636" t="s">
        <v>11</v>
      </c>
      <c r="G636" t="s">
        <v>378</v>
      </c>
      <c r="H636" t="s">
        <v>17</v>
      </c>
      <c r="I636" t="s">
        <v>1040</v>
      </c>
      <c r="J636" t="s">
        <v>380</v>
      </c>
    </row>
    <row r="637" spans="1:10" x14ac:dyDescent="0.35">
      <c r="A637" t="s">
        <v>1041</v>
      </c>
      <c r="B637" t="s">
        <v>39</v>
      </c>
      <c r="C637">
        <v>135</v>
      </c>
      <c r="D637">
        <v>125</v>
      </c>
      <c r="E637">
        <f t="shared" si="9"/>
        <v>10</v>
      </c>
      <c r="F637" t="s">
        <v>11</v>
      </c>
      <c r="G637" t="s">
        <v>378</v>
      </c>
      <c r="H637" t="s">
        <v>16</v>
      </c>
      <c r="I637" t="s">
        <v>1042</v>
      </c>
      <c r="J637" t="s">
        <v>380</v>
      </c>
    </row>
    <row r="638" spans="1:10" x14ac:dyDescent="0.35">
      <c r="A638" t="s">
        <v>1043</v>
      </c>
      <c r="B638" t="s">
        <v>39</v>
      </c>
      <c r="C638">
        <v>160</v>
      </c>
      <c r="D638">
        <v>148</v>
      </c>
      <c r="E638">
        <f t="shared" si="9"/>
        <v>12</v>
      </c>
      <c r="F638" t="s">
        <v>11</v>
      </c>
      <c r="G638" t="s">
        <v>378</v>
      </c>
      <c r="H638" t="s">
        <v>16</v>
      </c>
      <c r="I638" t="s">
        <v>1044</v>
      </c>
      <c r="J638" t="s">
        <v>380</v>
      </c>
    </row>
    <row r="639" spans="1:10" x14ac:dyDescent="0.35">
      <c r="A639" t="s">
        <v>1045</v>
      </c>
      <c r="B639" t="s">
        <v>39</v>
      </c>
      <c r="C639">
        <v>121</v>
      </c>
      <c r="D639">
        <v>99</v>
      </c>
      <c r="E639">
        <f t="shared" si="9"/>
        <v>22</v>
      </c>
      <c r="F639" t="s">
        <v>11</v>
      </c>
      <c r="G639" t="s">
        <v>378</v>
      </c>
      <c r="H639" t="s">
        <v>16</v>
      </c>
      <c r="I639" t="s">
        <v>1046</v>
      </c>
      <c r="J639" t="s">
        <v>380</v>
      </c>
    </row>
    <row r="640" spans="1:10" x14ac:dyDescent="0.35">
      <c r="A640" t="s">
        <v>436</v>
      </c>
      <c r="B640" t="s">
        <v>9575</v>
      </c>
      <c r="C640">
        <v>118</v>
      </c>
      <c r="D640">
        <v>93</v>
      </c>
      <c r="E640">
        <f t="shared" si="9"/>
        <v>25</v>
      </c>
      <c r="F640" t="s">
        <v>11</v>
      </c>
      <c r="G640" t="s">
        <v>378</v>
      </c>
      <c r="H640" t="s">
        <v>17</v>
      </c>
      <c r="I640" t="s">
        <v>1047</v>
      </c>
      <c r="J640" t="s">
        <v>380</v>
      </c>
    </row>
    <row r="641" spans="1:10" x14ac:dyDescent="0.35">
      <c r="A641" t="s">
        <v>1048</v>
      </c>
      <c r="B641" t="s">
        <v>9575</v>
      </c>
      <c r="C641">
        <v>94</v>
      </c>
      <c r="D641">
        <v>78</v>
      </c>
      <c r="E641">
        <f t="shared" si="9"/>
        <v>16</v>
      </c>
      <c r="F641" t="s">
        <v>11</v>
      </c>
      <c r="G641" t="s">
        <v>378</v>
      </c>
      <c r="H641" t="s">
        <v>340</v>
      </c>
      <c r="I641" t="s">
        <v>14</v>
      </c>
      <c r="J641" t="s">
        <v>380</v>
      </c>
    </row>
    <row r="642" spans="1:10" x14ac:dyDescent="0.35">
      <c r="A642" t="s">
        <v>1049</v>
      </c>
      <c r="B642" t="s">
        <v>39</v>
      </c>
      <c r="C642">
        <v>104</v>
      </c>
      <c r="D642">
        <v>96</v>
      </c>
      <c r="E642">
        <f t="shared" si="9"/>
        <v>8</v>
      </c>
      <c r="F642" t="s">
        <v>11</v>
      </c>
      <c r="G642" t="s">
        <v>378</v>
      </c>
      <c r="H642" t="s">
        <v>16</v>
      </c>
      <c r="I642" t="s">
        <v>1050</v>
      </c>
      <c r="J642" t="s">
        <v>380</v>
      </c>
    </row>
    <row r="643" spans="1:10" x14ac:dyDescent="0.35">
      <c r="A643" t="s">
        <v>1051</v>
      </c>
      <c r="B643" t="s">
        <v>9575</v>
      </c>
      <c r="C643">
        <v>65</v>
      </c>
      <c r="D643">
        <v>50</v>
      </c>
      <c r="E643">
        <f t="shared" ref="E643:E706" si="10">C643-D643</f>
        <v>15</v>
      </c>
      <c r="F643" t="s">
        <v>11</v>
      </c>
      <c r="G643" t="s">
        <v>378</v>
      </c>
      <c r="H643" t="s">
        <v>17</v>
      </c>
      <c r="I643" t="s">
        <v>413</v>
      </c>
      <c r="J643" t="s">
        <v>380</v>
      </c>
    </row>
    <row r="644" spans="1:10" x14ac:dyDescent="0.35">
      <c r="A644" t="s">
        <v>1052</v>
      </c>
      <c r="B644" t="s">
        <v>39</v>
      </c>
      <c r="C644">
        <v>97</v>
      </c>
      <c r="D644">
        <v>82</v>
      </c>
      <c r="E644">
        <f t="shared" si="10"/>
        <v>15</v>
      </c>
      <c r="F644" t="s">
        <v>11</v>
      </c>
      <c r="G644" t="s">
        <v>378</v>
      </c>
      <c r="H644" t="s">
        <v>16</v>
      </c>
      <c r="I644" t="s">
        <v>1053</v>
      </c>
      <c r="J644" t="s">
        <v>380</v>
      </c>
    </row>
    <row r="645" spans="1:10" x14ac:dyDescent="0.35">
      <c r="A645" t="s">
        <v>1054</v>
      </c>
      <c r="B645" t="s">
        <v>39</v>
      </c>
      <c r="C645">
        <v>184</v>
      </c>
      <c r="D645">
        <v>171</v>
      </c>
      <c r="E645">
        <f t="shared" si="10"/>
        <v>13</v>
      </c>
      <c r="F645" t="s">
        <v>11</v>
      </c>
      <c r="G645" t="s">
        <v>378</v>
      </c>
      <c r="H645" t="s">
        <v>340</v>
      </c>
      <c r="I645" t="s">
        <v>1055</v>
      </c>
      <c r="J645" t="s">
        <v>380</v>
      </c>
    </row>
    <row r="646" spans="1:10" x14ac:dyDescent="0.35">
      <c r="A646" t="s">
        <v>1056</v>
      </c>
      <c r="B646" t="s">
        <v>39</v>
      </c>
      <c r="C646">
        <v>108</v>
      </c>
      <c r="D646">
        <v>100</v>
      </c>
      <c r="E646">
        <f t="shared" si="10"/>
        <v>8</v>
      </c>
      <c r="F646" t="s">
        <v>11</v>
      </c>
      <c r="G646" t="s">
        <v>378</v>
      </c>
      <c r="H646" t="s">
        <v>17</v>
      </c>
      <c r="I646" t="s">
        <v>1057</v>
      </c>
      <c r="J646" t="s">
        <v>380</v>
      </c>
    </row>
    <row r="647" spans="1:10" x14ac:dyDescent="0.35">
      <c r="A647" t="s">
        <v>1058</v>
      </c>
      <c r="B647" t="s">
        <v>39</v>
      </c>
      <c r="C647">
        <v>120</v>
      </c>
      <c r="D647">
        <v>111</v>
      </c>
      <c r="E647">
        <f t="shared" si="10"/>
        <v>9</v>
      </c>
      <c r="F647" t="s">
        <v>11</v>
      </c>
      <c r="G647" t="s">
        <v>378</v>
      </c>
      <c r="H647" t="s">
        <v>17</v>
      </c>
      <c r="I647" t="s">
        <v>1059</v>
      </c>
      <c r="J647" t="s">
        <v>380</v>
      </c>
    </row>
    <row r="648" spans="1:10" x14ac:dyDescent="0.35">
      <c r="A648" t="s">
        <v>1060</v>
      </c>
      <c r="B648" t="s">
        <v>106</v>
      </c>
      <c r="C648">
        <v>75</v>
      </c>
      <c r="D648">
        <v>62</v>
      </c>
      <c r="E648">
        <f t="shared" si="10"/>
        <v>13</v>
      </c>
      <c r="F648" t="s">
        <v>11</v>
      </c>
      <c r="G648" t="s">
        <v>378</v>
      </c>
      <c r="H648" t="s">
        <v>17</v>
      </c>
      <c r="I648" t="s">
        <v>1061</v>
      </c>
      <c r="J648" t="s">
        <v>380</v>
      </c>
    </row>
    <row r="649" spans="1:10" x14ac:dyDescent="0.35">
      <c r="A649" t="s">
        <v>1062</v>
      </c>
      <c r="B649" t="s">
        <v>9575</v>
      </c>
      <c r="C649">
        <v>110</v>
      </c>
      <c r="D649">
        <v>85</v>
      </c>
      <c r="E649">
        <f t="shared" si="10"/>
        <v>25</v>
      </c>
      <c r="F649" t="s">
        <v>11</v>
      </c>
      <c r="G649" t="s">
        <v>378</v>
      </c>
      <c r="H649" t="s">
        <v>13</v>
      </c>
      <c r="I649" t="s">
        <v>1063</v>
      </c>
      <c r="J649" t="s">
        <v>380</v>
      </c>
    </row>
    <row r="650" spans="1:10" x14ac:dyDescent="0.35">
      <c r="A650" t="s">
        <v>1064</v>
      </c>
      <c r="B650" t="s">
        <v>39</v>
      </c>
      <c r="C650">
        <v>141</v>
      </c>
      <c r="D650">
        <v>131</v>
      </c>
      <c r="E650">
        <f t="shared" si="10"/>
        <v>10</v>
      </c>
      <c r="F650" t="s">
        <v>11</v>
      </c>
      <c r="G650" t="s">
        <v>378</v>
      </c>
      <c r="H650" t="s">
        <v>340</v>
      </c>
      <c r="I650" t="s">
        <v>1055</v>
      </c>
      <c r="J650" t="s">
        <v>380</v>
      </c>
    </row>
    <row r="651" spans="1:10" x14ac:dyDescent="0.35">
      <c r="A651" t="s">
        <v>1065</v>
      </c>
      <c r="B651" t="s">
        <v>39</v>
      </c>
      <c r="C651">
        <v>149</v>
      </c>
      <c r="D651">
        <v>138</v>
      </c>
      <c r="E651">
        <f t="shared" si="10"/>
        <v>11</v>
      </c>
      <c r="F651" t="s">
        <v>11</v>
      </c>
      <c r="G651" t="s">
        <v>378</v>
      </c>
      <c r="H651" t="s">
        <v>17</v>
      </c>
      <c r="I651" t="s">
        <v>1066</v>
      </c>
      <c r="J651" t="s">
        <v>380</v>
      </c>
    </row>
    <row r="652" spans="1:10" x14ac:dyDescent="0.35">
      <c r="A652" t="s">
        <v>1067</v>
      </c>
      <c r="B652" t="s">
        <v>39</v>
      </c>
      <c r="C652">
        <v>62</v>
      </c>
      <c r="D652">
        <v>57</v>
      </c>
      <c r="E652">
        <f t="shared" si="10"/>
        <v>5</v>
      </c>
      <c r="F652" t="s">
        <v>11</v>
      </c>
      <c r="G652" t="s">
        <v>378</v>
      </c>
      <c r="H652" t="s">
        <v>16</v>
      </c>
      <c r="I652" t="s">
        <v>1068</v>
      </c>
      <c r="J652" t="s">
        <v>380</v>
      </c>
    </row>
    <row r="653" spans="1:10" x14ac:dyDescent="0.35">
      <c r="A653" t="s">
        <v>1069</v>
      </c>
      <c r="B653" t="s">
        <v>39</v>
      </c>
      <c r="C653">
        <v>38</v>
      </c>
      <c r="D653">
        <v>35</v>
      </c>
      <c r="E653">
        <f t="shared" si="10"/>
        <v>3</v>
      </c>
      <c r="F653" t="s">
        <v>11</v>
      </c>
      <c r="G653" t="s">
        <v>378</v>
      </c>
      <c r="H653" t="s">
        <v>340</v>
      </c>
      <c r="I653" t="s">
        <v>1070</v>
      </c>
      <c r="J653" t="s">
        <v>380</v>
      </c>
    </row>
    <row r="654" spans="1:10" x14ac:dyDescent="0.35">
      <c r="A654" t="s">
        <v>1071</v>
      </c>
      <c r="B654" t="s">
        <v>9575</v>
      </c>
      <c r="C654">
        <v>75</v>
      </c>
      <c r="D654">
        <v>56</v>
      </c>
      <c r="E654">
        <f t="shared" si="10"/>
        <v>19</v>
      </c>
      <c r="F654" t="s">
        <v>11</v>
      </c>
      <c r="G654" t="s">
        <v>399</v>
      </c>
      <c r="H654" t="s">
        <v>16</v>
      </c>
      <c r="I654" t="s">
        <v>14</v>
      </c>
      <c r="J654" t="s">
        <v>401</v>
      </c>
    </row>
    <row r="655" spans="1:10" x14ac:dyDescent="0.35">
      <c r="A655" t="s">
        <v>1072</v>
      </c>
      <c r="B655" t="s">
        <v>39</v>
      </c>
      <c r="C655">
        <v>66</v>
      </c>
      <c r="D655">
        <v>61</v>
      </c>
      <c r="E655">
        <f t="shared" si="10"/>
        <v>5</v>
      </c>
      <c r="F655" t="s">
        <v>11</v>
      </c>
      <c r="G655" t="s">
        <v>378</v>
      </c>
      <c r="H655" t="s">
        <v>16</v>
      </c>
      <c r="I655" t="s">
        <v>1073</v>
      </c>
      <c r="J655" t="s">
        <v>380</v>
      </c>
    </row>
    <row r="656" spans="1:10" x14ac:dyDescent="0.35">
      <c r="A656" t="s">
        <v>1074</v>
      </c>
      <c r="B656" t="s">
        <v>39</v>
      </c>
      <c r="C656">
        <v>62</v>
      </c>
      <c r="D656">
        <v>57</v>
      </c>
      <c r="E656">
        <f t="shared" si="10"/>
        <v>5</v>
      </c>
      <c r="F656" t="s">
        <v>11</v>
      </c>
      <c r="G656" t="s">
        <v>378</v>
      </c>
      <c r="H656" t="s">
        <v>16</v>
      </c>
      <c r="I656" t="s">
        <v>1075</v>
      </c>
      <c r="J656" t="s">
        <v>380</v>
      </c>
    </row>
    <row r="657" spans="1:10" x14ac:dyDescent="0.35">
      <c r="A657" t="s">
        <v>1076</v>
      </c>
      <c r="B657" t="s">
        <v>39</v>
      </c>
      <c r="C657">
        <v>170</v>
      </c>
      <c r="D657">
        <v>158</v>
      </c>
      <c r="E657">
        <f t="shared" si="10"/>
        <v>12</v>
      </c>
      <c r="F657" t="s">
        <v>11</v>
      </c>
      <c r="G657" t="s">
        <v>378</v>
      </c>
      <c r="H657" t="s">
        <v>13</v>
      </c>
      <c r="I657" t="s">
        <v>1077</v>
      </c>
      <c r="J657" t="s">
        <v>380</v>
      </c>
    </row>
    <row r="658" spans="1:10" x14ac:dyDescent="0.35">
      <c r="A658" t="s">
        <v>1076</v>
      </c>
      <c r="B658" t="s">
        <v>39</v>
      </c>
      <c r="C658">
        <v>69</v>
      </c>
      <c r="D658">
        <v>64</v>
      </c>
      <c r="E658">
        <f t="shared" si="10"/>
        <v>5</v>
      </c>
      <c r="F658" t="s">
        <v>11</v>
      </c>
      <c r="G658" t="s">
        <v>378</v>
      </c>
      <c r="H658" t="s">
        <v>17</v>
      </c>
      <c r="I658" t="s">
        <v>1077</v>
      </c>
      <c r="J658" t="s">
        <v>380</v>
      </c>
    </row>
    <row r="659" spans="1:10" x14ac:dyDescent="0.35">
      <c r="A659" t="s">
        <v>1078</v>
      </c>
      <c r="B659" t="s">
        <v>39</v>
      </c>
      <c r="C659">
        <v>54</v>
      </c>
      <c r="D659">
        <v>50</v>
      </c>
      <c r="E659">
        <f t="shared" si="10"/>
        <v>4</v>
      </c>
      <c r="F659" t="s">
        <v>11</v>
      </c>
      <c r="G659" t="s">
        <v>378</v>
      </c>
      <c r="H659" t="s">
        <v>17</v>
      </c>
      <c r="I659" t="s">
        <v>1079</v>
      </c>
      <c r="J659" t="s">
        <v>380</v>
      </c>
    </row>
    <row r="660" spans="1:10" x14ac:dyDescent="0.35">
      <c r="A660" t="s">
        <v>1080</v>
      </c>
      <c r="B660" t="s">
        <v>39</v>
      </c>
      <c r="C660">
        <v>82</v>
      </c>
      <c r="D660">
        <v>66</v>
      </c>
      <c r="E660">
        <f t="shared" si="10"/>
        <v>16</v>
      </c>
      <c r="F660" t="s">
        <v>11</v>
      </c>
      <c r="G660" t="s">
        <v>378</v>
      </c>
      <c r="H660" t="s">
        <v>16</v>
      </c>
      <c r="I660" t="s">
        <v>1081</v>
      </c>
      <c r="J660" t="s">
        <v>380</v>
      </c>
    </row>
    <row r="661" spans="1:10" x14ac:dyDescent="0.35">
      <c r="A661" t="s">
        <v>1082</v>
      </c>
      <c r="B661" t="s">
        <v>39</v>
      </c>
      <c r="C661">
        <v>145</v>
      </c>
      <c r="D661">
        <v>134</v>
      </c>
      <c r="E661">
        <f t="shared" si="10"/>
        <v>11</v>
      </c>
      <c r="F661" t="s">
        <v>11</v>
      </c>
      <c r="G661" t="s">
        <v>378</v>
      </c>
      <c r="H661" t="s">
        <v>16</v>
      </c>
      <c r="I661" t="s">
        <v>1083</v>
      </c>
      <c r="J661" t="s">
        <v>380</v>
      </c>
    </row>
    <row r="662" spans="1:10" x14ac:dyDescent="0.35">
      <c r="A662" t="s">
        <v>1084</v>
      </c>
      <c r="B662" t="s">
        <v>39</v>
      </c>
      <c r="C662">
        <v>117</v>
      </c>
      <c r="D662">
        <v>108</v>
      </c>
      <c r="E662">
        <f t="shared" si="10"/>
        <v>9</v>
      </c>
      <c r="F662" t="s">
        <v>11</v>
      </c>
      <c r="G662" t="s">
        <v>378</v>
      </c>
      <c r="H662" t="s">
        <v>340</v>
      </c>
      <c r="I662" t="s">
        <v>1085</v>
      </c>
      <c r="J662" t="s">
        <v>380</v>
      </c>
    </row>
    <row r="663" spans="1:10" x14ac:dyDescent="0.35">
      <c r="A663" t="s">
        <v>1086</v>
      </c>
      <c r="B663" t="s">
        <v>39</v>
      </c>
      <c r="C663">
        <v>160</v>
      </c>
      <c r="D663">
        <v>148</v>
      </c>
      <c r="E663">
        <f t="shared" si="10"/>
        <v>12</v>
      </c>
      <c r="F663" t="s">
        <v>11</v>
      </c>
      <c r="G663" t="s">
        <v>378</v>
      </c>
      <c r="H663" t="s">
        <v>16</v>
      </c>
      <c r="I663" t="s">
        <v>1087</v>
      </c>
      <c r="J663" t="s">
        <v>380</v>
      </c>
    </row>
    <row r="664" spans="1:10" x14ac:dyDescent="0.35">
      <c r="A664" t="s">
        <v>1088</v>
      </c>
      <c r="B664" t="s">
        <v>39</v>
      </c>
      <c r="C664">
        <v>107</v>
      </c>
      <c r="D664">
        <v>99</v>
      </c>
      <c r="E664">
        <f t="shared" si="10"/>
        <v>8</v>
      </c>
      <c r="F664" t="s">
        <v>11</v>
      </c>
      <c r="G664" t="s">
        <v>378</v>
      </c>
      <c r="H664" t="s">
        <v>16</v>
      </c>
      <c r="I664" t="s">
        <v>1089</v>
      </c>
      <c r="J664" t="s">
        <v>380</v>
      </c>
    </row>
    <row r="665" spans="1:10" x14ac:dyDescent="0.35">
      <c r="A665" t="s">
        <v>1090</v>
      </c>
      <c r="B665" t="s">
        <v>39</v>
      </c>
      <c r="C665">
        <v>121</v>
      </c>
      <c r="D665">
        <v>112</v>
      </c>
      <c r="E665">
        <f t="shared" si="10"/>
        <v>9</v>
      </c>
      <c r="F665" t="s">
        <v>11</v>
      </c>
      <c r="G665" t="s">
        <v>378</v>
      </c>
      <c r="H665" t="s">
        <v>16</v>
      </c>
      <c r="I665" t="s">
        <v>1050</v>
      </c>
      <c r="J665" t="s">
        <v>380</v>
      </c>
    </row>
    <row r="666" spans="1:10" x14ac:dyDescent="0.35">
      <c r="A666" t="s">
        <v>1091</v>
      </c>
      <c r="B666" t="s">
        <v>39</v>
      </c>
      <c r="C666">
        <v>25</v>
      </c>
      <c r="D666">
        <v>23</v>
      </c>
      <c r="E666">
        <f t="shared" si="10"/>
        <v>2</v>
      </c>
      <c r="F666" t="s">
        <v>11</v>
      </c>
      <c r="G666" t="s">
        <v>378</v>
      </c>
      <c r="H666" t="s">
        <v>16</v>
      </c>
      <c r="I666" t="s">
        <v>1092</v>
      </c>
      <c r="J666" t="s">
        <v>380</v>
      </c>
    </row>
    <row r="667" spans="1:10" x14ac:dyDescent="0.35">
      <c r="A667" t="s">
        <v>1093</v>
      </c>
      <c r="B667" t="s">
        <v>39</v>
      </c>
      <c r="C667">
        <v>74</v>
      </c>
      <c r="D667">
        <v>68</v>
      </c>
      <c r="E667">
        <f t="shared" si="10"/>
        <v>6</v>
      </c>
      <c r="F667" t="s">
        <v>11</v>
      </c>
      <c r="G667" t="s">
        <v>378</v>
      </c>
      <c r="H667" t="s">
        <v>16</v>
      </c>
      <c r="I667" t="s">
        <v>1094</v>
      </c>
      <c r="J667" t="s">
        <v>380</v>
      </c>
    </row>
    <row r="668" spans="1:10" x14ac:dyDescent="0.35">
      <c r="A668" t="s">
        <v>1095</v>
      </c>
      <c r="B668" t="s">
        <v>9575</v>
      </c>
      <c r="C668">
        <v>33</v>
      </c>
      <c r="D668">
        <v>25</v>
      </c>
      <c r="E668">
        <f t="shared" si="10"/>
        <v>8</v>
      </c>
      <c r="F668" t="s">
        <v>11</v>
      </c>
      <c r="G668" t="s">
        <v>399</v>
      </c>
      <c r="H668" t="s">
        <v>17</v>
      </c>
      <c r="I668" t="s">
        <v>14</v>
      </c>
      <c r="J668" t="s">
        <v>401</v>
      </c>
    </row>
    <row r="669" spans="1:10" x14ac:dyDescent="0.35">
      <c r="A669" t="s">
        <v>1096</v>
      </c>
      <c r="B669" t="s">
        <v>1097</v>
      </c>
      <c r="C669">
        <v>95</v>
      </c>
      <c r="D669">
        <v>65</v>
      </c>
      <c r="E669">
        <f t="shared" si="10"/>
        <v>30</v>
      </c>
      <c r="F669" t="s">
        <v>11</v>
      </c>
      <c r="G669" t="s">
        <v>378</v>
      </c>
      <c r="H669" t="s">
        <v>17</v>
      </c>
      <c r="I669" t="s">
        <v>1098</v>
      </c>
      <c r="J669" t="s">
        <v>380</v>
      </c>
    </row>
    <row r="670" spans="1:10" x14ac:dyDescent="0.35">
      <c r="A670" t="s">
        <v>1099</v>
      </c>
      <c r="B670" t="s">
        <v>164</v>
      </c>
      <c r="C670">
        <v>150</v>
      </c>
      <c r="D670">
        <v>102</v>
      </c>
      <c r="E670">
        <f t="shared" si="10"/>
        <v>48</v>
      </c>
      <c r="F670" t="s">
        <v>11</v>
      </c>
      <c r="G670" t="s">
        <v>378</v>
      </c>
      <c r="H670" t="s">
        <v>16</v>
      </c>
      <c r="I670" t="s">
        <v>1100</v>
      </c>
      <c r="J670" t="s">
        <v>380</v>
      </c>
    </row>
    <row r="671" spans="1:10" x14ac:dyDescent="0.35">
      <c r="A671" t="s">
        <v>1101</v>
      </c>
      <c r="B671" t="s">
        <v>164</v>
      </c>
      <c r="C671">
        <v>100</v>
      </c>
      <c r="D671">
        <v>63</v>
      </c>
      <c r="E671">
        <f t="shared" si="10"/>
        <v>37</v>
      </c>
      <c r="F671" t="s">
        <v>11</v>
      </c>
      <c r="G671" t="s">
        <v>378</v>
      </c>
      <c r="H671" t="s">
        <v>16</v>
      </c>
      <c r="I671" t="s">
        <v>1102</v>
      </c>
      <c r="J671" t="s">
        <v>380</v>
      </c>
    </row>
    <row r="672" spans="1:10" x14ac:dyDescent="0.35">
      <c r="A672" t="s">
        <v>1103</v>
      </c>
      <c r="B672" t="s">
        <v>164</v>
      </c>
      <c r="C672">
        <v>80</v>
      </c>
      <c r="D672">
        <v>66</v>
      </c>
      <c r="E672">
        <f t="shared" si="10"/>
        <v>14</v>
      </c>
      <c r="F672" t="s">
        <v>11</v>
      </c>
      <c r="G672" t="s">
        <v>378</v>
      </c>
      <c r="H672" t="s">
        <v>16</v>
      </c>
      <c r="I672" t="s">
        <v>1104</v>
      </c>
      <c r="J672" t="s">
        <v>380</v>
      </c>
    </row>
    <row r="673" spans="1:10" x14ac:dyDescent="0.35">
      <c r="A673" t="s">
        <v>1105</v>
      </c>
      <c r="B673" t="s">
        <v>836</v>
      </c>
      <c r="C673">
        <v>399</v>
      </c>
      <c r="D673">
        <v>199</v>
      </c>
      <c r="E673">
        <f t="shared" si="10"/>
        <v>200</v>
      </c>
      <c r="F673" t="s">
        <v>11</v>
      </c>
      <c r="G673" t="s">
        <v>378</v>
      </c>
      <c r="H673" t="s">
        <v>1106</v>
      </c>
      <c r="I673" t="s">
        <v>1107</v>
      </c>
      <c r="J673" t="s">
        <v>380</v>
      </c>
    </row>
    <row r="674" spans="1:10" x14ac:dyDescent="0.35">
      <c r="A674" t="s">
        <v>1108</v>
      </c>
      <c r="B674" t="s">
        <v>1109</v>
      </c>
      <c r="C674">
        <v>399</v>
      </c>
      <c r="D674">
        <v>199</v>
      </c>
      <c r="E674">
        <f t="shared" si="10"/>
        <v>200</v>
      </c>
      <c r="F674" t="s">
        <v>11</v>
      </c>
      <c r="G674" t="s">
        <v>378</v>
      </c>
      <c r="H674" t="s">
        <v>1106</v>
      </c>
      <c r="I674" t="s">
        <v>1110</v>
      </c>
      <c r="J674" t="s">
        <v>380</v>
      </c>
    </row>
    <row r="675" spans="1:10" x14ac:dyDescent="0.35">
      <c r="A675" t="s">
        <v>1111</v>
      </c>
      <c r="B675" t="s">
        <v>1112</v>
      </c>
      <c r="C675">
        <v>96</v>
      </c>
      <c r="D675">
        <v>85</v>
      </c>
      <c r="E675">
        <f t="shared" si="10"/>
        <v>11</v>
      </c>
      <c r="F675" t="s">
        <v>11</v>
      </c>
      <c r="G675" t="s">
        <v>378</v>
      </c>
      <c r="H675" t="s">
        <v>16</v>
      </c>
      <c r="I675" t="s">
        <v>1113</v>
      </c>
      <c r="J675" t="s">
        <v>380</v>
      </c>
    </row>
    <row r="676" spans="1:10" ht="409.5" x14ac:dyDescent="0.35">
      <c r="A676" t="s">
        <v>1114</v>
      </c>
      <c r="B676" t="s">
        <v>1112</v>
      </c>
      <c r="C676">
        <v>54</v>
      </c>
      <c r="D676">
        <v>50</v>
      </c>
      <c r="E676">
        <f t="shared" si="10"/>
        <v>4</v>
      </c>
      <c r="F676" t="s">
        <v>11</v>
      </c>
      <c r="G676" t="s">
        <v>378</v>
      </c>
      <c r="H676" t="s">
        <v>16</v>
      </c>
      <c r="I676" s="1" t="s">
        <v>1115</v>
      </c>
      <c r="J676" t="s">
        <v>380</v>
      </c>
    </row>
    <row r="677" spans="1:10" ht="409.5" x14ac:dyDescent="0.35">
      <c r="A677" t="s">
        <v>1114</v>
      </c>
      <c r="B677" t="s">
        <v>1112</v>
      </c>
      <c r="C677">
        <v>116</v>
      </c>
      <c r="D677">
        <v>90</v>
      </c>
      <c r="E677">
        <f t="shared" si="10"/>
        <v>26</v>
      </c>
      <c r="F677" t="s">
        <v>11</v>
      </c>
      <c r="G677" t="s">
        <v>378</v>
      </c>
      <c r="H677" t="s">
        <v>17</v>
      </c>
      <c r="I677" s="1" t="s">
        <v>1115</v>
      </c>
      <c r="J677" t="s">
        <v>380</v>
      </c>
    </row>
    <row r="678" spans="1:10" ht="409.5" x14ac:dyDescent="0.35">
      <c r="A678" t="s">
        <v>1114</v>
      </c>
      <c r="B678" t="s">
        <v>1112</v>
      </c>
      <c r="C678">
        <v>280</v>
      </c>
      <c r="D678">
        <v>245</v>
      </c>
      <c r="E678">
        <f t="shared" si="10"/>
        <v>35</v>
      </c>
      <c r="F678" t="s">
        <v>11</v>
      </c>
      <c r="G678" t="s">
        <v>378</v>
      </c>
      <c r="H678" t="s">
        <v>13</v>
      </c>
      <c r="I678" s="1" t="s">
        <v>1115</v>
      </c>
      <c r="J678" t="s">
        <v>380</v>
      </c>
    </row>
    <row r="679" spans="1:10" ht="409.5" x14ac:dyDescent="0.35">
      <c r="A679" t="s">
        <v>1116</v>
      </c>
      <c r="B679" t="s">
        <v>1112</v>
      </c>
      <c r="C679">
        <v>46</v>
      </c>
      <c r="D679">
        <v>38</v>
      </c>
      <c r="E679">
        <f t="shared" si="10"/>
        <v>8</v>
      </c>
      <c r="F679" t="s">
        <v>11</v>
      </c>
      <c r="G679" t="s">
        <v>378</v>
      </c>
      <c r="H679" t="s">
        <v>340</v>
      </c>
      <c r="I679" s="1" t="s">
        <v>1117</v>
      </c>
      <c r="J679" t="s">
        <v>380</v>
      </c>
    </row>
    <row r="680" spans="1:10" ht="409.5" x14ac:dyDescent="0.35">
      <c r="A680" t="s">
        <v>1116</v>
      </c>
      <c r="B680" t="s">
        <v>1112</v>
      </c>
      <c r="C680">
        <v>88</v>
      </c>
      <c r="D680">
        <v>71</v>
      </c>
      <c r="E680">
        <f t="shared" si="10"/>
        <v>17</v>
      </c>
      <c r="F680" t="s">
        <v>11</v>
      </c>
      <c r="G680" t="s">
        <v>378</v>
      </c>
      <c r="H680" t="s">
        <v>16</v>
      </c>
      <c r="I680" s="1" t="s">
        <v>1117</v>
      </c>
      <c r="J680" t="s">
        <v>380</v>
      </c>
    </row>
    <row r="681" spans="1:10" x14ac:dyDescent="0.35">
      <c r="A681" t="s">
        <v>1118</v>
      </c>
      <c r="B681" t="s">
        <v>1119</v>
      </c>
      <c r="C681">
        <v>160</v>
      </c>
      <c r="D681">
        <v>130</v>
      </c>
      <c r="E681">
        <f t="shared" si="10"/>
        <v>30</v>
      </c>
      <c r="F681" t="s">
        <v>11</v>
      </c>
      <c r="G681" t="s">
        <v>378</v>
      </c>
      <c r="H681" t="s">
        <v>340</v>
      </c>
      <c r="I681" t="s">
        <v>1120</v>
      </c>
      <c r="J681" t="s">
        <v>380</v>
      </c>
    </row>
    <row r="682" spans="1:10" x14ac:dyDescent="0.35">
      <c r="A682" t="s">
        <v>1118</v>
      </c>
      <c r="B682" t="s">
        <v>1119</v>
      </c>
      <c r="C682">
        <v>290</v>
      </c>
      <c r="D682">
        <v>225</v>
      </c>
      <c r="E682">
        <f t="shared" si="10"/>
        <v>65</v>
      </c>
      <c r="F682" t="s">
        <v>11</v>
      </c>
      <c r="G682" t="s">
        <v>378</v>
      </c>
      <c r="H682" t="s">
        <v>16</v>
      </c>
      <c r="I682" t="s">
        <v>1120</v>
      </c>
      <c r="J682" t="s">
        <v>380</v>
      </c>
    </row>
    <row r="683" spans="1:10" x14ac:dyDescent="0.35">
      <c r="A683" t="s">
        <v>1121</v>
      </c>
      <c r="B683" t="s">
        <v>10</v>
      </c>
      <c r="C683">
        <v>90</v>
      </c>
      <c r="D683">
        <v>54</v>
      </c>
      <c r="E683">
        <f t="shared" si="10"/>
        <v>36</v>
      </c>
      <c r="F683" t="s">
        <v>11</v>
      </c>
      <c r="G683" t="s">
        <v>399</v>
      </c>
      <c r="H683" t="s">
        <v>340</v>
      </c>
      <c r="I683" t="s">
        <v>1122</v>
      </c>
      <c r="J683" t="s">
        <v>401</v>
      </c>
    </row>
    <row r="684" spans="1:10" x14ac:dyDescent="0.35">
      <c r="A684" t="s">
        <v>1121</v>
      </c>
      <c r="B684" t="s">
        <v>10</v>
      </c>
      <c r="C684">
        <v>175</v>
      </c>
      <c r="D684">
        <v>99</v>
      </c>
      <c r="E684">
        <f t="shared" si="10"/>
        <v>76</v>
      </c>
      <c r="F684" t="s">
        <v>11</v>
      </c>
      <c r="G684" t="s">
        <v>399</v>
      </c>
      <c r="H684" t="s">
        <v>16</v>
      </c>
      <c r="I684" t="s">
        <v>1123</v>
      </c>
      <c r="J684" t="s">
        <v>401</v>
      </c>
    </row>
    <row r="685" spans="1:10" x14ac:dyDescent="0.35">
      <c r="A685" t="s">
        <v>1124</v>
      </c>
      <c r="B685" t="s">
        <v>1125</v>
      </c>
      <c r="C685">
        <v>60</v>
      </c>
      <c r="D685">
        <v>54</v>
      </c>
      <c r="E685">
        <f t="shared" si="10"/>
        <v>6</v>
      </c>
      <c r="F685" t="s">
        <v>11</v>
      </c>
      <c r="G685" t="s">
        <v>378</v>
      </c>
      <c r="H685" t="s">
        <v>1126</v>
      </c>
      <c r="I685" t="s">
        <v>1127</v>
      </c>
      <c r="J685" t="s">
        <v>380</v>
      </c>
    </row>
    <row r="686" spans="1:10" ht="409.5" x14ac:dyDescent="0.35">
      <c r="A686" t="s">
        <v>1128</v>
      </c>
      <c r="B686" t="s">
        <v>1112</v>
      </c>
      <c r="C686">
        <v>39</v>
      </c>
      <c r="D686">
        <v>32</v>
      </c>
      <c r="E686">
        <f t="shared" si="10"/>
        <v>7</v>
      </c>
      <c r="F686" t="s">
        <v>11</v>
      </c>
      <c r="G686" t="s">
        <v>378</v>
      </c>
      <c r="H686" t="s">
        <v>340</v>
      </c>
      <c r="I686" s="1" t="s">
        <v>1129</v>
      </c>
      <c r="J686" t="s">
        <v>380</v>
      </c>
    </row>
    <row r="687" spans="1:10" ht="409.5" x14ac:dyDescent="0.35">
      <c r="A687" t="s">
        <v>1128</v>
      </c>
      <c r="B687" t="s">
        <v>1112</v>
      </c>
      <c r="C687">
        <v>73</v>
      </c>
      <c r="D687">
        <v>60</v>
      </c>
      <c r="E687">
        <f t="shared" si="10"/>
        <v>13</v>
      </c>
      <c r="F687" t="s">
        <v>11</v>
      </c>
      <c r="G687" t="s">
        <v>378</v>
      </c>
      <c r="H687" t="s">
        <v>16</v>
      </c>
      <c r="I687" s="1" t="s">
        <v>1129</v>
      </c>
      <c r="J687" t="s">
        <v>380</v>
      </c>
    </row>
    <row r="688" spans="1:10" x14ac:dyDescent="0.35">
      <c r="A688" t="s">
        <v>1130</v>
      </c>
      <c r="B688" t="s">
        <v>1130</v>
      </c>
      <c r="C688">
        <v>85</v>
      </c>
      <c r="D688">
        <v>73</v>
      </c>
      <c r="E688">
        <f t="shared" si="10"/>
        <v>12</v>
      </c>
      <c r="F688" t="s">
        <v>11</v>
      </c>
      <c r="G688" t="s">
        <v>378</v>
      </c>
      <c r="H688" t="s">
        <v>340</v>
      </c>
      <c r="I688" t="s">
        <v>1131</v>
      </c>
      <c r="J688" t="s">
        <v>380</v>
      </c>
    </row>
    <row r="689" spans="1:10" x14ac:dyDescent="0.35">
      <c r="A689" t="s">
        <v>1130</v>
      </c>
      <c r="B689" t="s">
        <v>1130</v>
      </c>
      <c r="C689">
        <v>165</v>
      </c>
      <c r="D689">
        <v>142</v>
      </c>
      <c r="E689">
        <f t="shared" si="10"/>
        <v>23</v>
      </c>
      <c r="F689" t="s">
        <v>11</v>
      </c>
      <c r="G689" t="s">
        <v>378</v>
      </c>
      <c r="H689" t="s">
        <v>16</v>
      </c>
      <c r="I689" t="s">
        <v>1131</v>
      </c>
      <c r="J689" t="s">
        <v>380</v>
      </c>
    </row>
    <row r="690" spans="1:10" x14ac:dyDescent="0.35">
      <c r="A690" t="s">
        <v>1130</v>
      </c>
      <c r="B690" t="s">
        <v>1130</v>
      </c>
      <c r="C690">
        <v>335</v>
      </c>
      <c r="D690">
        <v>273</v>
      </c>
      <c r="E690">
        <f t="shared" si="10"/>
        <v>62</v>
      </c>
      <c r="F690" t="s">
        <v>11</v>
      </c>
      <c r="G690" t="s">
        <v>378</v>
      </c>
      <c r="H690" t="s">
        <v>17</v>
      </c>
      <c r="I690" t="s">
        <v>1131</v>
      </c>
      <c r="J690" t="s">
        <v>380</v>
      </c>
    </row>
    <row r="691" spans="1:10" x14ac:dyDescent="0.35">
      <c r="A691" t="s">
        <v>1132</v>
      </c>
      <c r="B691" t="s">
        <v>1133</v>
      </c>
      <c r="C691">
        <v>76</v>
      </c>
      <c r="D691">
        <v>38</v>
      </c>
      <c r="E691">
        <f t="shared" si="10"/>
        <v>38</v>
      </c>
      <c r="F691" t="s">
        <v>11</v>
      </c>
      <c r="G691" t="s">
        <v>378</v>
      </c>
      <c r="H691" t="s">
        <v>340</v>
      </c>
      <c r="I691" t="s">
        <v>1134</v>
      </c>
      <c r="J691" t="s">
        <v>380</v>
      </c>
    </row>
    <row r="692" spans="1:10" x14ac:dyDescent="0.35">
      <c r="A692" t="s">
        <v>1132</v>
      </c>
      <c r="B692" t="s">
        <v>1133</v>
      </c>
      <c r="C692">
        <v>152</v>
      </c>
      <c r="D692">
        <v>76</v>
      </c>
      <c r="E692">
        <f t="shared" si="10"/>
        <v>76</v>
      </c>
      <c r="F692" t="s">
        <v>11</v>
      </c>
      <c r="G692" t="s">
        <v>378</v>
      </c>
      <c r="H692" t="s">
        <v>16</v>
      </c>
      <c r="I692" t="s">
        <v>1134</v>
      </c>
      <c r="J692" t="s">
        <v>380</v>
      </c>
    </row>
    <row r="693" spans="1:10" x14ac:dyDescent="0.35">
      <c r="A693" t="s">
        <v>1135</v>
      </c>
      <c r="B693" t="s">
        <v>9575</v>
      </c>
      <c r="C693">
        <v>60</v>
      </c>
      <c r="D693">
        <v>32</v>
      </c>
      <c r="E693">
        <f t="shared" si="10"/>
        <v>28</v>
      </c>
      <c r="F693" t="s">
        <v>11</v>
      </c>
      <c r="G693" t="s">
        <v>378</v>
      </c>
      <c r="H693" t="s">
        <v>340</v>
      </c>
      <c r="I693" t="s">
        <v>1136</v>
      </c>
      <c r="J693" t="s">
        <v>380</v>
      </c>
    </row>
    <row r="694" spans="1:10" x14ac:dyDescent="0.35">
      <c r="A694" t="s">
        <v>1135</v>
      </c>
      <c r="B694" t="s">
        <v>9575</v>
      </c>
      <c r="C694">
        <v>110</v>
      </c>
      <c r="D694">
        <v>59</v>
      </c>
      <c r="E694">
        <f t="shared" si="10"/>
        <v>51</v>
      </c>
      <c r="F694" t="s">
        <v>11</v>
      </c>
      <c r="G694" t="s">
        <v>378</v>
      </c>
      <c r="H694" t="s">
        <v>16</v>
      </c>
      <c r="I694" t="s">
        <v>1137</v>
      </c>
      <c r="J694" t="s">
        <v>380</v>
      </c>
    </row>
    <row r="695" spans="1:10" ht="409.5" x14ac:dyDescent="0.35">
      <c r="A695" t="s">
        <v>1138</v>
      </c>
      <c r="B695" t="s">
        <v>1112</v>
      </c>
      <c r="C695">
        <v>41</v>
      </c>
      <c r="D695">
        <v>33</v>
      </c>
      <c r="E695">
        <f t="shared" si="10"/>
        <v>8</v>
      </c>
      <c r="F695" t="s">
        <v>11</v>
      </c>
      <c r="G695" t="s">
        <v>378</v>
      </c>
      <c r="H695" t="s">
        <v>340</v>
      </c>
      <c r="I695" s="1" t="s">
        <v>1139</v>
      </c>
      <c r="J695" t="s">
        <v>380</v>
      </c>
    </row>
    <row r="696" spans="1:10" ht="409.5" x14ac:dyDescent="0.35">
      <c r="A696" t="s">
        <v>1138</v>
      </c>
      <c r="B696" t="s">
        <v>1112</v>
      </c>
      <c r="C696">
        <v>78</v>
      </c>
      <c r="D696">
        <v>62</v>
      </c>
      <c r="E696">
        <f t="shared" si="10"/>
        <v>16</v>
      </c>
      <c r="F696" t="s">
        <v>11</v>
      </c>
      <c r="G696" t="s">
        <v>378</v>
      </c>
      <c r="H696" t="s">
        <v>16</v>
      </c>
      <c r="I696" s="1" t="s">
        <v>1139</v>
      </c>
      <c r="J696" t="s">
        <v>380</v>
      </c>
    </row>
    <row r="697" spans="1:10" ht="409.5" x14ac:dyDescent="0.35">
      <c r="A697" t="s">
        <v>1140</v>
      </c>
      <c r="B697" t="s">
        <v>1112</v>
      </c>
      <c r="C697">
        <v>80</v>
      </c>
      <c r="D697">
        <v>62</v>
      </c>
      <c r="E697">
        <f t="shared" si="10"/>
        <v>18</v>
      </c>
      <c r="F697" t="s">
        <v>11</v>
      </c>
      <c r="G697" t="s">
        <v>378</v>
      </c>
      <c r="H697" t="s">
        <v>16</v>
      </c>
      <c r="I697" s="1" t="s">
        <v>1141</v>
      </c>
      <c r="J697" t="s">
        <v>380</v>
      </c>
    </row>
    <row r="698" spans="1:10" ht="409.5" x14ac:dyDescent="0.35">
      <c r="A698" t="s">
        <v>1142</v>
      </c>
      <c r="B698" t="s">
        <v>1112</v>
      </c>
      <c r="C698">
        <v>70</v>
      </c>
      <c r="D698">
        <v>55</v>
      </c>
      <c r="E698">
        <f t="shared" si="10"/>
        <v>15</v>
      </c>
      <c r="F698" t="s">
        <v>11</v>
      </c>
      <c r="G698" t="s">
        <v>378</v>
      </c>
      <c r="H698" t="s">
        <v>17</v>
      </c>
      <c r="I698" s="1" t="s">
        <v>1143</v>
      </c>
      <c r="J698" t="s">
        <v>380</v>
      </c>
    </row>
    <row r="699" spans="1:10" ht="409.5" x14ac:dyDescent="0.35">
      <c r="A699" t="s">
        <v>1142</v>
      </c>
      <c r="B699" t="s">
        <v>1112</v>
      </c>
      <c r="C699">
        <v>165</v>
      </c>
      <c r="D699">
        <v>129</v>
      </c>
      <c r="E699">
        <f t="shared" si="10"/>
        <v>36</v>
      </c>
      <c r="F699" t="s">
        <v>11</v>
      </c>
      <c r="G699" t="s">
        <v>378</v>
      </c>
      <c r="H699" t="s">
        <v>13</v>
      </c>
      <c r="I699" s="1" t="s">
        <v>1143</v>
      </c>
      <c r="J699" t="s">
        <v>380</v>
      </c>
    </row>
    <row r="700" spans="1:10" x14ac:dyDescent="0.35">
      <c r="A700" t="s">
        <v>1144</v>
      </c>
      <c r="B700" t="s">
        <v>1133</v>
      </c>
      <c r="C700">
        <v>180</v>
      </c>
      <c r="D700">
        <v>110</v>
      </c>
      <c r="E700">
        <f t="shared" si="10"/>
        <v>70</v>
      </c>
      <c r="F700" t="s">
        <v>11</v>
      </c>
      <c r="G700" t="s">
        <v>378</v>
      </c>
      <c r="H700" t="s">
        <v>16</v>
      </c>
      <c r="I700" t="s">
        <v>1134</v>
      </c>
      <c r="J700" t="s">
        <v>380</v>
      </c>
    </row>
    <row r="701" spans="1:10" x14ac:dyDescent="0.35">
      <c r="A701" t="s">
        <v>1145</v>
      </c>
      <c r="B701" t="s">
        <v>1112</v>
      </c>
      <c r="C701">
        <v>74</v>
      </c>
      <c r="D701">
        <v>59</v>
      </c>
      <c r="E701">
        <f t="shared" si="10"/>
        <v>15</v>
      </c>
      <c r="F701" t="s">
        <v>11</v>
      </c>
      <c r="G701" t="s">
        <v>378</v>
      </c>
      <c r="H701" t="s">
        <v>340</v>
      </c>
      <c r="I701" t="s">
        <v>14</v>
      </c>
      <c r="J701" t="s">
        <v>380</v>
      </c>
    </row>
    <row r="702" spans="1:10" ht="409.5" x14ac:dyDescent="0.35">
      <c r="A702" t="s">
        <v>1146</v>
      </c>
      <c r="B702" t="s">
        <v>1112</v>
      </c>
      <c r="C702">
        <v>84</v>
      </c>
      <c r="D702">
        <v>68</v>
      </c>
      <c r="E702">
        <f t="shared" si="10"/>
        <v>16</v>
      </c>
      <c r="F702" t="s">
        <v>11</v>
      </c>
      <c r="G702" t="s">
        <v>378</v>
      </c>
      <c r="H702" t="s">
        <v>17</v>
      </c>
      <c r="I702" s="1" t="s">
        <v>1147</v>
      </c>
      <c r="J702" t="s">
        <v>380</v>
      </c>
    </row>
    <row r="703" spans="1:10" ht="409.5" x14ac:dyDescent="0.35">
      <c r="A703" t="s">
        <v>1146</v>
      </c>
      <c r="B703" t="s">
        <v>1112</v>
      </c>
      <c r="C703">
        <v>200</v>
      </c>
      <c r="D703">
        <v>175</v>
      </c>
      <c r="E703">
        <f t="shared" si="10"/>
        <v>25</v>
      </c>
      <c r="F703" t="s">
        <v>11</v>
      </c>
      <c r="G703" t="s">
        <v>378</v>
      </c>
      <c r="H703" t="s">
        <v>13</v>
      </c>
      <c r="I703" s="1" t="s">
        <v>1147</v>
      </c>
      <c r="J703" t="s">
        <v>380</v>
      </c>
    </row>
    <row r="704" spans="1:10" x14ac:dyDescent="0.35">
      <c r="A704" t="s">
        <v>1148</v>
      </c>
      <c r="B704" t="s">
        <v>1112</v>
      </c>
      <c r="C704">
        <v>200</v>
      </c>
      <c r="D704">
        <v>160</v>
      </c>
      <c r="E704">
        <f t="shared" si="10"/>
        <v>40</v>
      </c>
      <c r="F704" t="s">
        <v>11</v>
      </c>
      <c r="G704" t="s">
        <v>378</v>
      </c>
      <c r="H704" t="s">
        <v>16</v>
      </c>
      <c r="I704" t="s">
        <v>1149</v>
      </c>
      <c r="J704" t="s">
        <v>380</v>
      </c>
    </row>
    <row r="705" spans="1:10" ht="333.5" x14ac:dyDescent="0.35">
      <c r="A705" t="s">
        <v>1150</v>
      </c>
      <c r="B705" t="s">
        <v>1151</v>
      </c>
      <c r="C705">
        <v>140</v>
      </c>
      <c r="D705">
        <v>119</v>
      </c>
      <c r="E705">
        <f t="shared" si="10"/>
        <v>21</v>
      </c>
      <c r="F705" t="s">
        <v>11</v>
      </c>
      <c r="G705" t="s">
        <v>378</v>
      </c>
      <c r="H705" t="s">
        <v>17</v>
      </c>
      <c r="I705" s="1" t="s">
        <v>1152</v>
      </c>
      <c r="J705" t="s">
        <v>380</v>
      </c>
    </row>
    <row r="706" spans="1:10" ht="409.5" x14ac:dyDescent="0.35">
      <c r="A706" t="s">
        <v>1153</v>
      </c>
      <c r="B706" t="s">
        <v>1112</v>
      </c>
      <c r="C706">
        <v>40</v>
      </c>
      <c r="D706">
        <v>31</v>
      </c>
      <c r="E706">
        <f t="shared" si="10"/>
        <v>9</v>
      </c>
      <c r="F706" t="s">
        <v>11</v>
      </c>
      <c r="G706" t="s">
        <v>378</v>
      </c>
      <c r="H706" t="s">
        <v>340</v>
      </c>
      <c r="I706" s="1" t="s">
        <v>1154</v>
      </c>
      <c r="J706" t="s">
        <v>380</v>
      </c>
    </row>
    <row r="707" spans="1:10" ht="409.5" x14ac:dyDescent="0.35">
      <c r="A707" t="s">
        <v>1153</v>
      </c>
      <c r="B707" t="s">
        <v>1112</v>
      </c>
      <c r="C707">
        <v>78</v>
      </c>
      <c r="D707">
        <v>62</v>
      </c>
      <c r="E707">
        <f t="shared" ref="E707:E770" si="11">C707-D707</f>
        <v>16</v>
      </c>
      <c r="F707" t="s">
        <v>11</v>
      </c>
      <c r="G707" t="s">
        <v>378</v>
      </c>
      <c r="H707" t="s">
        <v>16</v>
      </c>
      <c r="I707" s="1" t="s">
        <v>1154</v>
      </c>
      <c r="J707" t="s">
        <v>380</v>
      </c>
    </row>
    <row r="708" spans="1:10" x14ac:dyDescent="0.35">
      <c r="A708" t="s">
        <v>1155</v>
      </c>
      <c r="B708" t="s">
        <v>10</v>
      </c>
      <c r="C708">
        <v>27</v>
      </c>
      <c r="D708">
        <v>21</v>
      </c>
      <c r="E708">
        <f t="shared" si="11"/>
        <v>6</v>
      </c>
      <c r="F708" t="s">
        <v>11</v>
      </c>
      <c r="G708" t="s">
        <v>399</v>
      </c>
      <c r="H708" t="s">
        <v>16</v>
      </c>
      <c r="I708" t="s">
        <v>14</v>
      </c>
      <c r="J708" t="s">
        <v>401</v>
      </c>
    </row>
    <row r="709" spans="1:10" x14ac:dyDescent="0.35">
      <c r="A709" t="s">
        <v>1155</v>
      </c>
      <c r="B709" t="s">
        <v>10</v>
      </c>
      <c r="C709">
        <v>50</v>
      </c>
      <c r="D709">
        <v>38</v>
      </c>
      <c r="E709">
        <f t="shared" si="11"/>
        <v>12</v>
      </c>
      <c r="F709" t="s">
        <v>11</v>
      </c>
      <c r="G709" t="s">
        <v>399</v>
      </c>
      <c r="H709" t="s">
        <v>17</v>
      </c>
      <c r="I709" t="s">
        <v>14</v>
      </c>
      <c r="J709" t="s">
        <v>401</v>
      </c>
    </row>
    <row r="710" spans="1:10" x14ac:dyDescent="0.35">
      <c r="A710" t="s">
        <v>1155</v>
      </c>
      <c r="B710" t="s">
        <v>10</v>
      </c>
      <c r="C710">
        <v>118</v>
      </c>
      <c r="D710">
        <v>94</v>
      </c>
      <c r="E710">
        <f t="shared" si="11"/>
        <v>24</v>
      </c>
      <c r="F710" t="s">
        <v>11</v>
      </c>
      <c r="G710" t="s">
        <v>399</v>
      </c>
      <c r="H710" t="s">
        <v>13</v>
      </c>
      <c r="I710" t="s">
        <v>14</v>
      </c>
      <c r="J710" t="s">
        <v>401</v>
      </c>
    </row>
    <row r="711" spans="1:10" x14ac:dyDescent="0.35">
      <c r="A711" t="s">
        <v>1155</v>
      </c>
      <c r="B711" t="s">
        <v>10</v>
      </c>
      <c r="C711">
        <v>213</v>
      </c>
      <c r="D711">
        <v>159</v>
      </c>
      <c r="E711">
        <f t="shared" si="11"/>
        <v>54</v>
      </c>
      <c r="F711" t="s">
        <v>11</v>
      </c>
      <c r="G711" t="s">
        <v>399</v>
      </c>
      <c r="H711" t="s">
        <v>23</v>
      </c>
      <c r="I711" t="s">
        <v>14</v>
      </c>
      <c r="J711" t="s">
        <v>401</v>
      </c>
    </row>
    <row r="712" spans="1:10" x14ac:dyDescent="0.35">
      <c r="A712" t="s">
        <v>1156</v>
      </c>
      <c r="B712" t="s">
        <v>1112</v>
      </c>
      <c r="C712">
        <v>120</v>
      </c>
      <c r="D712">
        <v>96</v>
      </c>
      <c r="E712">
        <f t="shared" si="11"/>
        <v>24</v>
      </c>
      <c r="F712" t="s">
        <v>11</v>
      </c>
      <c r="G712" t="s">
        <v>378</v>
      </c>
      <c r="H712" t="s">
        <v>16</v>
      </c>
      <c r="I712" t="s">
        <v>14</v>
      </c>
      <c r="J712" t="s">
        <v>380</v>
      </c>
    </row>
    <row r="713" spans="1:10" ht="409.5" x14ac:dyDescent="0.35">
      <c r="A713" t="s">
        <v>1157</v>
      </c>
      <c r="B713" t="s">
        <v>1112</v>
      </c>
      <c r="C713">
        <v>43</v>
      </c>
      <c r="D713">
        <v>38</v>
      </c>
      <c r="E713">
        <f t="shared" si="11"/>
        <v>5</v>
      </c>
      <c r="F713" t="s">
        <v>11</v>
      </c>
      <c r="G713" t="s">
        <v>378</v>
      </c>
      <c r="H713" t="s">
        <v>1158</v>
      </c>
      <c r="I713" s="1" t="s">
        <v>1159</v>
      </c>
      <c r="J713" t="s">
        <v>380</v>
      </c>
    </row>
    <row r="714" spans="1:10" ht="409.5" x14ac:dyDescent="0.35">
      <c r="A714" t="s">
        <v>1157</v>
      </c>
      <c r="B714" t="s">
        <v>1112</v>
      </c>
      <c r="C714">
        <v>82</v>
      </c>
      <c r="D714">
        <v>67</v>
      </c>
      <c r="E714">
        <f t="shared" si="11"/>
        <v>15</v>
      </c>
      <c r="F714" t="s">
        <v>11</v>
      </c>
      <c r="G714" t="s">
        <v>378</v>
      </c>
      <c r="H714" t="s">
        <v>16</v>
      </c>
      <c r="I714" s="1" t="s">
        <v>1159</v>
      </c>
      <c r="J714" t="s">
        <v>380</v>
      </c>
    </row>
    <row r="715" spans="1:10" x14ac:dyDescent="0.35">
      <c r="A715" t="s">
        <v>1160</v>
      </c>
      <c r="B715" t="s">
        <v>52</v>
      </c>
      <c r="C715">
        <v>72</v>
      </c>
      <c r="D715">
        <v>61</v>
      </c>
      <c r="E715">
        <f t="shared" si="11"/>
        <v>11</v>
      </c>
      <c r="F715" t="s">
        <v>11</v>
      </c>
      <c r="G715" t="s">
        <v>378</v>
      </c>
      <c r="H715" t="s">
        <v>17</v>
      </c>
      <c r="I715" t="s">
        <v>1161</v>
      </c>
      <c r="J715" t="s">
        <v>380</v>
      </c>
    </row>
    <row r="716" spans="1:10" x14ac:dyDescent="0.35">
      <c r="A716" t="s">
        <v>1162</v>
      </c>
      <c r="B716" t="s">
        <v>1112</v>
      </c>
      <c r="C716">
        <v>37</v>
      </c>
      <c r="D716">
        <v>32</v>
      </c>
      <c r="E716">
        <f t="shared" si="11"/>
        <v>5</v>
      </c>
      <c r="F716" t="s">
        <v>11</v>
      </c>
      <c r="G716" t="s">
        <v>378</v>
      </c>
      <c r="H716" t="s">
        <v>340</v>
      </c>
      <c r="I716" t="s">
        <v>1163</v>
      </c>
      <c r="J716" t="s">
        <v>380</v>
      </c>
    </row>
    <row r="717" spans="1:10" x14ac:dyDescent="0.35">
      <c r="A717" t="s">
        <v>1162</v>
      </c>
      <c r="B717" t="s">
        <v>1112</v>
      </c>
      <c r="C717">
        <v>70</v>
      </c>
      <c r="D717">
        <v>59</v>
      </c>
      <c r="E717">
        <f t="shared" si="11"/>
        <v>11</v>
      </c>
      <c r="F717" t="s">
        <v>11</v>
      </c>
      <c r="G717" t="s">
        <v>378</v>
      </c>
      <c r="H717" t="s">
        <v>16</v>
      </c>
      <c r="I717" t="s">
        <v>1163</v>
      </c>
      <c r="J717" t="s">
        <v>380</v>
      </c>
    </row>
    <row r="718" spans="1:10" ht="409.5" x14ac:dyDescent="0.35">
      <c r="A718" t="s">
        <v>1164</v>
      </c>
      <c r="B718" t="s">
        <v>1112</v>
      </c>
      <c r="C718">
        <v>82</v>
      </c>
      <c r="D718">
        <v>69</v>
      </c>
      <c r="E718">
        <f t="shared" si="11"/>
        <v>13</v>
      </c>
      <c r="F718" t="s">
        <v>11</v>
      </c>
      <c r="G718" t="s">
        <v>378</v>
      </c>
      <c r="H718" t="s">
        <v>16</v>
      </c>
      <c r="I718" s="1" t="s">
        <v>1165</v>
      </c>
      <c r="J718" t="s">
        <v>380</v>
      </c>
    </row>
    <row r="719" spans="1:10" x14ac:dyDescent="0.35">
      <c r="A719" t="s">
        <v>1166</v>
      </c>
      <c r="B719" t="s">
        <v>1167</v>
      </c>
      <c r="C719">
        <v>45</v>
      </c>
      <c r="D719">
        <v>29</v>
      </c>
      <c r="E719">
        <f t="shared" si="11"/>
        <v>16</v>
      </c>
      <c r="F719" t="s">
        <v>11</v>
      </c>
      <c r="G719" t="s">
        <v>378</v>
      </c>
      <c r="H719" t="s">
        <v>340</v>
      </c>
      <c r="I719" t="s">
        <v>1168</v>
      </c>
      <c r="J719" t="s">
        <v>380</v>
      </c>
    </row>
    <row r="720" spans="1:10" ht="246.5" x14ac:dyDescent="0.35">
      <c r="A720" t="s">
        <v>1169</v>
      </c>
      <c r="B720" t="s">
        <v>1170</v>
      </c>
      <c r="C720">
        <v>65</v>
      </c>
      <c r="D720">
        <v>52</v>
      </c>
      <c r="E720">
        <f t="shared" si="11"/>
        <v>13</v>
      </c>
      <c r="F720" t="s">
        <v>11</v>
      </c>
      <c r="G720" t="s">
        <v>378</v>
      </c>
      <c r="H720" t="s">
        <v>1171</v>
      </c>
      <c r="I720" s="1" t="s">
        <v>1172</v>
      </c>
      <c r="J720" t="s">
        <v>380</v>
      </c>
    </row>
    <row r="721" spans="1:10" x14ac:dyDescent="0.35">
      <c r="A721" t="s">
        <v>1173</v>
      </c>
      <c r="B721" t="s">
        <v>1174</v>
      </c>
      <c r="C721">
        <v>74</v>
      </c>
      <c r="D721">
        <v>52</v>
      </c>
      <c r="E721">
        <f t="shared" si="11"/>
        <v>22</v>
      </c>
      <c r="F721" t="s">
        <v>11</v>
      </c>
      <c r="G721" t="s">
        <v>378</v>
      </c>
      <c r="H721" t="s">
        <v>16</v>
      </c>
      <c r="I721" t="s">
        <v>1175</v>
      </c>
      <c r="J721" t="s">
        <v>380</v>
      </c>
    </row>
    <row r="722" spans="1:10" x14ac:dyDescent="0.35">
      <c r="A722" t="s">
        <v>1176</v>
      </c>
      <c r="B722" t="s">
        <v>1167</v>
      </c>
      <c r="C722">
        <v>45</v>
      </c>
      <c r="D722">
        <v>35</v>
      </c>
      <c r="E722">
        <f t="shared" si="11"/>
        <v>10</v>
      </c>
      <c r="F722" t="s">
        <v>11</v>
      </c>
      <c r="G722" t="s">
        <v>378</v>
      </c>
      <c r="H722" t="s">
        <v>340</v>
      </c>
      <c r="I722" t="s">
        <v>1177</v>
      </c>
      <c r="J722" t="s">
        <v>380</v>
      </c>
    </row>
    <row r="723" spans="1:10" x14ac:dyDescent="0.35">
      <c r="A723" t="s">
        <v>1178</v>
      </c>
      <c r="B723" t="s">
        <v>1167</v>
      </c>
      <c r="C723">
        <v>45</v>
      </c>
      <c r="D723">
        <v>35</v>
      </c>
      <c r="E723">
        <f t="shared" si="11"/>
        <v>10</v>
      </c>
      <c r="F723" t="s">
        <v>11</v>
      </c>
      <c r="G723" t="s">
        <v>378</v>
      </c>
      <c r="H723" t="s">
        <v>340</v>
      </c>
      <c r="I723" t="s">
        <v>1179</v>
      </c>
      <c r="J723" t="s">
        <v>380</v>
      </c>
    </row>
    <row r="724" spans="1:10" x14ac:dyDescent="0.35">
      <c r="A724" t="s">
        <v>1180</v>
      </c>
      <c r="B724" t="s">
        <v>1181</v>
      </c>
      <c r="C724">
        <v>85</v>
      </c>
      <c r="D724">
        <v>65</v>
      </c>
      <c r="E724">
        <f t="shared" si="11"/>
        <v>20</v>
      </c>
      <c r="F724" t="s">
        <v>11</v>
      </c>
      <c r="G724" t="s">
        <v>378</v>
      </c>
      <c r="H724" t="s">
        <v>17</v>
      </c>
      <c r="I724" t="s">
        <v>1182</v>
      </c>
      <c r="J724" t="s">
        <v>380</v>
      </c>
    </row>
    <row r="725" spans="1:10" x14ac:dyDescent="0.35">
      <c r="A725" t="s">
        <v>1183</v>
      </c>
      <c r="B725" t="s">
        <v>1119</v>
      </c>
      <c r="C725">
        <v>110</v>
      </c>
      <c r="D725">
        <v>94</v>
      </c>
      <c r="E725">
        <f t="shared" si="11"/>
        <v>16</v>
      </c>
      <c r="F725" t="s">
        <v>11</v>
      </c>
      <c r="G725" t="s">
        <v>378</v>
      </c>
      <c r="H725" t="s">
        <v>17</v>
      </c>
      <c r="I725" t="s">
        <v>1184</v>
      </c>
      <c r="J725" t="s">
        <v>380</v>
      </c>
    </row>
    <row r="726" spans="1:10" x14ac:dyDescent="0.35">
      <c r="A726" t="s">
        <v>1144</v>
      </c>
      <c r="B726" t="s">
        <v>1133</v>
      </c>
      <c r="C726">
        <v>90</v>
      </c>
      <c r="D726">
        <v>60</v>
      </c>
      <c r="E726">
        <f t="shared" si="11"/>
        <v>30</v>
      </c>
      <c r="F726" t="s">
        <v>11</v>
      </c>
      <c r="G726" t="s">
        <v>378</v>
      </c>
      <c r="H726" t="s">
        <v>340</v>
      </c>
      <c r="I726" t="s">
        <v>1185</v>
      </c>
      <c r="J726" t="s">
        <v>380</v>
      </c>
    </row>
    <row r="727" spans="1:10" x14ac:dyDescent="0.35">
      <c r="A727" t="s">
        <v>1186</v>
      </c>
      <c r="B727" t="s">
        <v>1112</v>
      </c>
      <c r="C727">
        <v>82</v>
      </c>
      <c r="D727">
        <v>73</v>
      </c>
      <c r="E727">
        <f t="shared" si="11"/>
        <v>9</v>
      </c>
      <c r="F727" t="s">
        <v>11</v>
      </c>
      <c r="G727" t="s">
        <v>378</v>
      </c>
      <c r="H727" t="s">
        <v>16</v>
      </c>
      <c r="I727" t="s">
        <v>14</v>
      </c>
      <c r="J727" t="s">
        <v>380</v>
      </c>
    </row>
    <row r="728" spans="1:10" x14ac:dyDescent="0.35">
      <c r="A728" t="s">
        <v>1187</v>
      </c>
      <c r="B728" t="s">
        <v>1188</v>
      </c>
      <c r="C728">
        <v>165</v>
      </c>
      <c r="D728">
        <v>82</v>
      </c>
      <c r="E728">
        <f t="shared" si="11"/>
        <v>83</v>
      </c>
      <c r="F728" t="s">
        <v>11</v>
      </c>
      <c r="G728" t="s">
        <v>378</v>
      </c>
      <c r="H728" t="s">
        <v>17</v>
      </c>
      <c r="I728" t="s">
        <v>1189</v>
      </c>
      <c r="J728" t="s">
        <v>380</v>
      </c>
    </row>
    <row r="729" spans="1:10" x14ac:dyDescent="0.35">
      <c r="A729" t="s">
        <v>1190</v>
      </c>
      <c r="B729" t="s">
        <v>1174</v>
      </c>
      <c r="C729">
        <v>95</v>
      </c>
      <c r="D729">
        <v>47</v>
      </c>
      <c r="E729">
        <f t="shared" si="11"/>
        <v>48</v>
      </c>
      <c r="F729" t="s">
        <v>11</v>
      </c>
      <c r="G729" t="s">
        <v>378</v>
      </c>
      <c r="H729" t="s">
        <v>340</v>
      </c>
      <c r="I729" t="s">
        <v>14</v>
      </c>
      <c r="J729" t="s">
        <v>380</v>
      </c>
    </row>
    <row r="730" spans="1:10" x14ac:dyDescent="0.35">
      <c r="A730" t="s">
        <v>1191</v>
      </c>
      <c r="B730" t="s">
        <v>1151</v>
      </c>
      <c r="C730">
        <v>135</v>
      </c>
      <c r="D730">
        <v>119</v>
      </c>
      <c r="E730">
        <f t="shared" si="11"/>
        <v>16</v>
      </c>
      <c r="F730" t="s">
        <v>775</v>
      </c>
      <c r="G730" t="s">
        <v>1192</v>
      </c>
      <c r="H730" t="s">
        <v>17</v>
      </c>
      <c r="I730" t="s">
        <v>14</v>
      </c>
      <c r="J730" t="s">
        <v>1193</v>
      </c>
    </row>
    <row r="731" spans="1:10" x14ac:dyDescent="0.35">
      <c r="A731" t="s">
        <v>1194</v>
      </c>
      <c r="B731" t="s">
        <v>1195</v>
      </c>
      <c r="C731">
        <v>110</v>
      </c>
      <c r="D731">
        <v>88</v>
      </c>
      <c r="E731">
        <f t="shared" si="11"/>
        <v>22</v>
      </c>
      <c r="F731" t="s">
        <v>11</v>
      </c>
      <c r="G731" t="s">
        <v>378</v>
      </c>
      <c r="H731" t="s">
        <v>410</v>
      </c>
      <c r="I731" t="s">
        <v>1196</v>
      </c>
      <c r="J731" t="s">
        <v>380</v>
      </c>
    </row>
    <row r="732" spans="1:10" x14ac:dyDescent="0.35">
      <c r="A732" t="s">
        <v>1194</v>
      </c>
      <c r="B732" t="s">
        <v>1195</v>
      </c>
      <c r="C732">
        <v>55</v>
      </c>
      <c r="D732">
        <v>44</v>
      </c>
      <c r="E732">
        <f t="shared" si="11"/>
        <v>11</v>
      </c>
      <c r="F732" t="s">
        <v>11</v>
      </c>
      <c r="G732" t="s">
        <v>378</v>
      </c>
      <c r="H732" t="s">
        <v>453</v>
      </c>
      <c r="I732" t="s">
        <v>1196</v>
      </c>
      <c r="J732" t="s">
        <v>380</v>
      </c>
    </row>
    <row r="733" spans="1:10" x14ac:dyDescent="0.35">
      <c r="A733" t="s">
        <v>1197</v>
      </c>
      <c r="B733" t="s">
        <v>1198</v>
      </c>
      <c r="C733">
        <v>75</v>
      </c>
      <c r="D733">
        <v>65</v>
      </c>
      <c r="E733">
        <f t="shared" si="11"/>
        <v>10</v>
      </c>
      <c r="F733" t="s">
        <v>11</v>
      </c>
      <c r="G733" t="s">
        <v>378</v>
      </c>
      <c r="H733" t="s">
        <v>1199</v>
      </c>
      <c r="I733" t="s">
        <v>1200</v>
      </c>
      <c r="J733" t="s">
        <v>380</v>
      </c>
    </row>
    <row r="734" spans="1:10" x14ac:dyDescent="0.35">
      <c r="A734" t="s">
        <v>1201</v>
      </c>
      <c r="B734" t="s">
        <v>1174</v>
      </c>
      <c r="C734">
        <v>85</v>
      </c>
      <c r="D734">
        <v>60</v>
      </c>
      <c r="E734">
        <f t="shared" si="11"/>
        <v>25</v>
      </c>
      <c r="F734" t="s">
        <v>11</v>
      </c>
      <c r="G734" t="s">
        <v>378</v>
      </c>
      <c r="H734" t="s">
        <v>16</v>
      </c>
      <c r="I734" t="s">
        <v>14</v>
      </c>
      <c r="J734" t="s">
        <v>380</v>
      </c>
    </row>
    <row r="735" spans="1:10" x14ac:dyDescent="0.35">
      <c r="A735" t="s">
        <v>1202</v>
      </c>
      <c r="B735" t="s">
        <v>1112</v>
      </c>
      <c r="C735">
        <v>35</v>
      </c>
      <c r="D735">
        <v>29</v>
      </c>
      <c r="E735">
        <f t="shared" si="11"/>
        <v>6</v>
      </c>
      <c r="F735" t="s">
        <v>11</v>
      </c>
      <c r="G735" t="s">
        <v>378</v>
      </c>
      <c r="H735" t="s">
        <v>340</v>
      </c>
      <c r="I735" t="s">
        <v>14</v>
      </c>
      <c r="J735" t="s">
        <v>380</v>
      </c>
    </row>
    <row r="736" spans="1:10" x14ac:dyDescent="0.35">
      <c r="A736" t="s">
        <v>1203</v>
      </c>
      <c r="B736" t="s">
        <v>1204</v>
      </c>
      <c r="C736">
        <v>90</v>
      </c>
      <c r="D736">
        <v>45</v>
      </c>
      <c r="E736">
        <f t="shared" si="11"/>
        <v>45</v>
      </c>
      <c r="F736" t="s">
        <v>11</v>
      </c>
      <c r="G736" t="s">
        <v>378</v>
      </c>
      <c r="H736" t="s">
        <v>16</v>
      </c>
      <c r="I736" t="s">
        <v>1205</v>
      </c>
      <c r="J736" t="s">
        <v>380</v>
      </c>
    </row>
    <row r="737" spans="1:10" x14ac:dyDescent="0.35">
      <c r="A737" t="s">
        <v>1206</v>
      </c>
      <c r="B737" t="s">
        <v>1125</v>
      </c>
      <c r="C737">
        <v>100</v>
      </c>
      <c r="D737">
        <v>90</v>
      </c>
      <c r="E737">
        <f t="shared" si="11"/>
        <v>10</v>
      </c>
      <c r="F737" t="s">
        <v>11</v>
      </c>
      <c r="G737" t="s">
        <v>378</v>
      </c>
      <c r="H737" t="s">
        <v>1207</v>
      </c>
      <c r="I737" t="s">
        <v>1208</v>
      </c>
      <c r="J737" t="s">
        <v>380</v>
      </c>
    </row>
    <row r="738" spans="1:10" x14ac:dyDescent="0.35">
      <c r="A738" t="s">
        <v>1209</v>
      </c>
      <c r="B738" t="s">
        <v>1167</v>
      </c>
      <c r="C738">
        <v>45</v>
      </c>
      <c r="D738">
        <v>33</v>
      </c>
      <c r="E738">
        <f t="shared" si="11"/>
        <v>12</v>
      </c>
      <c r="F738" t="s">
        <v>11</v>
      </c>
      <c r="G738" t="s">
        <v>378</v>
      </c>
      <c r="H738" t="s">
        <v>340</v>
      </c>
      <c r="I738" t="s">
        <v>1210</v>
      </c>
      <c r="J738" t="s">
        <v>380</v>
      </c>
    </row>
    <row r="739" spans="1:10" x14ac:dyDescent="0.35">
      <c r="A739" t="s">
        <v>1211</v>
      </c>
      <c r="B739" t="s">
        <v>1119</v>
      </c>
      <c r="C739">
        <v>70</v>
      </c>
      <c r="D739">
        <v>60</v>
      </c>
      <c r="E739">
        <f t="shared" si="11"/>
        <v>10</v>
      </c>
      <c r="F739" t="s">
        <v>11</v>
      </c>
      <c r="G739" t="s">
        <v>378</v>
      </c>
      <c r="H739" t="s">
        <v>17</v>
      </c>
      <c r="I739" t="s">
        <v>1212</v>
      </c>
      <c r="J739" t="s">
        <v>380</v>
      </c>
    </row>
    <row r="740" spans="1:10" x14ac:dyDescent="0.35">
      <c r="A740" t="s">
        <v>1213</v>
      </c>
      <c r="B740" t="s">
        <v>1174</v>
      </c>
      <c r="C740">
        <v>67</v>
      </c>
      <c r="D740">
        <v>47</v>
      </c>
      <c r="E740">
        <f t="shared" si="11"/>
        <v>20</v>
      </c>
      <c r="F740" t="s">
        <v>11</v>
      </c>
      <c r="G740" t="s">
        <v>378</v>
      </c>
      <c r="H740" t="s">
        <v>16</v>
      </c>
      <c r="I740" t="s">
        <v>14</v>
      </c>
      <c r="J740" t="s">
        <v>380</v>
      </c>
    </row>
    <row r="741" spans="1:10" x14ac:dyDescent="0.35">
      <c r="A741" t="s">
        <v>1214</v>
      </c>
      <c r="B741" t="s">
        <v>1167</v>
      </c>
      <c r="C741">
        <v>50</v>
      </c>
      <c r="D741">
        <v>32</v>
      </c>
      <c r="E741">
        <f t="shared" si="11"/>
        <v>18</v>
      </c>
      <c r="F741" t="s">
        <v>11</v>
      </c>
      <c r="G741" t="s">
        <v>378</v>
      </c>
      <c r="H741" t="s">
        <v>1215</v>
      </c>
      <c r="I741" t="s">
        <v>1216</v>
      </c>
      <c r="J741" t="s">
        <v>380</v>
      </c>
    </row>
    <row r="742" spans="1:10" x14ac:dyDescent="0.35">
      <c r="A742" t="s">
        <v>1217</v>
      </c>
      <c r="B742" t="s">
        <v>1174</v>
      </c>
      <c r="C742">
        <v>130</v>
      </c>
      <c r="D742">
        <v>95</v>
      </c>
      <c r="E742">
        <f t="shared" si="11"/>
        <v>35</v>
      </c>
      <c r="F742" t="s">
        <v>11</v>
      </c>
      <c r="G742" t="s">
        <v>378</v>
      </c>
      <c r="H742" t="s">
        <v>16</v>
      </c>
      <c r="I742" t="s">
        <v>14</v>
      </c>
      <c r="J742" t="s">
        <v>380</v>
      </c>
    </row>
    <row r="743" spans="1:10" x14ac:dyDescent="0.35">
      <c r="A743" t="s">
        <v>1218</v>
      </c>
      <c r="B743" t="s">
        <v>900</v>
      </c>
      <c r="C743">
        <v>70</v>
      </c>
      <c r="D743">
        <v>55</v>
      </c>
      <c r="E743">
        <f t="shared" si="11"/>
        <v>15</v>
      </c>
      <c r="F743" t="s">
        <v>11</v>
      </c>
      <c r="G743" t="s">
        <v>378</v>
      </c>
      <c r="H743" t="s">
        <v>16</v>
      </c>
      <c r="I743" t="s">
        <v>1219</v>
      </c>
      <c r="J743" t="s">
        <v>380</v>
      </c>
    </row>
    <row r="744" spans="1:10" x14ac:dyDescent="0.35">
      <c r="A744" t="s">
        <v>1220</v>
      </c>
      <c r="B744" t="s">
        <v>1188</v>
      </c>
      <c r="C744">
        <v>815</v>
      </c>
      <c r="D744">
        <v>407</v>
      </c>
      <c r="E744">
        <f t="shared" si="11"/>
        <v>408</v>
      </c>
      <c r="F744" t="s">
        <v>11</v>
      </c>
      <c r="G744" t="s">
        <v>378</v>
      </c>
      <c r="H744" t="s">
        <v>23</v>
      </c>
      <c r="I744" t="s">
        <v>1221</v>
      </c>
      <c r="J744" t="s">
        <v>380</v>
      </c>
    </row>
    <row r="745" spans="1:10" x14ac:dyDescent="0.35">
      <c r="A745" t="s">
        <v>1222</v>
      </c>
      <c r="B745" t="s">
        <v>1167</v>
      </c>
      <c r="C745">
        <v>40</v>
      </c>
      <c r="D745">
        <v>29</v>
      </c>
      <c r="E745">
        <f t="shared" si="11"/>
        <v>11</v>
      </c>
      <c r="F745" t="s">
        <v>11</v>
      </c>
      <c r="G745" t="s">
        <v>378</v>
      </c>
      <c r="H745" t="s">
        <v>340</v>
      </c>
      <c r="I745" t="s">
        <v>1223</v>
      </c>
      <c r="J745" t="s">
        <v>380</v>
      </c>
    </row>
    <row r="746" spans="1:10" x14ac:dyDescent="0.35">
      <c r="A746" t="s">
        <v>1224</v>
      </c>
      <c r="B746" t="s">
        <v>1225</v>
      </c>
      <c r="C746">
        <v>60</v>
      </c>
      <c r="D746">
        <v>48</v>
      </c>
      <c r="E746">
        <f t="shared" si="11"/>
        <v>12</v>
      </c>
      <c r="F746" t="s">
        <v>11</v>
      </c>
      <c r="G746" t="s">
        <v>378</v>
      </c>
      <c r="H746" t="s">
        <v>1226</v>
      </c>
      <c r="I746" t="s">
        <v>1227</v>
      </c>
      <c r="J746" t="s">
        <v>380</v>
      </c>
    </row>
    <row r="747" spans="1:10" x14ac:dyDescent="0.35">
      <c r="A747" t="s">
        <v>1228</v>
      </c>
      <c r="B747" t="s">
        <v>1112</v>
      </c>
      <c r="C747">
        <v>54</v>
      </c>
      <c r="D747">
        <v>45</v>
      </c>
      <c r="E747">
        <f t="shared" si="11"/>
        <v>9</v>
      </c>
      <c r="F747" t="s">
        <v>11</v>
      </c>
      <c r="G747" t="s">
        <v>378</v>
      </c>
      <c r="H747" t="s">
        <v>16</v>
      </c>
      <c r="I747" t="s">
        <v>1229</v>
      </c>
      <c r="J747" t="s">
        <v>380</v>
      </c>
    </row>
    <row r="748" spans="1:10" x14ac:dyDescent="0.35">
      <c r="A748" t="s">
        <v>1228</v>
      </c>
      <c r="B748" t="s">
        <v>1112</v>
      </c>
      <c r="C748">
        <v>108</v>
      </c>
      <c r="D748">
        <v>100</v>
      </c>
      <c r="E748">
        <f t="shared" si="11"/>
        <v>8</v>
      </c>
      <c r="F748" t="s">
        <v>11</v>
      </c>
      <c r="G748" t="s">
        <v>378</v>
      </c>
      <c r="H748" t="s">
        <v>17</v>
      </c>
      <c r="I748" t="s">
        <v>1229</v>
      </c>
      <c r="J748" t="s">
        <v>380</v>
      </c>
    </row>
    <row r="749" spans="1:10" x14ac:dyDescent="0.35">
      <c r="A749" t="s">
        <v>1230</v>
      </c>
      <c r="B749" t="s">
        <v>1188</v>
      </c>
      <c r="C749">
        <v>210</v>
      </c>
      <c r="D749">
        <v>105</v>
      </c>
      <c r="E749">
        <f t="shared" si="11"/>
        <v>105</v>
      </c>
      <c r="F749" t="s">
        <v>11</v>
      </c>
      <c r="G749" t="s">
        <v>378</v>
      </c>
      <c r="H749" t="s">
        <v>13</v>
      </c>
      <c r="I749" t="s">
        <v>1231</v>
      </c>
      <c r="J749" t="s">
        <v>380</v>
      </c>
    </row>
    <row r="750" spans="1:10" x14ac:dyDescent="0.35">
      <c r="A750" t="s">
        <v>1232</v>
      </c>
      <c r="B750" t="s">
        <v>1204</v>
      </c>
      <c r="C750">
        <v>76</v>
      </c>
      <c r="D750">
        <v>38</v>
      </c>
      <c r="E750">
        <f t="shared" si="11"/>
        <v>38</v>
      </c>
      <c r="F750" t="s">
        <v>11</v>
      </c>
      <c r="G750" t="s">
        <v>378</v>
      </c>
      <c r="H750" t="s">
        <v>16</v>
      </c>
      <c r="I750" t="s">
        <v>1233</v>
      </c>
      <c r="J750" t="s">
        <v>380</v>
      </c>
    </row>
    <row r="751" spans="1:10" x14ac:dyDescent="0.35">
      <c r="A751" t="s">
        <v>1234</v>
      </c>
      <c r="B751" t="s">
        <v>1112</v>
      </c>
      <c r="C751">
        <v>34</v>
      </c>
      <c r="D751">
        <v>28</v>
      </c>
      <c r="E751">
        <f t="shared" si="11"/>
        <v>6</v>
      </c>
      <c r="F751" t="s">
        <v>11</v>
      </c>
      <c r="G751" t="s">
        <v>378</v>
      </c>
      <c r="H751" t="s">
        <v>340</v>
      </c>
      <c r="I751" t="s">
        <v>1235</v>
      </c>
      <c r="J751" t="s">
        <v>380</v>
      </c>
    </row>
    <row r="752" spans="1:10" x14ac:dyDescent="0.35">
      <c r="A752" t="s">
        <v>1234</v>
      </c>
      <c r="B752" t="s">
        <v>1112</v>
      </c>
      <c r="C752">
        <v>64</v>
      </c>
      <c r="D752">
        <v>53</v>
      </c>
      <c r="E752">
        <f t="shared" si="11"/>
        <v>11</v>
      </c>
      <c r="F752" t="s">
        <v>11</v>
      </c>
      <c r="G752" t="s">
        <v>378</v>
      </c>
      <c r="H752" t="s">
        <v>16</v>
      </c>
      <c r="I752" t="s">
        <v>1235</v>
      </c>
      <c r="J752" t="s">
        <v>380</v>
      </c>
    </row>
    <row r="753" spans="1:10" x14ac:dyDescent="0.35">
      <c r="A753" t="s">
        <v>1236</v>
      </c>
      <c r="B753" t="s">
        <v>1119</v>
      </c>
      <c r="C753">
        <v>83</v>
      </c>
      <c r="D753">
        <v>72</v>
      </c>
      <c r="E753">
        <f t="shared" si="11"/>
        <v>11</v>
      </c>
      <c r="F753" t="s">
        <v>11</v>
      </c>
      <c r="G753" t="s">
        <v>378</v>
      </c>
      <c r="H753" t="s">
        <v>17</v>
      </c>
      <c r="I753" t="s">
        <v>1237</v>
      </c>
      <c r="J753" t="s">
        <v>380</v>
      </c>
    </row>
    <row r="754" spans="1:10" x14ac:dyDescent="0.35">
      <c r="A754" t="s">
        <v>1238</v>
      </c>
      <c r="B754" t="s">
        <v>1167</v>
      </c>
      <c r="C754">
        <v>45</v>
      </c>
      <c r="D754">
        <v>32</v>
      </c>
      <c r="E754">
        <f t="shared" si="11"/>
        <v>13</v>
      </c>
      <c r="F754" t="s">
        <v>11</v>
      </c>
      <c r="G754" t="s">
        <v>378</v>
      </c>
      <c r="H754" t="s">
        <v>340</v>
      </c>
      <c r="I754" t="s">
        <v>1239</v>
      </c>
      <c r="J754" t="s">
        <v>380</v>
      </c>
    </row>
    <row r="755" spans="1:10" x14ac:dyDescent="0.35">
      <c r="A755" t="s">
        <v>1240</v>
      </c>
      <c r="B755" t="s">
        <v>1174</v>
      </c>
      <c r="C755">
        <v>80</v>
      </c>
      <c r="D755">
        <v>40</v>
      </c>
      <c r="E755">
        <f t="shared" si="11"/>
        <v>40</v>
      </c>
      <c r="F755" t="s">
        <v>11</v>
      </c>
      <c r="G755" t="s">
        <v>378</v>
      </c>
      <c r="H755" t="s">
        <v>340</v>
      </c>
      <c r="I755" t="s">
        <v>14</v>
      </c>
      <c r="J755" t="s">
        <v>380</v>
      </c>
    </row>
    <row r="756" spans="1:10" x14ac:dyDescent="0.35">
      <c r="A756" t="s">
        <v>1241</v>
      </c>
      <c r="B756" t="s">
        <v>900</v>
      </c>
      <c r="C756">
        <v>60</v>
      </c>
      <c r="D756">
        <v>45</v>
      </c>
      <c r="E756">
        <f t="shared" si="11"/>
        <v>15</v>
      </c>
      <c r="F756" t="s">
        <v>11</v>
      </c>
      <c r="G756" t="s">
        <v>378</v>
      </c>
      <c r="H756" t="s">
        <v>16</v>
      </c>
      <c r="I756" t="s">
        <v>1242</v>
      </c>
      <c r="J756" t="s">
        <v>380</v>
      </c>
    </row>
    <row r="757" spans="1:10" x14ac:dyDescent="0.35">
      <c r="A757" t="s">
        <v>1243</v>
      </c>
      <c r="B757" t="s">
        <v>1204</v>
      </c>
      <c r="C757">
        <v>64</v>
      </c>
      <c r="D757">
        <v>32</v>
      </c>
      <c r="E757">
        <f t="shared" si="11"/>
        <v>32</v>
      </c>
      <c r="F757" t="s">
        <v>11</v>
      </c>
      <c r="G757" t="s">
        <v>378</v>
      </c>
      <c r="H757" t="s">
        <v>16</v>
      </c>
      <c r="I757" t="s">
        <v>1244</v>
      </c>
      <c r="J757" t="s">
        <v>380</v>
      </c>
    </row>
    <row r="758" spans="1:10" x14ac:dyDescent="0.35">
      <c r="A758" t="s">
        <v>1245</v>
      </c>
      <c r="B758" t="s">
        <v>1246</v>
      </c>
      <c r="C758">
        <v>180</v>
      </c>
      <c r="D758">
        <v>155</v>
      </c>
      <c r="E758">
        <f t="shared" si="11"/>
        <v>25</v>
      </c>
      <c r="F758" t="s">
        <v>11</v>
      </c>
      <c r="G758" t="s">
        <v>378</v>
      </c>
      <c r="H758" t="s">
        <v>16</v>
      </c>
      <c r="I758" t="s">
        <v>1247</v>
      </c>
      <c r="J758" t="s">
        <v>380</v>
      </c>
    </row>
    <row r="759" spans="1:10" ht="333.5" x14ac:dyDescent="0.35">
      <c r="A759" t="s">
        <v>1248</v>
      </c>
      <c r="B759" t="s">
        <v>1170</v>
      </c>
      <c r="C759">
        <v>379</v>
      </c>
      <c r="D759">
        <v>275</v>
      </c>
      <c r="E759">
        <f t="shared" si="11"/>
        <v>104</v>
      </c>
      <c r="F759" t="s">
        <v>11</v>
      </c>
      <c r="G759" t="s">
        <v>378</v>
      </c>
      <c r="H759" t="s">
        <v>1249</v>
      </c>
      <c r="I759" s="1" t="s">
        <v>1250</v>
      </c>
      <c r="J759" t="s">
        <v>380</v>
      </c>
    </row>
    <row r="760" spans="1:10" x14ac:dyDescent="0.35">
      <c r="A760" t="s">
        <v>1251</v>
      </c>
      <c r="B760" t="s">
        <v>1188</v>
      </c>
      <c r="C760">
        <v>150</v>
      </c>
      <c r="D760">
        <v>75</v>
      </c>
      <c r="E760">
        <f t="shared" si="11"/>
        <v>75</v>
      </c>
      <c r="F760" t="s">
        <v>11</v>
      </c>
      <c r="G760" t="s">
        <v>378</v>
      </c>
      <c r="H760" t="s">
        <v>13</v>
      </c>
      <c r="I760" t="s">
        <v>1252</v>
      </c>
      <c r="J760" t="s">
        <v>380</v>
      </c>
    </row>
    <row r="761" spans="1:10" x14ac:dyDescent="0.35">
      <c r="A761" t="s">
        <v>1253</v>
      </c>
      <c r="B761" t="s">
        <v>1174</v>
      </c>
      <c r="C761">
        <v>72</v>
      </c>
      <c r="D761">
        <v>53</v>
      </c>
      <c r="E761">
        <f t="shared" si="11"/>
        <v>19</v>
      </c>
      <c r="F761" t="s">
        <v>11</v>
      </c>
      <c r="G761" t="s">
        <v>378</v>
      </c>
      <c r="H761" t="s">
        <v>16</v>
      </c>
      <c r="I761" t="s">
        <v>1254</v>
      </c>
      <c r="J761" t="s">
        <v>380</v>
      </c>
    </row>
    <row r="762" spans="1:10" x14ac:dyDescent="0.35">
      <c r="A762" t="s">
        <v>1255</v>
      </c>
      <c r="B762" t="s">
        <v>1246</v>
      </c>
      <c r="C762">
        <v>55</v>
      </c>
      <c r="D762">
        <v>45</v>
      </c>
      <c r="E762">
        <f t="shared" si="11"/>
        <v>10</v>
      </c>
      <c r="F762" t="s">
        <v>11</v>
      </c>
      <c r="G762" t="s">
        <v>378</v>
      </c>
      <c r="H762" t="s">
        <v>340</v>
      </c>
      <c r="I762" t="s">
        <v>1256</v>
      </c>
      <c r="J762" t="s">
        <v>380</v>
      </c>
    </row>
    <row r="763" spans="1:10" x14ac:dyDescent="0.35">
      <c r="A763" t="s">
        <v>1257</v>
      </c>
      <c r="B763" t="s">
        <v>1167</v>
      </c>
      <c r="C763">
        <v>55</v>
      </c>
      <c r="D763">
        <v>35</v>
      </c>
      <c r="E763">
        <f t="shared" si="11"/>
        <v>20</v>
      </c>
      <c r="F763" t="s">
        <v>11</v>
      </c>
      <c r="G763" t="s">
        <v>378</v>
      </c>
      <c r="H763" t="s">
        <v>16</v>
      </c>
      <c r="I763" t="s">
        <v>1258</v>
      </c>
      <c r="J763" t="s">
        <v>380</v>
      </c>
    </row>
    <row r="764" spans="1:10" x14ac:dyDescent="0.35">
      <c r="A764" t="s">
        <v>1259</v>
      </c>
      <c r="B764" t="s">
        <v>1204</v>
      </c>
      <c r="C764">
        <v>70</v>
      </c>
      <c r="D764">
        <v>35</v>
      </c>
      <c r="E764">
        <f t="shared" si="11"/>
        <v>35</v>
      </c>
      <c r="F764" t="s">
        <v>11</v>
      </c>
      <c r="G764" t="s">
        <v>378</v>
      </c>
      <c r="H764" t="s">
        <v>16</v>
      </c>
      <c r="I764" t="s">
        <v>1260</v>
      </c>
      <c r="J764" t="s">
        <v>380</v>
      </c>
    </row>
    <row r="765" spans="1:10" x14ac:dyDescent="0.35">
      <c r="A765" t="s">
        <v>1261</v>
      </c>
      <c r="B765" t="s">
        <v>1167</v>
      </c>
      <c r="C765">
        <v>50</v>
      </c>
      <c r="D765">
        <v>35</v>
      </c>
      <c r="E765">
        <f t="shared" si="11"/>
        <v>15</v>
      </c>
      <c r="F765" t="s">
        <v>11</v>
      </c>
      <c r="G765" t="s">
        <v>378</v>
      </c>
      <c r="H765" t="s">
        <v>1215</v>
      </c>
      <c r="I765" t="s">
        <v>1262</v>
      </c>
      <c r="J765" t="s">
        <v>380</v>
      </c>
    </row>
    <row r="766" spans="1:10" x14ac:dyDescent="0.35">
      <c r="A766" t="s">
        <v>1263</v>
      </c>
      <c r="B766" t="s">
        <v>1174</v>
      </c>
      <c r="C766">
        <v>78</v>
      </c>
      <c r="D766">
        <v>55</v>
      </c>
      <c r="E766">
        <f t="shared" si="11"/>
        <v>23</v>
      </c>
      <c r="F766" t="s">
        <v>11</v>
      </c>
      <c r="G766" t="s">
        <v>378</v>
      </c>
      <c r="H766" t="s">
        <v>16</v>
      </c>
      <c r="I766" t="s">
        <v>14</v>
      </c>
      <c r="J766" t="s">
        <v>380</v>
      </c>
    </row>
    <row r="767" spans="1:10" x14ac:dyDescent="0.35">
      <c r="A767" t="s">
        <v>1264</v>
      </c>
      <c r="B767" t="s">
        <v>1174</v>
      </c>
      <c r="C767">
        <v>69</v>
      </c>
      <c r="D767">
        <v>49</v>
      </c>
      <c r="E767">
        <f t="shared" si="11"/>
        <v>20</v>
      </c>
      <c r="F767" t="s">
        <v>11</v>
      </c>
      <c r="G767" t="s">
        <v>378</v>
      </c>
      <c r="H767" t="s">
        <v>16</v>
      </c>
      <c r="I767" t="s">
        <v>1265</v>
      </c>
      <c r="J767" t="s">
        <v>380</v>
      </c>
    </row>
    <row r="768" spans="1:10" x14ac:dyDescent="0.35">
      <c r="A768" t="s">
        <v>1266</v>
      </c>
      <c r="B768" t="s">
        <v>1204</v>
      </c>
      <c r="C768">
        <v>62</v>
      </c>
      <c r="D768">
        <v>31</v>
      </c>
      <c r="E768">
        <f t="shared" si="11"/>
        <v>31</v>
      </c>
      <c r="F768" t="s">
        <v>11</v>
      </c>
      <c r="G768" t="s">
        <v>378</v>
      </c>
      <c r="H768" t="s">
        <v>16</v>
      </c>
      <c r="I768" t="s">
        <v>1267</v>
      </c>
      <c r="J768" t="s">
        <v>380</v>
      </c>
    </row>
    <row r="769" spans="1:10" x14ac:dyDescent="0.35">
      <c r="A769" t="s">
        <v>1268</v>
      </c>
      <c r="B769" t="s">
        <v>1195</v>
      </c>
      <c r="C769">
        <v>75</v>
      </c>
      <c r="D769">
        <v>60</v>
      </c>
      <c r="E769">
        <f t="shared" si="11"/>
        <v>15</v>
      </c>
      <c r="F769" t="s">
        <v>11</v>
      </c>
      <c r="G769" t="s">
        <v>378</v>
      </c>
      <c r="H769" t="s">
        <v>340</v>
      </c>
      <c r="I769" t="s">
        <v>1196</v>
      </c>
      <c r="J769" t="s">
        <v>380</v>
      </c>
    </row>
    <row r="770" spans="1:10" x14ac:dyDescent="0.35">
      <c r="A770" t="s">
        <v>1269</v>
      </c>
      <c r="B770" t="s">
        <v>1198</v>
      </c>
      <c r="C770">
        <v>75</v>
      </c>
      <c r="D770">
        <v>65</v>
      </c>
      <c r="E770">
        <f t="shared" si="11"/>
        <v>10</v>
      </c>
      <c r="F770" t="s">
        <v>11</v>
      </c>
      <c r="G770" t="s">
        <v>378</v>
      </c>
      <c r="H770" t="s">
        <v>340</v>
      </c>
      <c r="I770" t="s">
        <v>1270</v>
      </c>
      <c r="J770" t="s">
        <v>380</v>
      </c>
    </row>
    <row r="771" spans="1:10" x14ac:dyDescent="0.35">
      <c r="A771" t="s">
        <v>1271</v>
      </c>
      <c r="B771" t="s">
        <v>1167</v>
      </c>
      <c r="C771">
        <v>45</v>
      </c>
      <c r="D771">
        <v>33</v>
      </c>
      <c r="E771">
        <f t="shared" ref="E771:E834" si="12">C771-D771</f>
        <v>12</v>
      </c>
      <c r="F771" t="s">
        <v>11</v>
      </c>
      <c r="G771" t="s">
        <v>378</v>
      </c>
      <c r="H771" t="s">
        <v>1215</v>
      </c>
      <c r="I771" t="s">
        <v>1272</v>
      </c>
      <c r="J771" t="s">
        <v>380</v>
      </c>
    </row>
    <row r="772" spans="1:10" ht="246.5" x14ac:dyDescent="0.35">
      <c r="A772" t="s">
        <v>1273</v>
      </c>
      <c r="B772" t="s">
        <v>1170</v>
      </c>
      <c r="C772">
        <v>99</v>
      </c>
      <c r="D772">
        <v>75</v>
      </c>
      <c r="E772">
        <f t="shared" si="12"/>
        <v>24</v>
      </c>
      <c r="F772" t="s">
        <v>11</v>
      </c>
      <c r="G772" t="s">
        <v>378</v>
      </c>
      <c r="H772" t="s">
        <v>1171</v>
      </c>
      <c r="I772" s="1" t="s">
        <v>1274</v>
      </c>
      <c r="J772" t="s">
        <v>380</v>
      </c>
    </row>
    <row r="773" spans="1:10" ht="261" x14ac:dyDescent="0.35">
      <c r="A773" t="s">
        <v>1275</v>
      </c>
      <c r="B773" t="s">
        <v>1174</v>
      </c>
      <c r="C773">
        <v>42</v>
      </c>
      <c r="D773">
        <v>21</v>
      </c>
      <c r="E773">
        <f t="shared" si="12"/>
        <v>21</v>
      </c>
      <c r="F773" t="s">
        <v>11</v>
      </c>
      <c r="G773" t="s">
        <v>378</v>
      </c>
      <c r="H773" t="s">
        <v>340</v>
      </c>
      <c r="I773" s="1" t="s">
        <v>1276</v>
      </c>
      <c r="J773" t="s">
        <v>380</v>
      </c>
    </row>
    <row r="774" spans="1:10" x14ac:dyDescent="0.35">
      <c r="A774" t="s">
        <v>1277</v>
      </c>
      <c r="B774" t="s">
        <v>1188</v>
      </c>
      <c r="C774">
        <v>190</v>
      </c>
      <c r="D774">
        <v>95</v>
      </c>
      <c r="E774">
        <f t="shared" si="12"/>
        <v>95</v>
      </c>
      <c r="F774" t="s">
        <v>11</v>
      </c>
      <c r="G774" t="s">
        <v>378</v>
      </c>
      <c r="H774" t="s">
        <v>13</v>
      </c>
      <c r="I774" t="s">
        <v>1278</v>
      </c>
      <c r="J774" t="s">
        <v>380</v>
      </c>
    </row>
    <row r="775" spans="1:10" x14ac:dyDescent="0.35">
      <c r="A775" t="s">
        <v>1279</v>
      </c>
      <c r="B775" t="s">
        <v>1195</v>
      </c>
      <c r="C775">
        <v>35</v>
      </c>
      <c r="D775">
        <v>28</v>
      </c>
      <c r="E775">
        <f t="shared" si="12"/>
        <v>7</v>
      </c>
      <c r="F775" t="s">
        <v>11</v>
      </c>
      <c r="G775" t="s">
        <v>378</v>
      </c>
      <c r="H775" t="s">
        <v>453</v>
      </c>
      <c r="I775" t="s">
        <v>1196</v>
      </c>
      <c r="J775" t="s">
        <v>380</v>
      </c>
    </row>
    <row r="776" spans="1:10" x14ac:dyDescent="0.35">
      <c r="A776" t="s">
        <v>1280</v>
      </c>
      <c r="B776" t="s">
        <v>1246</v>
      </c>
      <c r="C776">
        <v>50</v>
      </c>
      <c r="D776">
        <v>40</v>
      </c>
      <c r="E776">
        <f t="shared" si="12"/>
        <v>10</v>
      </c>
      <c r="F776" t="s">
        <v>11</v>
      </c>
      <c r="G776" t="s">
        <v>378</v>
      </c>
      <c r="H776" t="s">
        <v>340</v>
      </c>
      <c r="I776" t="s">
        <v>1281</v>
      </c>
      <c r="J776" t="s">
        <v>380</v>
      </c>
    </row>
    <row r="777" spans="1:10" x14ac:dyDescent="0.35">
      <c r="A777" t="s">
        <v>1282</v>
      </c>
      <c r="B777" t="s">
        <v>1283</v>
      </c>
      <c r="C777">
        <v>78</v>
      </c>
      <c r="D777">
        <v>65</v>
      </c>
      <c r="E777">
        <f t="shared" si="12"/>
        <v>13</v>
      </c>
      <c r="F777" t="s">
        <v>11</v>
      </c>
      <c r="G777" t="s">
        <v>378</v>
      </c>
      <c r="H777" t="s">
        <v>16</v>
      </c>
      <c r="I777" t="s">
        <v>1284</v>
      </c>
      <c r="J777" t="s">
        <v>380</v>
      </c>
    </row>
    <row r="778" spans="1:10" x14ac:dyDescent="0.35">
      <c r="A778" t="s">
        <v>1285</v>
      </c>
      <c r="B778" t="s">
        <v>1283</v>
      </c>
      <c r="C778">
        <v>79</v>
      </c>
      <c r="D778">
        <v>65</v>
      </c>
      <c r="E778">
        <f t="shared" si="12"/>
        <v>14</v>
      </c>
      <c r="F778" t="s">
        <v>11</v>
      </c>
      <c r="G778" t="s">
        <v>378</v>
      </c>
      <c r="H778" t="s">
        <v>16</v>
      </c>
      <c r="I778" t="s">
        <v>1286</v>
      </c>
      <c r="J778" t="s">
        <v>380</v>
      </c>
    </row>
    <row r="779" spans="1:10" x14ac:dyDescent="0.35">
      <c r="A779" t="s">
        <v>1287</v>
      </c>
      <c r="B779" t="s">
        <v>1198</v>
      </c>
      <c r="C779">
        <v>75</v>
      </c>
      <c r="D779">
        <v>65</v>
      </c>
      <c r="E779">
        <f t="shared" si="12"/>
        <v>10</v>
      </c>
      <c r="F779" t="s">
        <v>11</v>
      </c>
      <c r="G779" t="s">
        <v>378</v>
      </c>
      <c r="H779" t="s">
        <v>340</v>
      </c>
      <c r="I779" t="s">
        <v>1270</v>
      </c>
      <c r="J779" t="s">
        <v>380</v>
      </c>
    </row>
    <row r="780" spans="1:10" x14ac:dyDescent="0.35">
      <c r="A780" t="s">
        <v>1288</v>
      </c>
      <c r="B780" t="s">
        <v>1195</v>
      </c>
      <c r="C780">
        <v>60</v>
      </c>
      <c r="D780">
        <v>48</v>
      </c>
      <c r="E780">
        <f t="shared" si="12"/>
        <v>12</v>
      </c>
      <c r="F780" t="s">
        <v>11</v>
      </c>
      <c r="G780" t="s">
        <v>378</v>
      </c>
      <c r="H780" t="s">
        <v>410</v>
      </c>
      <c r="I780" t="s">
        <v>1289</v>
      </c>
      <c r="J780" t="s">
        <v>380</v>
      </c>
    </row>
    <row r="781" spans="1:10" x14ac:dyDescent="0.35">
      <c r="A781" t="s">
        <v>1290</v>
      </c>
      <c r="B781" t="s">
        <v>1283</v>
      </c>
      <c r="C781">
        <v>92</v>
      </c>
      <c r="D781">
        <v>73</v>
      </c>
      <c r="E781">
        <f t="shared" si="12"/>
        <v>19</v>
      </c>
      <c r="F781" t="s">
        <v>11</v>
      </c>
      <c r="G781" t="s">
        <v>378</v>
      </c>
      <c r="H781" t="s">
        <v>16</v>
      </c>
      <c r="I781" t="s">
        <v>1291</v>
      </c>
      <c r="J781" t="s">
        <v>380</v>
      </c>
    </row>
    <row r="782" spans="1:10" x14ac:dyDescent="0.35">
      <c r="A782" t="s">
        <v>1292</v>
      </c>
      <c r="B782" t="s">
        <v>1204</v>
      </c>
      <c r="C782">
        <v>66</v>
      </c>
      <c r="D782">
        <v>33</v>
      </c>
      <c r="E782">
        <f t="shared" si="12"/>
        <v>33</v>
      </c>
      <c r="F782" t="s">
        <v>11</v>
      </c>
      <c r="G782" t="s">
        <v>378</v>
      </c>
      <c r="H782" t="s">
        <v>16</v>
      </c>
      <c r="I782" t="s">
        <v>1293</v>
      </c>
      <c r="J782" t="s">
        <v>380</v>
      </c>
    </row>
    <row r="783" spans="1:10" x14ac:dyDescent="0.35">
      <c r="A783" t="s">
        <v>1294</v>
      </c>
      <c r="B783" t="s">
        <v>1283</v>
      </c>
      <c r="C783">
        <v>89</v>
      </c>
      <c r="D783">
        <v>70</v>
      </c>
      <c r="E783">
        <f t="shared" si="12"/>
        <v>19</v>
      </c>
      <c r="F783" t="s">
        <v>11</v>
      </c>
      <c r="G783" t="s">
        <v>378</v>
      </c>
      <c r="H783" t="s">
        <v>16</v>
      </c>
      <c r="I783" t="s">
        <v>1295</v>
      </c>
      <c r="J783" t="s">
        <v>380</v>
      </c>
    </row>
    <row r="784" spans="1:10" x14ac:dyDescent="0.35">
      <c r="A784" t="s">
        <v>1296</v>
      </c>
      <c r="B784" t="s">
        <v>1246</v>
      </c>
      <c r="C784">
        <v>60</v>
      </c>
      <c r="D784">
        <v>50</v>
      </c>
      <c r="E784">
        <f t="shared" si="12"/>
        <v>10</v>
      </c>
      <c r="F784" t="s">
        <v>11</v>
      </c>
      <c r="G784" t="s">
        <v>378</v>
      </c>
      <c r="H784" t="s">
        <v>340</v>
      </c>
      <c r="I784" t="s">
        <v>1297</v>
      </c>
      <c r="J784" t="s">
        <v>380</v>
      </c>
    </row>
    <row r="785" spans="1:10" x14ac:dyDescent="0.35">
      <c r="A785" t="s">
        <v>1298</v>
      </c>
      <c r="B785" t="s">
        <v>1198</v>
      </c>
      <c r="C785">
        <v>75</v>
      </c>
      <c r="D785">
        <v>65</v>
      </c>
      <c r="E785">
        <f t="shared" si="12"/>
        <v>10</v>
      </c>
      <c r="F785" t="s">
        <v>11</v>
      </c>
      <c r="G785" t="s">
        <v>378</v>
      </c>
      <c r="H785" t="s">
        <v>1199</v>
      </c>
      <c r="I785" t="s">
        <v>1270</v>
      </c>
      <c r="J785" t="s">
        <v>380</v>
      </c>
    </row>
    <row r="786" spans="1:10" x14ac:dyDescent="0.35">
      <c r="A786" t="s">
        <v>1299</v>
      </c>
      <c r="B786" t="s">
        <v>1188</v>
      </c>
      <c r="C786">
        <v>130</v>
      </c>
      <c r="D786">
        <v>65</v>
      </c>
      <c r="E786">
        <f t="shared" si="12"/>
        <v>65</v>
      </c>
      <c r="F786" t="s">
        <v>11</v>
      </c>
      <c r="G786" t="s">
        <v>378</v>
      </c>
      <c r="H786" t="s">
        <v>17</v>
      </c>
      <c r="I786" t="s">
        <v>1300</v>
      </c>
      <c r="J786" t="s">
        <v>380</v>
      </c>
    </row>
    <row r="787" spans="1:10" x14ac:dyDescent="0.35">
      <c r="A787" t="s">
        <v>1301</v>
      </c>
      <c r="B787" t="s">
        <v>1204</v>
      </c>
      <c r="C787">
        <v>56</v>
      </c>
      <c r="D787">
        <v>28</v>
      </c>
      <c r="E787">
        <f t="shared" si="12"/>
        <v>28</v>
      </c>
      <c r="F787" t="s">
        <v>11</v>
      </c>
      <c r="G787" t="s">
        <v>378</v>
      </c>
      <c r="H787" t="s">
        <v>16</v>
      </c>
      <c r="I787" t="s">
        <v>1302</v>
      </c>
      <c r="J787" t="s">
        <v>380</v>
      </c>
    </row>
    <row r="788" spans="1:10" ht="391.5" x14ac:dyDescent="0.35">
      <c r="A788" t="s">
        <v>1303</v>
      </c>
      <c r="B788" t="s">
        <v>1170</v>
      </c>
      <c r="C788">
        <v>99</v>
      </c>
      <c r="D788">
        <v>79</v>
      </c>
      <c r="E788">
        <f t="shared" si="12"/>
        <v>20</v>
      </c>
      <c r="F788" t="s">
        <v>11</v>
      </c>
      <c r="G788" t="s">
        <v>378</v>
      </c>
      <c r="H788" t="s">
        <v>1249</v>
      </c>
      <c r="I788" s="1" t="s">
        <v>1304</v>
      </c>
      <c r="J788" t="s">
        <v>380</v>
      </c>
    </row>
    <row r="789" spans="1:10" x14ac:dyDescent="0.35">
      <c r="A789" t="s">
        <v>1305</v>
      </c>
      <c r="B789" t="s">
        <v>1204</v>
      </c>
      <c r="C789">
        <v>78</v>
      </c>
      <c r="D789">
        <v>39</v>
      </c>
      <c r="E789">
        <f t="shared" si="12"/>
        <v>39</v>
      </c>
      <c r="F789" t="s">
        <v>11</v>
      </c>
      <c r="G789" t="s">
        <v>378</v>
      </c>
      <c r="H789" t="s">
        <v>16</v>
      </c>
      <c r="I789" t="s">
        <v>1306</v>
      </c>
      <c r="J789" t="s">
        <v>380</v>
      </c>
    </row>
    <row r="790" spans="1:10" x14ac:dyDescent="0.35">
      <c r="A790" t="s">
        <v>1307</v>
      </c>
      <c r="B790" t="s">
        <v>1195</v>
      </c>
      <c r="C790">
        <v>85</v>
      </c>
      <c r="D790">
        <v>68</v>
      </c>
      <c r="E790">
        <f t="shared" si="12"/>
        <v>17</v>
      </c>
      <c r="F790" t="s">
        <v>11</v>
      </c>
      <c r="G790" t="s">
        <v>378</v>
      </c>
      <c r="H790" t="s">
        <v>340</v>
      </c>
      <c r="I790" t="s">
        <v>1196</v>
      </c>
      <c r="J790" t="s">
        <v>380</v>
      </c>
    </row>
    <row r="791" spans="1:10" x14ac:dyDescent="0.35">
      <c r="A791" t="s">
        <v>1308</v>
      </c>
      <c r="B791" t="s">
        <v>1204</v>
      </c>
      <c r="C791">
        <v>42</v>
      </c>
      <c r="D791">
        <v>21</v>
      </c>
      <c r="E791">
        <f t="shared" si="12"/>
        <v>21</v>
      </c>
      <c r="F791" t="s">
        <v>11</v>
      </c>
      <c r="G791" t="s">
        <v>378</v>
      </c>
      <c r="H791" t="s">
        <v>340</v>
      </c>
      <c r="I791" t="s">
        <v>1309</v>
      </c>
      <c r="J791" t="s">
        <v>380</v>
      </c>
    </row>
    <row r="792" spans="1:10" x14ac:dyDescent="0.35">
      <c r="A792" t="s">
        <v>1310</v>
      </c>
      <c r="B792" t="s">
        <v>1204</v>
      </c>
      <c r="C792">
        <v>72</v>
      </c>
      <c r="D792">
        <v>36</v>
      </c>
      <c r="E792">
        <f t="shared" si="12"/>
        <v>36</v>
      </c>
      <c r="F792" t="s">
        <v>11</v>
      </c>
      <c r="G792" t="s">
        <v>378</v>
      </c>
      <c r="H792" t="s">
        <v>16</v>
      </c>
      <c r="I792" t="s">
        <v>1311</v>
      </c>
      <c r="J792" t="s">
        <v>380</v>
      </c>
    </row>
    <row r="793" spans="1:10" x14ac:dyDescent="0.35">
      <c r="A793" t="s">
        <v>1312</v>
      </c>
      <c r="B793" t="s">
        <v>1195</v>
      </c>
      <c r="C793">
        <v>94</v>
      </c>
      <c r="D793">
        <v>75</v>
      </c>
      <c r="E793">
        <f t="shared" si="12"/>
        <v>19</v>
      </c>
      <c r="F793" t="s">
        <v>11</v>
      </c>
      <c r="G793" t="s">
        <v>378</v>
      </c>
      <c r="H793" t="s">
        <v>410</v>
      </c>
      <c r="I793" t="s">
        <v>1313</v>
      </c>
      <c r="J793" t="s">
        <v>380</v>
      </c>
    </row>
    <row r="794" spans="1:10" x14ac:dyDescent="0.35">
      <c r="A794" t="s">
        <v>1314</v>
      </c>
      <c r="B794" t="s">
        <v>1283</v>
      </c>
      <c r="C794">
        <v>78</v>
      </c>
      <c r="D794">
        <v>58</v>
      </c>
      <c r="E794">
        <f t="shared" si="12"/>
        <v>20</v>
      </c>
      <c r="F794" t="s">
        <v>11</v>
      </c>
      <c r="G794" t="s">
        <v>378</v>
      </c>
      <c r="H794" t="s">
        <v>16</v>
      </c>
      <c r="I794" t="s">
        <v>1315</v>
      </c>
      <c r="J794" t="s">
        <v>380</v>
      </c>
    </row>
    <row r="795" spans="1:10" x14ac:dyDescent="0.35">
      <c r="A795" t="s">
        <v>1316</v>
      </c>
      <c r="B795" t="s">
        <v>1174</v>
      </c>
      <c r="C795">
        <v>66</v>
      </c>
      <c r="D795">
        <v>53</v>
      </c>
      <c r="E795">
        <f t="shared" si="12"/>
        <v>13</v>
      </c>
      <c r="F795" t="s">
        <v>11</v>
      </c>
      <c r="G795" t="s">
        <v>378</v>
      </c>
      <c r="H795" t="s">
        <v>16</v>
      </c>
      <c r="I795" t="s">
        <v>14</v>
      </c>
      <c r="J795" t="s">
        <v>380</v>
      </c>
    </row>
    <row r="796" spans="1:10" x14ac:dyDescent="0.35">
      <c r="A796" t="s">
        <v>1317</v>
      </c>
      <c r="B796" t="s">
        <v>1198</v>
      </c>
      <c r="C796">
        <v>75</v>
      </c>
      <c r="D796">
        <v>65</v>
      </c>
      <c r="E796">
        <f t="shared" si="12"/>
        <v>10</v>
      </c>
      <c r="F796" t="s">
        <v>11</v>
      </c>
      <c r="G796" t="s">
        <v>378</v>
      </c>
      <c r="H796" t="s">
        <v>340</v>
      </c>
      <c r="I796" t="s">
        <v>1270</v>
      </c>
      <c r="J796" t="s">
        <v>380</v>
      </c>
    </row>
    <row r="797" spans="1:10" x14ac:dyDescent="0.35">
      <c r="A797" t="s">
        <v>1318</v>
      </c>
      <c r="B797" t="s">
        <v>1225</v>
      </c>
      <c r="C797">
        <v>60</v>
      </c>
      <c r="D797">
        <v>50</v>
      </c>
      <c r="E797">
        <f t="shared" si="12"/>
        <v>10</v>
      </c>
      <c r="F797" t="s">
        <v>11</v>
      </c>
      <c r="G797" t="s">
        <v>378</v>
      </c>
      <c r="H797" t="s">
        <v>1226</v>
      </c>
      <c r="I797" t="s">
        <v>1319</v>
      </c>
      <c r="J797" t="s">
        <v>380</v>
      </c>
    </row>
    <row r="798" spans="1:10" x14ac:dyDescent="0.35">
      <c r="A798" t="s">
        <v>1320</v>
      </c>
      <c r="B798" t="s">
        <v>52</v>
      </c>
      <c r="C798">
        <v>20</v>
      </c>
      <c r="D798">
        <v>18</v>
      </c>
      <c r="E798">
        <f t="shared" si="12"/>
        <v>2</v>
      </c>
      <c r="F798" t="s">
        <v>11</v>
      </c>
      <c r="G798" t="s">
        <v>378</v>
      </c>
      <c r="H798" t="s">
        <v>16</v>
      </c>
      <c r="I798" t="s">
        <v>1321</v>
      </c>
      <c r="J798" t="s">
        <v>380</v>
      </c>
    </row>
    <row r="799" spans="1:10" x14ac:dyDescent="0.35">
      <c r="A799" t="s">
        <v>1322</v>
      </c>
      <c r="B799" t="s">
        <v>1174</v>
      </c>
      <c r="C799">
        <v>102</v>
      </c>
      <c r="D799">
        <v>77</v>
      </c>
      <c r="E799">
        <f t="shared" si="12"/>
        <v>25</v>
      </c>
      <c r="F799" t="s">
        <v>11</v>
      </c>
      <c r="G799" t="s">
        <v>378</v>
      </c>
      <c r="H799" t="s">
        <v>16</v>
      </c>
      <c r="I799" t="s">
        <v>1323</v>
      </c>
      <c r="J799" t="s">
        <v>380</v>
      </c>
    </row>
    <row r="800" spans="1:10" x14ac:dyDescent="0.35">
      <c r="A800" t="s">
        <v>1324</v>
      </c>
      <c r="B800" t="s">
        <v>1283</v>
      </c>
      <c r="C800">
        <v>81</v>
      </c>
      <c r="D800">
        <v>65</v>
      </c>
      <c r="E800">
        <f t="shared" si="12"/>
        <v>16</v>
      </c>
      <c r="F800" t="s">
        <v>11</v>
      </c>
      <c r="G800" t="s">
        <v>378</v>
      </c>
      <c r="H800" t="s">
        <v>16</v>
      </c>
      <c r="I800" t="s">
        <v>1325</v>
      </c>
      <c r="J800" t="s">
        <v>380</v>
      </c>
    </row>
    <row r="801" spans="1:10" x14ac:dyDescent="0.35">
      <c r="A801" t="s">
        <v>1326</v>
      </c>
      <c r="B801" t="s">
        <v>1283</v>
      </c>
      <c r="C801">
        <v>80</v>
      </c>
      <c r="D801">
        <v>64</v>
      </c>
      <c r="E801">
        <f t="shared" si="12"/>
        <v>16</v>
      </c>
      <c r="F801" t="s">
        <v>11</v>
      </c>
      <c r="G801" t="s">
        <v>378</v>
      </c>
      <c r="H801" t="s">
        <v>16</v>
      </c>
      <c r="I801" t="s">
        <v>1327</v>
      </c>
      <c r="J801" t="s">
        <v>380</v>
      </c>
    </row>
    <row r="802" spans="1:10" x14ac:dyDescent="0.35">
      <c r="A802" t="s">
        <v>1328</v>
      </c>
      <c r="B802" t="s">
        <v>857</v>
      </c>
      <c r="C802">
        <v>30</v>
      </c>
      <c r="D802">
        <v>22</v>
      </c>
      <c r="E802">
        <f t="shared" si="12"/>
        <v>8</v>
      </c>
      <c r="F802" t="s">
        <v>11</v>
      </c>
      <c r="G802" t="s">
        <v>378</v>
      </c>
      <c r="H802" t="s">
        <v>1037</v>
      </c>
      <c r="I802" t="s">
        <v>1329</v>
      </c>
      <c r="J802" t="s">
        <v>380</v>
      </c>
    </row>
    <row r="803" spans="1:10" ht="203" x14ac:dyDescent="0.35">
      <c r="A803" t="s">
        <v>1330</v>
      </c>
      <c r="B803" t="s">
        <v>1331</v>
      </c>
      <c r="C803">
        <v>100</v>
      </c>
      <c r="D803">
        <v>90</v>
      </c>
      <c r="E803">
        <f t="shared" si="12"/>
        <v>10</v>
      </c>
      <c r="F803" t="s">
        <v>11</v>
      </c>
      <c r="G803" t="s">
        <v>378</v>
      </c>
      <c r="H803" t="s">
        <v>340</v>
      </c>
      <c r="I803" s="1" t="s">
        <v>1332</v>
      </c>
      <c r="J803" t="s">
        <v>380</v>
      </c>
    </row>
    <row r="804" spans="1:10" x14ac:dyDescent="0.35">
      <c r="A804" t="s">
        <v>1333</v>
      </c>
      <c r="B804" t="s">
        <v>1331</v>
      </c>
      <c r="C804">
        <v>68</v>
      </c>
      <c r="D804">
        <v>61</v>
      </c>
      <c r="E804">
        <f t="shared" si="12"/>
        <v>7</v>
      </c>
      <c r="F804" t="s">
        <v>11</v>
      </c>
      <c r="G804" t="s">
        <v>378</v>
      </c>
      <c r="H804" t="s">
        <v>16</v>
      </c>
      <c r="I804" t="s">
        <v>1334</v>
      </c>
      <c r="J804" t="s">
        <v>380</v>
      </c>
    </row>
    <row r="805" spans="1:10" x14ac:dyDescent="0.35">
      <c r="A805" t="s">
        <v>1335</v>
      </c>
      <c r="B805" t="s">
        <v>1331</v>
      </c>
      <c r="C805">
        <v>30</v>
      </c>
      <c r="D805">
        <v>27</v>
      </c>
      <c r="E805">
        <f t="shared" si="12"/>
        <v>3</v>
      </c>
      <c r="F805" t="s">
        <v>11</v>
      </c>
      <c r="G805" t="s">
        <v>378</v>
      </c>
      <c r="H805" t="s">
        <v>340</v>
      </c>
      <c r="I805" t="s">
        <v>1336</v>
      </c>
      <c r="J805" t="s">
        <v>380</v>
      </c>
    </row>
    <row r="806" spans="1:10" x14ac:dyDescent="0.35">
      <c r="A806" t="s">
        <v>1337</v>
      </c>
      <c r="B806" t="s">
        <v>1338</v>
      </c>
      <c r="C806">
        <v>219</v>
      </c>
      <c r="D806">
        <v>109</v>
      </c>
      <c r="E806">
        <f t="shared" si="12"/>
        <v>110</v>
      </c>
      <c r="F806" t="s">
        <v>11</v>
      </c>
      <c r="G806" t="s">
        <v>378</v>
      </c>
      <c r="H806" t="s">
        <v>1339</v>
      </c>
      <c r="I806" t="s">
        <v>1340</v>
      </c>
      <c r="J806" t="s">
        <v>380</v>
      </c>
    </row>
    <row r="807" spans="1:10" x14ac:dyDescent="0.35">
      <c r="A807" t="s">
        <v>1341</v>
      </c>
      <c r="B807" t="s">
        <v>1342</v>
      </c>
      <c r="C807">
        <v>75</v>
      </c>
      <c r="D807">
        <v>69</v>
      </c>
      <c r="E807">
        <f t="shared" si="12"/>
        <v>6</v>
      </c>
      <c r="F807" t="s">
        <v>11</v>
      </c>
      <c r="G807" t="s">
        <v>378</v>
      </c>
      <c r="H807" t="s">
        <v>663</v>
      </c>
      <c r="I807" t="s">
        <v>14</v>
      </c>
      <c r="J807" t="s">
        <v>380</v>
      </c>
    </row>
    <row r="808" spans="1:10" ht="409.5" x14ac:dyDescent="0.35">
      <c r="A808" t="s">
        <v>1343</v>
      </c>
      <c r="B808" t="s">
        <v>1344</v>
      </c>
      <c r="C808">
        <v>50</v>
      </c>
      <c r="D808">
        <v>40</v>
      </c>
      <c r="E808">
        <f t="shared" si="12"/>
        <v>10</v>
      </c>
      <c r="F808" t="s">
        <v>11</v>
      </c>
      <c r="G808" t="s">
        <v>378</v>
      </c>
      <c r="H808" t="s">
        <v>17</v>
      </c>
      <c r="I808" s="1" t="s">
        <v>1345</v>
      </c>
      <c r="J808" t="s">
        <v>380</v>
      </c>
    </row>
    <row r="809" spans="1:10" x14ac:dyDescent="0.35">
      <c r="A809" t="s">
        <v>1346</v>
      </c>
      <c r="B809" t="s">
        <v>1338</v>
      </c>
      <c r="C809">
        <v>50</v>
      </c>
      <c r="D809">
        <v>25</v>
      </c>
      <c r="E809">
        <f t="shared" si="12"/>
        <v>25</v>
      </c>
      <c r="F809" t="s">
        <v>11</v>
      </c>
      <c r="G809" t="s">
        <v>378</v>
      </c>
      <c r="H809" t="s">
        <v>17</v>
      </c>
      <c r="I809" t="s">
        <v>1347</v>
      </c>
      <c r="J809" t="s">
        <v>380</v>
      </c>
    </row>
    <row r="810" spans="1:10" x14ac:dyDescent="0.35">
      <c r="A810" t="s">
        <v>1348</v>
      </c>
      <c r="B810" t="s">
        <v>1125</v>
      </c>
      <c r="C810">
        <v>35</v>
      </c>
      <c r="D810">
        <v>32</v>
      </c>
      <c r="E810">
        <f t="shared" si="12"/>
        <v>3</v>
      </c>
      <c r="F810" t="s">
        <v>11</v>
      </c>
      <c r="G810" t="s">
        <v>378</v>
      </c>
      <c r="H810" t="s">
        <v>1249</v>
      </c>
      <c r="I810" t="s">
        <v>14</v>
      </c>
      <c r="J810" t="s">
        <v>380</v>
      </c>
    </row>
    <row r="811" spans="1:10" x14ac:dyDescent="0.35">
      <c r="A811" t="s">
        <v>1349</v>
      </c>
      <c r="B811" t="s">
        <v>1342</v>
      </c>
      <c r="C811">
        <v>50</v>
      </c>
      <c r="D811">
        <v>25</v>
      </c>
      <c r="E811">
        <f t="shared" si="12"/>
        <v>25</v>
      </c>
      <c r="F811" t="s">
        <v>11</v>
      </c>
      <c r="G811" t="s">
        <v>378</v>
      </c>
      <c r="H811" t="s">
        <v>17</v>
      </c>
      <c r="I811" t="s">
        <v>1350</v>
      </c>
      <c r="J811" t="s">
        <v>380</v>
      </c>
    </row>
    <row r="812" spans="1:10" x14ac:dyDescent="0.35">
      <c r="A812" t="s">
        <v>1351</v>
      </c>
      <c r="B812" t="s">
        <v>1342</v>
      </c>
      <c r="C812">
        <v>25</v>
      </c>
      <c r="D812">
        <v>22</v>
      </c>
      <c r="E812">
        <f t="shared" si="12"/>
        <v>3</v>
      </c>
      <c r="F812" t="s">
        <v>11</v>
      </c>
      <c r="G812" t="s">
        <v>378</v>
      </c>
      <c r="H812" t="s">
        <v>17</v>
      </c>
      <c r="I812" t="s">
        <v>14</v>
      </c>
      <c r="J812" t="s">
        <v>380</v>
      </c>
    </row>
    <row r="813" spans="1:10" x14ac:dyDescent="0.35">
      <c r="A813" t="s">
        <v>1352</v>
      </c>
      <c r="B813" t="s">
        <v>1353</v>
      </c>
      <c r="C813">
        <v>27</v>
      </c>
      <c r="D813">
        <v>21</v>
      </c>
      <c r="E813">
        <f t="shared" si="12"/>
        <v>6</v>
      </c>
      <c r="F813" t="s">
        <v>11</v>
      </c>
      <c r="G813" t="s">
        <v>378</v>
      </c>
      <c r="H813" t="s">
        <v>340</v>
      </c>
      <c r="I813" t="s">
        <v>1354</v>
      </c>
      <c r="J813" t="s">
        <v>380</v>
      </c>
    </row>
    <row r="814" spans="1:10" x14ac:dyDescent="0.35">
      <c r="A814" t="s">
        <v>1355</v>
      </c>
      <c r="B814" t="s">
        <v>884</v>
      </c>
      <c r="C814">
        <v>25</v>
      </c>
      <c r="D814">
        <v>20</v>
      </c>
      <c r="E814">
        <f t="shared" si="12"/>
        <v>5</v>
      </c>
      <c r="F814" t="s">
        <v>11</v>
      </c>
      <c r="G814" t="s">
        <v>378</v>
      </c>
      <c r="H814" t="s">
        <v>340</v>
      </c>
      <c r="I814" t="s">
        <v>1356</v>
      </c>
      <c r="J814" t="s">
        <v>380</v>
      </c>
    </row>
    <row r="815" spans="1:10" x14ac:dyDescent="0.35">
      <c r="A815" t="s">
        <v>1357</v>
      </c>
      <c r="B815" t="s">
        <v>1358</v>
      </c>
      <c r="C815">
        <v>199</v>
      </c>
      <c r="D815">
        <v>80</v>
      </c>
      <c r="E815">
        <f t="shared" si="12"/>
        <v>119</v>
      </c>
      <c r="F815" t="s">
        <v>11</v>
      </c>
      <c r="G815" t="s">
        <v>378</v>
      </c>
      <c r="H815" t="s">
        <v>165</v>
      </c>
      <c r="I815" t="s">
        <v>1359</v>
      </c>
      <c r="J815" t="s">
        <v>380</v>
      </c>
    </row>
    <row r="816" spans="1:10" x14ac:dyDescent="0.35">
      <c r="A816" t="s">
        <v>1360</v>
      </c>
      <c r="B816" t="s">
        <v>1358</v>
      </c>
      <c r="C816">
        <v>199</v>
      </c>
      <c r="D816">
        <v>80</v>
      </c>
      <c r="E816">
        <f t="shared" si="12"/>
        <v>119</v>
      </c>
      <c r="F816" t="s">
        <v>11</v>
      </c>
      <c r="G816" t="s">
        <v>378</v>
      </c>
      <c r="H816" t="s">
        <v>17</v>
      </c>
      <c r="I816" t="s">
        <v>1361</v>
      </c>
      <c r="J816" t="s">
        <v>380</v>
      </c>
    </row>
    <row r="817" spans="1:10" x14ac:dyDescent="0.35">
      <c r="A817" t="s">
        <v>1362</v>
      </c>
      <c r="B817" t="s">
        <v>1363</v>
      </c>
      <c r="C817">
        <v>25</v>
      </c>
      <c r="D817">
        <v>17</v>
      </c>
      <c r="E817">
        <f t="shared" si="12"/>
        <v>8</v>
      </c>
      <c r="F817" t="s">
        <v>11</v>
      </c>
      <c r="G817" t="s">
        <v>378</v>
      </c>
      <c r="H817" t="s">
        <v>340</v>
      </c>
      <c r="I817" t="s">
        <v>1364</v>
      </c>
      <c r="J817" t="s">
        <v>380</v>
      </c>
    </row>
    <row r="818" spans="1:10" x14ac:dyDescent="0.35">
      <c r="A818" t="s">
        <v>1365</v>
      </c>
      <c r="B818" t="s">
        <v>857</v>
      </c>
      <c r="C818">
        <v>25</v>
      </c>
      <c r="D818">
        <v>22</v>
      </c>
      <c r="E818">
        <f t="shared" si="12"/>
        <v>3</v>
      </c>
      <c r="F818" t="s">
        <v>11</v>
      </c>
      <c r="G818" t="s">
        <v>378</v>
      </c>
      <c r="H818" t="s">
        <v>16</v>
      </c>
      <c r="I818" t="s">
        <v>1354</v>
      </c>
      <c r="J818" t="s">
        <v>380</v>
      </c>
    </row>
    <row r="819" spans="1:10" x14ac:dyDescent="0.35">
      <c r="A819" t="s">
        <v>1366</v>
      </c>
      <c r="B819" t="s">
        <v>1367</v>
      </c>
      <c r="C819">
        <v>300</v>
      </c>
      <c r="D819">
        <v>240</v>
      </c>
      <c r="E819">
        <f t="shared" si="12"/>
        <v>60</v>
      </c>
      <c r="F819" t="s">
        <v>11</v>
      </c>
      <c r="G819" t="s">
        <v>378</v>
      </c>
      <c r="H819" t="s">
        <v>1368</v>
      </c>
      <c r="I819" t="s">
        <v>1369</v>
      </c>
      <c r="J819" t="s">
        <v>380</v>
      </c>
    </row>
    <row r="820" spans="1:10" ht="275.5" x14ac:dyDescent="0.35">
      <c r="A820" t="s">
        <v>1370</v>
      </c>
      <c r="B820" t="s">
        <v>1170</v>
      </c>
      <c r="C820">
        <v>79</v>
      </c>
      <c r="D820">
        <v>63</v>
      </c>
      <c r="E820">
        <f t="shared" si="12"/>
        <v>16</v>
      </c>
      <c r="F820" t="s">
        <v>11</v>
      </c>
      <c r="G820" t="s">
        <v>378</v>
      </c>
      <c r="H820" t="s">
        <v>410</v>
      </c>
      <c r="I820" s="1" t="s">
        <v>1371</v>
      </c>
      <c r="J820" t="s">
        <v>380</v>
      </c>
    </row>
    <row r="821" spans="1:10" x14ac:dyDescent="0.35">
      <c r="A821" t="s">
        <v>1372</v>
      </c>
      <c r="B821" t="s">
        <v>1170</v>
      </c>
      <c r="C821">
        <v>99</v>
      </c>
      <c r="D821">
        <v>81</v>
      </c>
      <c r="E821">
        <f t="shared" si="12"/>
        <v>18</v>
      </c>
      <c r="F821" t="s">
        <v>11</v>
      </c>
      <c r="G821" t="s">
        <v>378</v>
      </c>
      <c r="H821" t="s">
        <v>1373</v>
      </c>
      <c r="I821" t="s">
        <v>1374</v>
      </c>
      <c r="J821" t="s">
        <v>380</v>
      </c>
    </row>
    <row r="822" spans="1:10" ht="406" x14ac:dyDescent="0.35">
      <c r="A822" t="s">
        <v>1375</v>
      </c>
      <c r="B822" t="s">
        <v>1170</v>
      </c>
      <c r="C822">
        <v>99</v>
      </c>
      <c r="D822">
        <v>81</v>
      </c>
      <c r="E822">
        <f t="shared" si="12"/>
        <v>18</v>
      </c>
      <c r="F822" t="s">
        <v>11</v>
      </c>
      <c r="G822" t="s">
        <v>378</v>
      </c>
      <c r="H822" t="s">
        <v>410</v>
      </c>
      <c r="I822" s="1" t="s">
        <v>1376</v>
      </c>
      <c r="J822" t="s">
        <v>380</v>
      </c>
    </row>
    <row r="823" spans="1:10" ht="203" x14ac:dyDescent="0.35">
      <c r="A823" t="s">
        <v>1377</v>
      </c>
      <c r="B823" t="s">
        <v>1170</v>
      </c>
      <c r="C823">
        <v>99</v>
      </c>
      <c r="D823">
        <v>75</v>
      </c>
      <c r="E823">
        <f t="shared" si="12"/>
        <v>24</v>
      </c>
      <c r="F823" t="s">
        <v>11</v>
      </c>
      <c r="G823" t="s">
        <v>378</v>
      </c>
      <c r="H823" t="s">
        <v>1037</v>
      </c>
      <c r="I823" s="1" t="s">
        <v>1378</v>
      </c>
      <c r="J823" t="s">
        <v>380</v>
      </c>
    </row>
    <row r="824" spans="1:10" x14ac:dyDescent="0.35">
      <c r="A824" t="s">
        <v>1379</v>
      </c>
      <c r="B824" t="s">
        <v>1170</v>
      </c>
      <c r="C824">
        <v>99</v>
      </c>
      <c r="D824">
        <v>79</v>
      </c>
      <c r="E824">
        <f t="shared" si="12"/>
        <v>20</v>
      </c>
      <c r="F824" t="s">
        <v>11</v>
      </c>
      <c r="G824" t="s">
        <v>378</v>
      </c>
      <c r="H824" t="s">
        <v>1373</v>
      </c>
      <c r="I824" t="s">
        <v>1380</v>
      </c>
      <c r="J824" t="s">
        <v>380</v>
      </c>
    </row>
    <row r="825" spans="1:10" x14ac:dyDescent="0.35">
      <c r="A825" t="s">
        <v>1381</v>
      </c>
      <c r="B825" t="s">
        <v>1170</v>
      </c>
      <c r="C825">
        <v>99</v>
      </c>
      <c r="D825">
        <v>89</v>
      </c>
      <c r="E825">
        <f t="shared" si="12"/>
        <v>10</v>
      </c>
      <c r="F825" t="s">
        <v>11</v>
      </c>
      <c r="G825" t="s">
        <v>378</v>
      </c>
      <c r="H825" t="s">
        <v>340</v>
      </c>
      <c r="I825" t="s">
        <v>1382</v>
      </c>
      <c r="J825" t="s">
        <v>380</v>
      </c>
    </row>
    <row r="826" spans="1:10" x14ac:dyDescent="0.35">
      <c r="A826" t="s">
        <v>1383</v>
      </c>
      <c r="B826" t="s">
        <v>1384</v>
      </c>
      <c r="C826">
        <v>170</v>
      </c>
      <c r="D826">
        <v>123</v>
      </c>
      <c r="E826">
        <f t="shared" si="12"/>
        <v>47</v>
      </c>
      <c r="F826" t="s">
        <v>11</v>
      </c>
      <c r="G826" t="s">
        <v>378</v>
      </c>
      <c r="H826" t="s">
        <v>16</v>
      </c>
      <c r="I826" t="s">
        <v>14</v>
      </c>
      <c r="J826" t="s">
        <v>380</v>
      </c>
    </row>
    <row r="827" spans="1:10" x14ac:dyDescent="0.35">
      <c r="A827" t="s">
        <v>1385</v>
      </c>
      <c r="B827" t="s">
        <v>1386</v>
      </c>
      <c r="C827">
        <v>79</v>
      </c>
      <c r="D827">
        <v>39</v>
      </c>
      <c r="E827">
        <f t="shared" si="12"/>
        <v>40</v>
      </c>
      <c r="F827" t="s">
        <v>11</v>
      </c>
      <c r="G827" t="s">
        <v>378</v>
      </c>
      <c r="H827" t="s">
        <v>1249</v>
      </c>
      <c r="I827" t="s">
        <v>1387</v>
      </c>
      <c r="J827" t="s">
        <v>380</v>
      </c>
    </row>
    <row r="828" spans="1:10" x14ac:dyDescent="0.35">
      <c r="A828" t="s">
        <v>1388</v>
      </c>
      <c r="B828" t="s">
        <v>1386</v>
      </c>
      <c r="C828">
        <v>109</v>
      </c>
      <c r="D828">
        <v>54</v>
      </c>
      <c r="E828">
        <f t="shared" si="12"/>
        <v>55</v>
      </c>
      <c r="F828" t="s">
        <v>11</v>
      </c>
      <c r="G828" t="s">
        <v>378</v>
      </c>
      <c r="H828" t="s">
        <v>1215</v>
      </c>
      <c r="I828" t="s">
        <v>1389</v>
      </c>
      <c r="J828" t="s">
        <v>380</v>
      </c>
    </row>
    <row r="829" spans="1:10" x14ac:dyDescent="0.35">
      <c r="A829" t="s">
        <v>1390</v>
      </c>
      <c r="B829" t="s">
        <v>1386</v>
      </c>
      <c r="C829">
        <v>109</v>
      </c>
      <c r="D829">
        <v>54</v>
      </c>
      <c r="E829">
        <f t="shared" si="12"/>
        <v>55</v>
      </c>
      <c r="F829" t="s">
        <v>11</v>
      </c>
      <c r="G829" t="s">
        <v>378</v>
      </c>
      <c r="H829" t="s">
        <v>1391</v>
      </c>
      <c r="I829" t="s">
        <v>1392</v>
      </c>
      <c r="J829" t="s">
        <v>380</v>
      </c>
    </row>
    <row r="830" spans="1:10" x14ac:dyDescent="0.35">
      <c r="A830" t="s">
        <v>1393</v>
      </c>
      <c r="B830" t="s">
        <v>1386</v>
      </c>
      <c r="C830">
        <v>109</v>
      </c>
      <c r="D830">
        <v>54</v>
      </c>
      <c r="E830">
        <f t="shared" si="12"/>
        <v>55</v>
      </c>
      <c r="F830" t="s">
        <v>11</v>
      </c>
      <c r="G830" t="s">
        <v>378</v>
      </c>
      <c r="H830" t="s">
        <v>1249</v>
      </c>
      <c r="I830" t="s">
        <v>1394</v>
      </c>
      <c r="J830" t="s">
        <v>380</v>
      </c>
    </row>
    <row r="831" spans="1:10" x14ac:dyDescent="0.35">
      <c r="A831" t="s">
        <v>1395</v>
      </c>
      <c r="B831" t="s">
        <v>1283</v>
      </c>
      <c r="C831">
        <v>28</v>
      </c>
      <c r="D831">
        <v>24</v>
      </c>
      <c r="E831">
        <f t="shared" si="12"/>
        <v>4</v>
      </c>
      <c r="F831" t="s">
        <v>11</v>
      </c>
      <c r="G831" t="s">
        <v>378</v>
      </c>
      <c r="H831" t="s">
        <v>1037</v>
      </c>
      <c r="I831" t="s">
        <v>1396</v>
      </c>
      <c r="J831" t="s">
        <v>380</v>
      </c>
    </row>
    <row r="832" spans="1:10" x14ac:dyDescent="0.35">
      <c r="A832" t="s">
        <v>1397</v>
      </c>
      <c r="B832" t="s">
        <v>1112</v>
      </c>
      <c r="C832">
        <v>210</v>
      </c>
      <c r="D832">
        <v>189</v>
      </c>
      <c r="E832">
        <f t="shared" si="12"/>
        <v>21</v>
      </c>
      <c r="F832" t="s">
        <v>11</v>
      </c>
      <c r="G832" t="s">
        <v>378</v>
      </c>
      <c r="H832" t="s">
        <v>340</v>
      </c>
      <c r="I832" t="s">
        <v>1398</v>
      </c>
      <c r="J832" t="s">
        <v>380</v>
      </c>
    </row>
    <row r="833" spans="1:10" x14ac:dyDescent="0.35">
      <c r="A833" t="s">
        <v>1399</v>
      </c>
      <c r="B833" t="s">
        <v>1400</v>
      </c>
      <c r="C833">
        <v>50</v>
      </c>
      <c r="D833">
        <v>37</v>
      </c>
      <c r="E833">
        <f t="shared" si="12"/>
        <v>13</v>
      </c>
      <c r="F833" t="s">
        <v>11</v>
      </c>
      <c r="G833" t="s">
        <v>378</v>
      </c>
      <c r="H833" t="s">
        <v>1373</v>
      </c>
      <c r="I833" t="s">
        <v>1401</v>
      </c>
      <c r="J833" t="s">
        <v>380</v>
      </c>
    </row>
    <row r="834" spans="1:10" x14ac:dyDescent="0.35">
      <c r="A834" t="s">
        <v>1402</v>
      </c>
      <c r="B834" t="s">
        <v>1400</v>
      </c>
      <c r="C834">
        <v>50</v>
      </c>
      <c r="D834">
        <v>32</v>
      </c>
      <c r="E834">
        <f t="shared" si="12"/>
        <v>18</v>
      </c>
      <c r="F834" t="s">
        <v>11</v>
      </c>
      <c r="G834" t="s">
        <v>378</v>
      </c>
      <c r="H834" t="s">
        <v>1373</v>
      </c>
      <c r="I834" t="s">
        <v>1403</v>
      </c>
      <c r="J834" t="s">
        <v>380</v>
      </c>
    </row>
    <row r="835" spans="1:10" x14ac:dyDescent="0.35">
      <c r="A835" t="s">
        <v>1404</v>
      </c>
      <c r="B835" t="s">
        <v>1167</v>
      </c>
      <c r="C835">
        <v>75</v>
      </c>
      <c r="D835">
        <v>55</v>
      </c>
      <c r="E835">
        <f t="shared" ref="E835:E898" si="13">C835-D835</f>
        <v>20</v>
      </c>
      <c r="F835" t="s">
        <v>11</v>
      </c>
      <c r="G835" t="s">
        <v>378</v>
      </c>
      <c r="H835" t="s">
        <v>410</v>
      </c>
      <c r="I835" t="s">
        <v>1405</v>
      </c>
      <c r="J835" t="s">
        <v>380</v>
      </c>
    </row>
    <row r="836" spans="1:10" x14ac:dyDescent="0.35">
      <c r="A836" t="s">
        <v>1406</v>
      </c>
      <c r="B836" t="s">
        <v>1338</v>
      </c>
      <c r="C836">
        <v>55</v>
      </c>
      <c r="D836">
        <v>27</v>
      </c>
      <c r="E836">
        <f t="shared" si="13"/>
        <v>28</v>
      </c>
      <c r="F836" t="s">
        <v>11</v>
      </c>
      <c r="G836" t="s">
        <v>378</v>
      </c>
      <c r="H836" t="s">
        <v>1407</v>
      </c>
      <c r="I836" t="s">
        <v>1408</v>
      </c>
      <c r="J836" t="s">
        <v>380</v>
      </c>
    </row>
    <row r="837" spans="1:10" x14ac:dyDescent="0.35">
      <c r="A837" t="s">
        <v>1409</v>
      </c>
      <c r="B837" t="s">
        <v>1246</v>
      </c>
      <c r="C837">
        <v>40</v>
      </c>
      <c r="D837">
        <v>34</v>
      </c>
      <c r="E837">
        <f t="shared" si="13"/>
        <v>6</v>
      </c>
      <c r="F837" t="s">
        <v>11</v>
      </c>
      <c r="G837" t="s">
        <v>378</v>
      </c>
      <c r="H837" t="s">
        <v>340</v>
      </c>
      <c r="I837" t="s">
        <v>14</v>
      </c>
      <c r="J837" t="s">
        <v>380</v>
      </c>
    </row>
    <row r="838" spans="1:10" x14ac:dyDescent="0.35">
      <c r="A838" t="s">
        <v>1410</v>
      </c>
      <c r="B838" t="s">
        <v>1400</v>
      </c>
      <c r="C838">
        <v>53</v>
      </c>
      <c r="D838">
        <v>39</v>
      </c>
      <c r="E838">
        <f t="shared" si="13"/>
        <v>14</v>
      </c>
      <c r="F838" t="s">
        <v>11</v>
      </c>
      <c r="G838" t="s">
        <v>378</v>
      </c>
      <c r="H838" t="s">
        <v>1373</v>
      </c>
      <c r="I838" t="s">
        <v>1411</v>
      </c>
      <c r="J838" t="s">
        <v>380</v>
      </c>
    </row>
    <row r="839" spans="1:10" x14ac:dyDescent="0.35">
      <c r="A839" t="s">
        <v>1412</v>
      </c>
      <c r="B839" t="s">
        <v>1338</v>
      </c>
      <c r="C839">
        <v>55</v>
      </c>
      <c r="D839">
        <v>27</v>
      </c>
      <c r="E839">
        <f t="shared" si="13"/>
        <v>28</v>
      </c>
      <c r="F839" t="s">
        <v>11</v>
      </c>
      <c r="G839" t="s">
        <v>378</v>
      </c>
      <c r="H839" t="s">
        <v>1407</v>
      </c>
      <c r="I839" t="s">
        <v>1413</v>
      </c>
      <c r="J839" t="s">
        <v>380</v>
      </c>
    </row>
    <row r="840" spans="1:10" x14ac:dyDescent="0.35">
      <c r="A840" t="s">
        <v>1414</v>
      </c>
      <c r="B840" t="s">
        <v>1400</v>
      </c>
      <c r="C840">
        <v>53</v>
      </c>
      <c r="D840">
        <v>39</v>
      </c>
      <c r="E840">
        <f t="shared" si="13"/>
        <v>14</v>
      </c>
      <c r="F840" t="s">
        <v>11</v>
      </c>
      <c r="G840" t="s">
        <v>378</v>
      </c>
      <c r="H840" t="s">
        <v>1373</v>
      </c>
      <c r="I840" t="s">
        <v>1415</v>
      </c>
      <c r="J840" t="s">
        <v>380</v>
      </c>
    </row>
    <row r="841" spans="1:10" x14ac:dyDescent="0.35">
      <c r="A841" t="s">
        <v>1416</v>
      </c>
      <c r="B841" t="s">
        <v>1338</v>
      </c>
      <c r="C841">
        <v>55</v>
      </c>
      <c r="D841">
        <v>27</v>
      </c>
      <c r="E841">
        <f t="shared" si="13"/>
        <v>28</v>
      </c>
      <c r="F841" t="s">
        <v>11</v>
      </c>
      <c r="G841" t="s">
        <v>378</v>
      </c>
      <c r="H841" t="s">
        <v>16</v>
      </c>
      <c r="I841" t="s">
        <v>1417</v>
      </c>
      <c r="J841" t="s">
        <v>380</v>
      </c>
    </row>
    <row r="842" spans="1:10" x14ac:dyDescent="0.35">
      <c r="A842" t="s">
        <v>1418</v>
      </c>
      <c r="B842" t="s">
        <v>1188</v>
      </c>
      <c r="C842">
        <v>60</v>
      </c>
      <c r="D842">
        <v>30</v>
      </c>
      <c r="E842">
        <f t="shared" si="13"/>
        <v>30</v>
      </c>
      <c r="F842" t="s">
        <v>11</v>
      </c>
      <c r="G842" t="s">
        <v>378</v>
      </c>
      <c r="H842" t="s">
        <v>16</v>
      </c>
      <c r="I842" t="s">
        <v>1419</v>
      </c>
      <c r="J842" t="s">
        <v>380</v>
      </c>
    </row>
    <row r="843" spans="1:10" x14ac:dyDescent="0.35">
      <c r="A843" t="s">
        <v>1420</v>
      </c>
      <c r="B843" t="s">
        <v>1421</v>
      </c>
      <c r="C843">
        <v>115</v>
      </c>
      <c r="D843">
        <v>90</v>
      </c>
      <c r="E843">
        <f t="shared" si="13"/>
        <v>25</v>
      </c>
      <c r="F843" t="s">
        <v>11</v>
      </c>
      <c r="G843" t="s">
        <v>378</v>
      </c>
      <c r="H843" t="s">
        <v>666</v>
      </c>
      <c r="I843" t="s">
        <v>1422</v>
      </c>
      <c r="J843" t="s">
        <v>380</v>
      </c>
    </row>
    <row r="844" spans="1:10" x14ac:dyDescent="0.35">
      <c r="A844" t="s">
        <v>1423</v>
      </c>
      <c r="B844" t="s">
        <v>1424</v>
      </c>
      <c r="C844">
        <v>90</v>
      </c>
      <c r="D844">
        <v>70</v>
      </c>
      <c r="E844">
        <f t="shared" si="13"/>
        <v>20</v>
      </c>
      <c r="F844" t="s">
        <v>11</v>
      </c>
      <c r="G844" t="s">
        <v>378</v>
      </c>
      <c r="H844" t="s">
        <v>1425</v>
      </c>
      <c r="I844" t="s">
        <v>1426</v>
      </c>
      <c r="J844" t="s">
        <v>380</v>
      </c>
    </row>
    <row r="845" spans="1:10" ht="409.5" x14ac:dyDescent="0.35">
      <c r="A845" t="s">
        <v>1427</v>
      </c>
      <c r="B845" t="s">
        <v>33</v>
      </c>
      <c r="C845">
        <v>28</v>
      </c>
      <c r="D845">
        <v>25</v>
      </c>
      <c r="E845">
        <f t="shared" si="13"/>
        <v>3</v>
      </c>
      <c r="F845" t="s">
        <v>11</v>
      </c>
      <c r="G845" t="s">
        <v>1428</v>
      </c>
      <c r="H845" t="s">
        <v>23</v>
      </c>
      <c r="I845" s="1" t="s">
        <v>1429</v>
      </c>
      <c r="J845" t="s">
        <v>1430</v>
      </c>
    </row>
    <row r="846" spans="1:10" x14ac:dyDescent="0.35">
      <c r="A846" t="s">
        <v>1431</v>
      </c>
      <c r="B846" t="s">
        <v>1432</v>
      </c>
      <c r="C846">
        <v>110</v>
      </c>
      <c r="D846">
        <v>87</v>
      </c>
      <c r="E846">
        <f t="shared" si="13"/>
        <v>23</v>
      </c>
      <c r="F846" t="s">
        <v>11</v>
      </c>
      <c r="G846" t="s">
        <v>1428</v>
      </c>
      <c r="H846" t="s">
        <v>287</v>
      </c>
      <c r="I846" t="s">
        <v>1433</v>
      </c>
      <c r="J846" t="s">
        <v>1430</v>
      </c>
    </row>
    <row r="847" spans="1:10" ht="409.5" x14ac:dyDescent="0.35">
      <c r="A847" t="s">
        <v>1434</v>
      </c>
      <c r="B847" t="s">
        <v>33</v>
      </c>
      <c r="C847">
        <v>50</v>
      </c>
      <c r="D847">
        <v>45</v>
      </c>
      <c r="E847">
        <f t="shared" si="13"/>
        <v>5</v>
      </c>
      <c r="F847" t="s">
        <v>11</v>
      </c>
      <c r="G847" t="s">
        <v>1428</v>
      </c>
      <c r="H847" t="s">
        <v>23</v>
      </c>
      <c r="I847" s="1" t="s">
        <v>1435</v>
      </c>
      <c r="J847" t="s">
        <v>1430</v>
      </c>
    </row>
    <row r="848" spans="1:10" x14ac:dyDescent="0.35">
      <c r="A848" t="s">
        <v>1436</v>
      </c>
      <c r="B848" t="s">
        <v>33</v>
      </c>
      <c r="C848">
        <v>120</v>
      </c>
      <c r="D848">
        <v>95</v>
      </c>
      <c r="E848">
        <f t="shared" si="13"/>
        <v>25</v>
      </c>
      <c r="F848" t="s">
        <v>11</v>
      </c>
      <c r="G848" t="s">
        <v>1428</v>
      </c>
      <c r="H848" t="s">
        <v>287</v>
      </c>
      <c r="I848" t="s">
        <v>1437</v>
      </c>
      <c r="J848" t="s">
        <v>1430</v>
      </c>
    </row>
    <row r="849" spans="1:10" x14ac:dyDescent="0.35">
      <c r="A849" t="s">
        <v>1436</v>
      </c>
      <c r="B849" t="s">
        <v>33</v>
      </c>
      <c r="C849">
        <v>65</v>
      </c>
      <c r="D849">
        <v>50</v>
      </c>
      <c r="E849">
        <f t="shared" si="13"/>
        <v>15</v>
      </c>
      <c r="F849" t="s">
        <v>11</v>
      </c>
      <c r="G849" t="s">
        <v>1428</v>
      </c>
      <c r="H849" t="s">
        <v>13</v>
      </c>
      <c r="I849" t="s">
        <v>1438</v>
      </c>
      <c r="J849" t="s">
        <v>1430</v>
      </c>
    </row>
    <row r="850" spans="1:10" ht="409.5" x14ac:dyDescent="0.35">
      <c r="A850" t="s">
        <v>1439</v>
      </c>
      <c r="B850" t="s">
        <v>763</v>
      </c>
      <c r="C850">
        <v>25</v>
      </c>
      <c r="D850">
        <v>13</v>
      </c>
      <c r="E850">
        <f t="shared" si="13"/>
        <v>12</v>
      </c>
      <c r="F850" t="s">
        <v>11</v>
      </c>
      <c r="G850" t="s">
        <v>1428</v>
      </c>
      <c r="H850" t="s">
        <v>23</v>
      </c>
      <c r="I850" s="1" t="s">
        <v>1440</v>
      </c>
      <c r="J850" t="s">
        <v>1430</v>
      </c>
    </row>
    <row r="851" spans="1:10" ht="203" x14ac:dyDescent="0.35">
      <c r="A851" t="s">
        <v>1441</v>
      </c>
      <c r="B851" t="s">
        <v>9575</v>
      </c>
      <c r="C851">
        <v>99</v>
      </c>
      <c r="D851">
        <v>49</v>
      </c>
      <c r="E851">
        <f t="shared" si="13"/>
        <v>50</v>
      </c>
      <c r="F851" t="s">
        <v>11</v>
      </c>
      <c r="G851" t="s">
        <v>1428</v>
      </c>
      <c r="H851" t="s">
        <v>23</v>
      </c>
      <c r="I851" s="1" t="s">
        <v>231</v>
      </c>
      <c r="J851" t="s">
        <v>1430</v>
      </c>
    </row>
    <row r="852" spans="1:10" x14ac:dyDescent="0.35">
      <c r="A852" t="s">
        <v>1442</v>
      </c>
      <c r="B852" t="s">
        <v>33</v>
      </c>
      <c r="C852">
        <v>60</v>
      </c>
      <c r="D852">
        <v>49</v>
      </c>
      <c r="E852">
        <f t="shared" si="13"/>
        <v>11</v>
      </c>
      <c r="F852" t="s">
        <v>11</v>
      </c>
      <c r="G852" t="s">
        <v>1428</v>
      </c>
      <c r="H852" t="s">
        <v>23</v>
      </c>
      <c r="I852" t="s">
        <v>1443</v>
      </c>
      <c r="J852" t="s">
        <v>1430</v>
      </c>
    </row>
    <row r="853" spans="1:10" x14ac:dyDescent="0.35">
      <c r="A853" t="s">
        <v>1444</v>
      </c>
      <c r="B853" t="s">
        <v>9575</v>
      </c>
      <c r="C853">
        <v>34</v>
      </c>
      <c r="D853">
        <v>28</v>
      </c>
      <c r="E853">
        <f t="shared" si="13"/>
        <v>6</v>
      </c>
      <c r="F853" t="s">
        <v>775</v>
      </c>
      <c r="G853" t="s">
        <v>1445</v>
      </c>
      <c r="H853" t="s">
        <v>17</v>
      </c>
      <c r="I853" t="s">
        <v>14</v>
      </c>
      <c r="J853" t="s">
        <v>1446</v>
      </c>
    </row>
    <row r="854" spans="1:10" x14ac:dyDescent="0.35">
      <c r="A854" t="s">
        <v>1447</v>
      </c>
      <c r="B854" t="s">
        <v>10</v>
      </c>
      <c r="C854">
        <v>39</v>
      </c>
      <c r="D854">
        <v>35</v>
      </c>
      <c r="E854">
        <f t="shared" si="13"/>
        <v>4</v>
      </c>
      <c r="F854" t="s">
        <v>1448</v>
      </c>
      <c r="G854" t="s">
        <v>1449</v>
      </c>
      <c r="H854" t="s">
        <v>340</v>
      </c>
      <c r="I854" t="s">
        <v>1450</v>
      </c>
      <c r="J854" t="s">
        <v>1451</v>
      </c>
    </row>
    <row r="855" spans="1:10" x14ac:dyDescent="0.35">
      <c r="A855" t="s">
        <v>1452</v>
      </c>
      <c r="B855" t="s">
        <v>10</v>
      </c>
      <c r="C855">
        <v>28</v>
      </c>
      <c r="D855">
        <v>19</v>
      </c>
      <c r="E855">
        <f t="shared" si="13"/>
        <v>9</v>
      </c>
      <c r="F855" t="s">
        <v>923</v>
      </c>
      <c r="G855" t="s">
        <v>923</v>
      </c>
      <c r="H855" t="s">
        <v>16</v>
      </c>
      <c r="I855" t="s">
        <v>489</v>
      </c>
      <c r="J855" t="s">
        <v>923</v>
      </c>
    </row>
    <row r="856" spans="1:10" x14ac:dyDescent="0.35">
      <c r="A856" t="s">
        <v>1453</v>
      </c>
      <c r="B856" t="s">
        <v>9575</v>
      </c>
      <c r="C856">
        <v>193</v>
      </c>
      <c r="D856">
        <v>148</v>
      </c>
      <c r="E856">
        <f t="shared" si="13"/>
        <v>45</v>
      </c>
      <c r="F856" t="s">
        <v>923</v>
      </c>
      <c r="G856" t="s">
        <v>923</v>
      </c>
      <c r="H856" t="s">
        <v>17</v>
      </c>
      <c r="I856" t="s">
        <v>349</v>
      </c>
      <c r="J856" t="s">
        <v>923</v>
      </c>
    </row>
    <row r="857" spans="1:10" x14ac:dyDescent="0.35">
      <c r="A857" t="s">
        <v>1454</v>
      </c>
      <c r="B857" t="s">
        <v>9575</v>
      </c>
      <c r="C857">
        <v>18</v>
      </c>
      <c r="D857">
        <v>13</v>
      </c>
      <c r="E857">
        <f t="shared" si="13"/>
        <v>5</v>
      </c>
      <c r="F857" t="s">
        <v>11</v>
      </c>
      <c r="G857" t="s">
        <v>386</v>
      </c>
      <c r="H857" t="s">
        <v>17</v>
      </c>
      <c r="I857" t="s">
        <v>14</v>
      </c>
      <c r="J857" t="s">
        <v>388</v>
      </c>
    </row>
    <row r="858" spans="1:10" x14ac:dyDescent="0.35">
      <c r="A858" t="s">
        <v>1455</v>
      </c>
      <c r="B858" t="s">
        <v>1456</v>
      </c>
      <c r="C858">
        <v>100</v>
      </c>
      <c r="D858">
        <v>50</v>
      </c>
      <c r="E858">
        <f t="shared" si="13"/>
        <v>50</v>
      </c>
      <c r="F858" t="s">
        <v>923</v>
      </c>
      <c r="G858" t="s">
        <v>923</v>
      </c>
      <c r="H858" t="s">
        <v>287</v>
      </c>
      <c r="I858" t="s">
        <v>1457</v>
      </c>
      <c r="J858" t="s">
        <v>923</v>
      </c>
    </row>
    <row r="859" spans="1:10" x14ac:dyDescent="0.35">
      <c r="A859" t="s">
        <v>1458</v>
      </c>
      <c r="B859" t="s">
        <v>9575</v>
      </c>
      <c r="C859">
        <v>510</v>
      </c>
      <c r="D859">
        <v>315</v>
      </c>
      <c r="E859">
        <f t="shared" si="13"/>
        <v>195</v>
      </c>
      <c r="F859" t="s">
        <v>923</v>
      </c>
      <c r="G859" t="s">
        <v>908</v>
      </c>
      <c r="H859" t="s">
        <v>148</v>
      </c>
      <c r="I859" t="s">
        <v>349</v>
      </c>
      <c r="J859" t="s">
        <v>1459</v>
      </c>
    </row>
    <row r="860" spans="1:10" x14ac:dyDescent="0.35">
      <c r="A860" t="s">
        <v>1460</v>
      </c>
      <c r="B860" t="s">
        <v>727</v>
      </c>
      <c r="C860">
        <v>255</v>
      </c>
      <c r="D860">
        <v>245</v>
      </c>
      <c r="E860">
        <f t="shared" si="13"/>
        <v>10</v>
      </c>
      <c r="F860" t="s">
        <v>1448</v>
      </c>
      <c r="G860" t="s">
        <v>1461</v>
      </c>
      <c r="H860" t="s">
        <v>13</v>
      </c>
      <c r="I860" t="s">
        <v>1462</v>
      </c>
      <c r="J860" t="s">
        <v>1463</v>
      </c>
    </row>
    <row r="861" spans="1:10" x14ac:dyDescent="0.35">
      <c r="A861" t="s">
        <v>1460</v>
      </c>
      <c r="B861" t="s">
        <v>727</v>
      </c>
      <c r="C861">
        <v>52</v>
      </c>
      <c r="D861">
        <v>48</v>
      </c>
      <c r="E861">
        <f t="shared" si="13"/>
        <v>4</v>
      </c>
      <c r="F861" t="s">
        <v>1448</v>
      </c>
      <c r="G861" t="s">
        <v>1461</v>
      </c>
      <c r="H861" t="s">
        <v>16</v>
      </c>
      <c r="I861" t="s">
        <v>1462</v>
      </c>
      <c r="J861" t="s">
        <v>1463</v>
      </c>
    </row>
    <row r="862" spans="1:10" x14ac:dyDescent="0.35">
      <c r="A862" t="s">
        <v>1460</v>
      </c>
      <c r="B862" t="s">
        <v>727</v>
      </c>
      <c r="C862">
        <v>106</v>
      </c>
      <c r="D862">
        <v>98</v>
      </c>
      <c r="E862">
        <f t="shared" si="13"/>
        <v>8</v>
      </c>
      <c r="F862" t="s">
        <v>1448</v>
      </c>
      <c r="G862" t="s">
        <v>1461</v>
      </c>
      <c r="H862" t="s">
        <v>17</v>
      </c>
      <c r="I862" t="s">
        <v>1462</v>
      </c>
      <c r="J862" t="s">
        <v>1463</v>
      </c>
    </row>
    <row r="863" spans="1:10" x14ac:dyDescent="0.35">
      <c r="A863" t="s">
        <v>1464</v>
      </c>
      <c r="B863" t="s">
        <v>1465</v>
      </c>
      <c r="C863">
        <v>140</v>
      </c>
      <c r="D863">
        <v>130</v>
      </c>
      <c r="E863">
        <f t="shared" si="13"/>
        <v>10</v>
      </c>
      <c r="F863" t="s">
        <v>1448</v>
      </c>
      <c r="G863" t="s">
        <v>1449</v>
      </c>
      <c r="H863" t="s">
        <v>165</v>
      </c>
      <c r="I863" t="s">
        <v>1466</v>
      </c>
      <c r="J863" t="s">
        <v>1451</v>
      </c>
    </row>
    <row r="864" spans="1:10" x14ac:dyDescent="0.35">
      <c r="A864" t="s">
        <v>1464</v>
      </c>
      <c r="B864" t="s">
        <v>1465</v>
      </c>
      <c r="C864">
        <v>280</v>
      </c>
      <c r="D864">
        <v>255</v>
      </c>
      <c r="E864">
        <f t="shared" si="13"/>
        <v>25</v>
      </c>
      <c r="F864" t="s">
        <v>1448</v>
      </c>
      <c r="G864" t="s">
        <v>1449</v>
      </c>
      <c r="H864" t="s">
        <v>13</v>
      </c>
      <c r="I864" t="s">
        <v>1466</v>
      </c>
      <c r="J864" t="s">
        <v>1451</v>
      </c>
    </row>
    <row r="865" spans="1:10" x14ac:dyDescent="0.35">
      <c r="A865" t="s">
        <v>1464</v>
      </c>
      <c r="B865" t="s">
        <v>1465</v>
      </c>
      <c r="C865">
        <v>550</v>
      </c>
      <c r="D865">
        <v>480</v>
      </c>
      <c r="E865">
        <f t="shared" si="13"/>
        <v>70</v>
      </c>
      <c r="F865" t="s">
        <v>1448</v>
      </c>
      <c r="G865" t="s">
        <v>1449</v>
      </c>
      <c r="H865" t="s">
        <v>23</v>
      </c>
      <c r="I865" t="s">
        <v>1466</v>
      </c>
      <c r="J865" t="s">
        <v>1451</v>
      </c>
    </row>
    <row r="866" spans="1:10" x14ac:dyDescent="0.35">
      <c r="A866" t="s">
        <v>1467</v>
      </c>
      <c r="B866" t="s">
        <v>1468</v>
      </c>
      <c r="C866">
        <v>140</v>
      </c>
      <c r="D866">
        <v>129</v>
      </c>
      <c r="E866">
        <f t="shared" si="13"/>
        <v>11</v>
      </c>
      <c r="F866" t="s">
        <v>1448</v>
      </c>
      <c r="G866" t="s">
        <v>1449</v>
      </c>
      <c r="H866" t="s">
        <v>165</v>
      </c>
      <c r="I866" t="s">
        <v>1469</v>
      </c>
      <c r="J866" t="s">
        <v>1451</v>
      </c>
    </row>
    <row r="867" spans="1:10" x14ac:dyDescent="0.35">
      <c r="A867" t="s">
        <v>1467</v>
      </c>
      <c r="B867" t="s">
        <v>1468</v>
      </c>
      <c r="C867">
        <v>280</v>
      </c>
      <c r="D867">
        <v>225</v>
      </c>
      <c r="E867">
        <f t="shared" si="13"/>
        <v>55</v>
      </c>
      <c r="F867" t="s">
        <v>1448</v>
      </c>
      <c r="G867" t="s">
        <v>1449</v>
      </c>
      <c r="H867" t="s">
        <v>13</v>
      </c>
      <c r="I867" t="s">
        <v>1469</v>
      </c>
      <c r="J867" t="s">
        <v>1451</v>
      </c>
    </row>
    <row r="868" spans="1:10" x14ac:dyDescent="0.35">
      <c r="A868" t="s">
        <v>1467</v>
      </c>
      <c r="B868" t="s">
        <v>1468</v>
      </c>
      <c r="C868">
        <v>540</v>
      </c>
      <c r="D868">
        <v>460</v>
      </c>
      <c r="E868">
        <f t="shared" si="13"/>
        <v>80</v>
      </c>
      <c r="F868" t="s">
        <v>1448</v>
      </c>
      <c r="G868" t="s">
        <v>1449</v>
      </c>
      <c r="H868" t="s">
        <v>23</v>
      </c>
      <c r="I868" t="s">
        <v>1469</v>
      </c>
      <c r="J868" t="s">
        <v>1451</v>
      </c>
    </row>
    <row r="869" spans="1:10" ht="203" x14ac:dyDescent="0.35">
      <c r="A869" t="s">
        <v>1470</v>
      </c>
      <c r="B869" t="s">
        <v>1471</v>
      </c>
      <c r="C869">
        <v>570</v>
      </c>
      <c r="D869">
        <v>375</v>
      </c>
      <c r="E869">
        <f t="shared" si="13"/>
        <v>195</v>
      </c>
      <c r="F869" t="s">
        <v>1448</v>
      </c>
      <c r="G869" t="s">
        <v>1449</v>
      </c>
      <c r="H869" t="s">
        <v>23</v>
      </c>
      <c r="I869" s="1" t="s">
        <v>1472</v>
      </c>
      <c r="J869" t="s">
        <v>1451</v>
      </c>
    </row>
    <row r="870" spans="1:10" ht="203" x14ac:dyDescent="0.35">
      <c r="A870" t="s">
        <v>1470</v>
      </c>
      <c r="B870" t="s">
        <v>1471</v>
      </c>
      <c r="C870">
        <v>285</v>
      </c>
      <c r="D870">
        <v>251</v>
      </c>
      <c r="E870">
        <f t="shared" si="13"/>
        <v>34</v>
      </c>
      <c r="F870" t="s">
        <v>1448</v>
      </c>
      <c r="G870" t="s">
        <v>1449</v>
      </c>
      <c r="H870" t="s">
        <v>13</v>
      </c>
      <c r="I870" s="1" t="s">
        <v>1472</v>
      </c>
      <c r="J870" t="s">
        <v>1451</v>
      </c>
    </row>
    <row r="871" spans="1:10" ht="203" x14ac:dyDescent="0.35">
      <c r="A871" t="s">
        <v>1470</v>
      </c>
      <c r="B871" t="s">
        <v>1471</v>
      </c>
      <c r="C871">
        <v>145</v>
      </c>
      <c r="D871">
        <v>133</v>
      </c>
      <c r="E871">
        <f t="shared" si="13"/>
        <v>12</v>
      </c>
      <c r="F871" t="s">
        <v>1448</v>
      </c>
      <c r="G871" t="s">
        <v>1449</v>
      </c>
      <c r="H871" t="s">
        <v>165</v>
      </c>
      <c r="I871" s="1" t="s">
        <v>1472</v>
      </c>
      <c r="J871" t="s">
        <v>1451</v>
      </c>
    </row>
    <row r="872" spans="1:10" ht="333.5" x14ac:dyDescent="0.35">
      <c r="A872" t="s">
        <v>1473</v>
      </c>
      <c r="B872" t="s">
        <v>1474</v>
      </c>
      <c r="C872">
        <v>300</v>
      </c>
      <c r="D872">
        <v>245</v>
      </c>
      <c r="E872">
        <f t="shared" si="13"/>
        <v>55</v>
      </c>
      <c r="F872" t="s">
        <v>1448</v>
      </c>
      <c r="G872" t="s">
        <v>1449</v>
      </c>
      <c r="H872" t="s">
        <v>1475</v>
      </c>
      <c r="I872" s="1" t="s">
        <v>1476</v>
      </c>
      <c r="J872" t="s">
        <v>1451</v>
      </c>
    </row>
    <row r="873" spans="1:10" ht="333.5" x14ac:dyDescent="0.35">
      <c r="A873" t="s">
        <v>1473</v>
      </c>
      <c r="B873" t="s">
        <v>1474</v>
      </c>
      <c r="C873">
        <v>240</v>
      </c>
      <c r="D873">
        <v>209</v>
      </c>
      <c r="E873">
        <f t="shared" si="13"/>
        <v>31</v>
      </c>
      <c r="F873" t="s">
        <v>1448</v>
      </c>
      <c r="G873" t="s">
        <v>1449</v>
      </c>
      <c r="H873" t="s">
        <v>23</v>
      </c>
      <c r="I873" s="1" t="s">
        <v>1476</v>
      </c>
      <c r="J873" t="s">
        <v>1451</v>
      </c>
    </row>
    <row r="874" spans="1:10" ht="333.5" x14ac:dyDescent="0.35">
      <c r="A874" t="s">
        <v>1473</v>
      </c>
      <c r="B874" t="s">
        <v>1474</v>
      </c>
      <c r="C874">
        <v>100</v>
      </c>
      <c r="D874">
        <v>90</v>
      </c>
      <c r="E874">
        <f t="shared" si="13"/>
        <v>10</v>
      </c>
      <c r="F874" t="s">
        <v>1448</v>
      </c>
      <c r="G874" t="s">
        <v>1449</v>
      </c>
      <c r="H874" t="s">
        <v>13</v>
      </c>
      <c r="I874" s="1" t="s">
        <v>1476</v>
      </c>
      <c r="J874" t="s">
        <v>1451</v>
      </c>
    </row>
    <row r="875" spans="1:10" ht="333.5" x14ac:dyDescent="0.35">
      <c r="A875" t="s">
        <v>1473</v>
      </c>
      <c r="B875" t="s">
        <v>1474</v>
      </c>
      <c r="C875">
        <v>50</v>
      </c>
      <c r="D875">
        <v>46</v>
      </c>
      <c r="E875">
        <f t="shared" si="13"/>
        <v>4</v>
      </c>
      <c r="F875" t="s">
        <v>1448</v>
      </c>
      <c r="G875" t="s">
        <v>1449</v>
      </c>
      <c r="H875" t="s">
        <v>165</v>
      </c>
      <c r="I875" s="1" t="s">
        <v>1476</v>
      </c>
      <c r="J875" t="s">
        <v>1451</v>
      </c>
    </row>
    <row r="876" spans="1:10" ht="261" x14ac:dyDescent="0.35">
      <c r="A876" t="s">
        <v>1477</v>
      </c>
      <c r="B876" t="s">
        <v>1471</v>
      </c>
      <c r="C876">
        <v>650</v>
      </c>
      <c r="D876">
        <v>455</v>
      </c>
      <c r="E876">
        <f t="shared" si="13"/>
        <v>195</v>
      </c>
      <c r="F876" t="s">
        <v>1448</v>
      </c>
      <c r="G876" t="s">
        <v>1449</v>
      </c>
      <c r="H876" t="s">
        <v>23</v>
      </c>
      <c r="I876" s="1" t="s">
        <v>1478</v>
      </c>
      <c r="J876" t="s">
        <v>1451</v>
      </c>
    </row>
    <row r="877" spans="1:10" ht="203" x14ac:dyDescent="0.35">
      <c r="A877" t="s">
        <v>1477</v>
      </c>
      <c r="B877" t="s">
        <v>1471</v>
      </c>
      <c r="C877">
        <v>330</v>
      </c>
      <c r="D877">
        <v>270</v>
      </c>
      <c r="E877">
        <f t="shared" si="13"/>
        <v>60</v>
      </c>
      <c r="F877" t="s">
        <v>1448</v>
      </c>
      <c r="G877" t="s">
        <v>1449</v>
      </c>
      <c r="H877" t="s">
        <v>13</v>
      </c>
      <c r="I877" s="1" t="s">
        <v>231</v>
      </c>
      <c r="J877" t="s">
        <v>1451</v>
      </c>
    </row>
    <row r="878" spans="1:10" ht="203" x14ac:dyDescent="0.35">
      <c r="A878" t="s">
        <v>1477</v>
      </c>
      <c r="B878" t="s">
        <v>1471</v>
      </c>
      <c r="C878">
        <v>170</v>
      </c>
      <c r="D878">
        <v>150</v>
      </c>
      <c r="E878">
        <f t="shared" si="13"/>
        <v>20</v>
      </c>
      <c r="F878" t="s">
        <v>1448</v>
      </c>
      <c r="G878" t="s">
        <v>1449</v>
      </c>
      <c r="H878" t="s">
        <v>165</v>
      </c>
      <c r="I878" s="1" t="s">
        <v>231</v>
      </c>
      <c r="J878" t="s">
        <v>1451</v>
      </c>
    </row>
    <row r="879" spans="1:10" x14ac:dyDescent="0.35">
      <c r="A879" t="s">
        <v>1479</v>
      </c>
      <c r="B879" t="s">
        <v>1480</v>
      </c>
      <c r="C879">
        <v>550</v>
      </c>
      <c r="D879">
        <v>429</v>
      </c>
      <c r="E879">
        <f t="shared" si="13"/>
        <v>121</v>
      </c>
      <c r="F879" t="s">
        <v>1448</v>
      </c>
      <c r="G879" t="s">
        <v>1449</v>
      </c>
      <c r="H879" t="s">
        <v>23</v>
      </c>
      <c r="I879" t="s">
        <v>14</v>
      </c>
      <c r="J879" t="s">
        <v>1451</v>
      </c>
    </row>
    <row r="880" spans="1:10" x14ac:dyDescent="0.35">
      <c r="A880" t="s">
        <v>1479</v>
      </c>
      <c r="B880" t="s">
        <v>1480</v>
      </c>
      <c r="C880">
        <v>280</v>
      </c>
      <c r="D880">
        <v>245</v>
      </c>
      <c r="E880">
        <f t="shared" si="13"/>
        <v>35</v>
      </c>
      <c r="F880" t="s">
        <v>1448</v>
      </c>
      <c r="G880" t="s">
        <v>1449</v>
      </c>
      <c r="H880" t="s">
        <v>13</v>
      </c>
      <c r="I880" t="s">
        <v>14</v>
      </c>
      <c r="J880" t="s">
        <v>1451</v>
      </c>
    </row>
    <row r="881" spans="1:10" x14ac:dyDescent="0.35">
      <c r="A881" t="s">
        <v>1479</v>
      </c>
      <c r="B881" t="s">
        <v>1480</v>
      </c>
      <c r="C881">
        <v>140</v>
      </c>
      <c r="D881">
        <v>125</v>
      </c>
      <c r="E881">
        <f t="shared" si="13"/>
        <v>15</v>
      </c>
      <c r="F881" t="s">
        <v>1448</v>
      </c>
      <c r="G881" t="s">
        <v>1449</v>
      </c>
      <c r="H881" t="s">
        <v>165</v>
      </c>
      <c r="I881" t="s">
        <v>14</v>
      </c>
      <c r="J881" t="s">
        <v>1451</v>
      </c>
    </row>
    <row r="882" spans="1:10" ht="174" x14ac:dyDescent="0.35">
      <c r="A882" t="s">
        <v>1481</v>
      </c>
      <c r="B882" t="s">
        <v>1474</v>
      </c>
      <c r="C882">
        <v>140</v>
      </c>
      <c r="D882">
        <v>125</v>
      </c>
      <c r="E882">
        <f t="shared" si="13"/>
        <v>15</v>
      </c>
      <c r="F882" t="s">
        <v>1448</v>
      </c>
      <c r="G882" t="s">
        <v>1449</v>
      </c>
      <c r="H882" t="s">
        <v>165</v>
      </c>
      <c r="I882" s="1" t="s">
        <v>1482</v>
      </c>
      <c r="J882" t="s">
        <v>1451</v>
      </c>
    </row>
    <row r="883" spans="1:10" ht="174" x14ac:dyDescent="0.35">
      <c r="A883" t="s">
        <v>1481</v>
      </c>
      <c r="B883" t="s">
        <v>1474</v>
      </c>
      <c r="C883">
        <v>280</v>
      </c>
      <c r="D883">
        <v>227</v>
      </c>
      <c r="E883">
        <f t="shared" si="13"/>
        <v>53</v>
      </c>
      <c r="F883" t="s">
        <v>1448</v>
      </c>
      <c r="G883" t="s">
        <v>1449</v>
      </c>
      <c r="H883" t="s">
        <v>13</v>
      </c>
      <c r="I883" s="1" t="s">
        <v>1482</v>
      </c>
      <c r="J883" t="s">
        <v>1451</v>
      </c>
    </row>
    <row r="884" spans="1:10" ht="174" x14ac:dyDescent="0.35">
      <c r="A884" t="s">
        <v>1481</v>
      </c>
      <c r="B884" t="s">
        <v>1474</v>
      </c>
      <c r="C884">
        <v>550</v>
      </c>
      <c r="D884">
        <v>389</v>
      </c>
      <c r="E884">
        <f t="shared" si="13"/>
        <v>161</v>
      </c>
      <c r="F884" t="s">
        <v>1448</v>
      </c>
      <c r="G884" t="s">
        <v>1449</v>
      </c>
      <c r="H884" t="s">
        <v>23</v>
      </c>
      <c r="I884" s="1" t="s">
        <v>1482</v>
      </c>
      <c r="J884" t="s">
        <v>1451</v>
      </c>
    </row>
    <row r="885" spans="1:10" ht="409.5" x14ac:dyDescent="0.35">
      <c r="A885" t="s">
        <v>1483</v>
      </c>
      <c r="B885" t="s">
        <v>1484</v>
      </c>
      <c r="C885">
        <v>220</v>
      </c>
      <c r="D885">
        <v>204</v>
      </c>
      <c r="E885">
        <f t="shared" si="13"/>
        <v>16</v>
      </c>
      <c r="F885" t="s">
        <v>1448</v>
      </c>
      <c r="G885" t="s">
        <v>1449</v>
      </c>
      <c r="H885" t="s">
        <v>165</v>
      </c>
      <c r="I885" s="1" t="s">
        <v>1485</v>
      </c>
      <c r="J885" t="s">
        <v>1451</v>
      </c>
    </row>
    <row r="886" spans="1:10" ht="409.5" x14ac:dyDescent="0.35">
      <c r="A886" t="s">
        <v>1483</v>
      </c>
      <c r="B886" t="s">
        <v>1484</v>
      </c>
      <c r="C886">
        <v>410</v>
      </c>
      <c r="D886">
        <v>335</v>
      </c>
      <c r="E886">
        <f t="shared" si="13"/>
        <v>75</v>
      </c>
      <c r="F886" t="s">
        <v>1448</v>
      </c>
      <c r="G886" t="s">
        <v>1449</v>
      </c>
      <c r="H886" t="s">
        <v>13</v>
      </c>
      <c r="I886" s="1" t="s">
        <v>1485</v>
      </c>
      <c r="J886" t="s">
        <v>1451</v>
      </c>
    </row>
    <row r="887" spans="1:10" ht="409.5" x14ac:dyDescent="0.35">
      <c r="A887" t="s">
        <v>1486</v>
      </c>
      <c r="B887" t="s">
        <v>1474</v>
      </c>
      <c r="C887">
        <v>145</v>
      </c>
      <c r="D887">
        <v>132</v>
      </c>
      <c r="E887">
        <f t="shared" si="13"/>
        <v>13</v>
      </c>
      <c r="F887" t="s">
        <v>1448</v>
      </c>
      <c r="G887" t="s">
        <v>1449</v>
      </c>
      <c r="H887" t="s">
        <v>165</v>
      </c>
      <c r="I887" s="1" t="s">
        <v>1487</v>
      </c>
      <c r="J887" t="s">
        <v>1451</v>
      </c>
    </row>
    <row r="888" spans="1:10" ht="409.5" x14ac:dyDescent="0.35">
      <c r="A888" t="s">
        <v>1486</v>
      </c>
      <c r="B888" t="s">
        <v>1474</v>
      </c>
      <c r="C888">
        <v>315</v>
      </c>
      <c r="D888">
        <v>249</v>
      </c>
      <c r="E888">
        <f t="shared" si="13"/>
        <v>66</v>
      </c>
      <c r="F888" t="s">
        <v>1448</v>
      </c>
      <c r="G888" t="s">
        <v>1449</v>
      </c>
      <c r="H888" t="s">
        <v>13</v>
      </c>
      <c r="I888" s="1" t="s">
        <v>1487</v>
      </c>
      <c r="J888" t="s">
        <v>1451</v>
      </c>
    </row>
    <row r="889" spans="1:10" ht="409.5" x14ac:dyDescent="0.35">
      <c r="A889" t="s">
        <v>1486</v>
      </c>
      <c r="B889" t="s">
        <v>1474</v>
      </c>
      <c r="C889">
        <v>620</v>
      </c>
      <c r="D889">
        <v>448</v>
      </c>
      <c r="E889">
        <f t="shared" si="13"/>
        <v>172</v>
      </c>
      <c r="F889" t="s">
        <v>1448</v>
      </c>
      <c r="G889" t="s">
        <v>1449</v>
      </c>
      <c r="H889" t="s">
        <v>23</v>
      </c>
      <c r="I889" s="1" t="s">
        <v>1487</v>
      </c>
      <c r="J889" t="s">
        <v>1451</v>
      </c>
    </row>
    <row r="890" spans="1:10" x14ac:dyDescent="0.35">
      <c r="A890" t="s">
        <v>1488</v>
      </c>
      <c r="B890" t="s">
        <v>1465</v>
      </c>
      <c r="C890">
        <v>67</v>
      </c>
      <c r="D890">
        <v>58</v>
      </c>
      <c r="E890">
        <f t="shared" si="13"/>
        <v>9</v>
      </c>
      <c r="F890" t="s">
        <v>1448</v>
      </c>
      <c r="G890" t="s">
        <v>1449</v>
      </c>
      <c r="H890" t="s">
        <v>16</v>
      </c>
      <c r="I890" t="s">
        <v>1489</v>
      </c>
      <c r="J890" t="s">
        <v>1451</v>
      </c>
    </row>
    <row r="891" spans="1:10" x14ac:dyDescent="0.35">
      <c r="A891" t="s">
        <v>1488</v>
      </c>
      <c r="B891" t="s">
        <v>1465</v>
      </c>
      <c r="C891">
        <v>640</v>
      </c>
      <c r="D891">
        <v>570</v>
      </c>
      <c r="E891">
        <f t="shared" si="13"/>
        <v>70</v>
      </c>
      <c r="F891" t="s">
        <v>1448</v>
      </c>
      <c r="G891" t="s">
        <v>1449</v>
      </c>
      <c r="H891" t="s">
        <v>23</v>
      </c>
      <c r="I891" t="s">
        <v>1490</v>
      </c>
      <c r="J891" t="s">
        <v>1451</v>
      </c>
    </row>
    <row r="892" spans="1:10" x14ac:dyDescent="0.35">
      <c r="A892" t="s">
        <v>1491</v>
      </c>
      <c r="B892" t="s">
        <v>1468</v>
      </c>
      <c r="C892">
        <v>240</v>
      </c>
      <c r="D892">
        <v>190</v>
      </c>
      <c r="E892">
        <f t="shared" si="13"/>
        <v>50</v>
      </c>
      <c r="F892" t="s">
        <v>1448</v>
      </c>
      <c r="G892" t="s">
        <v>1449</v>
      </c>
      <c r="H892" t="s">
        <v>23</v>
      </c>
      <c r="I892" t="s">
        <v>1492</v>
      </c>
      <c r="J892" t="s">
        <v>1451</v>
      </c>
    </row>
    <row r="893" spans="1:10" x14ac:dyDescent="0.35">
      <c r="A893" t="s">
        <v>1493</v>
      </c>
      <c r="B893" t="s">
        <v>1494</v>
      </c>
      <c r="C893">
        <v>240</v>
      </c>
      <c r="D893">
        <v>160</v>
      </c>
      <c r="E893">
        <f t="shared" si="13"/>
        <v>80</v>
      </c>
      <c r="F893" t="s">
        <v>1448</v>
      </c>
      <c r="G893" t="s">
        <v>1461</v>
      </c>
      <c r="H893" t="s">
        <v>13</v>
      </c>
      <c r="I893" t="s">
        <v>14</v>
      </c>
      <c r="J893" t="s">
        <v>1463</v>
      </c>
    </row>
    <row r="894" spans="1:10" x14ac:dyDescent="0.35">
      <c r="A894" t="s">
        <v>1495</v>
      </c>
      <c r="B894" t="s">
        <v>1496</v>
      </c>
      <c r="C894">
        <v>165</v>
      </c>
      <c r="D894">
        <v>148</v>
      </c>
      <c r="E894">
        <f t="shared" si="13"/>
        <v>17</v>
      </c>
      <c r="F894" t="s">
        <v>1448</v>
      </c>
      <c r="G894" t="s">
        <v>1449</v>
      </c>
      <c r="H894" t="s">
        <v>1497</v>
      </c>
      <c r="I894" t="s">
        <v>1498</v>
      </c>
      <c r="J894" t="s">
        <v>1451</v>
      </c>
    </row>
    <row r="895" spans="1:10" ht="203" x14ac:dyDescent="0.35">
      <c r="A895" t="s">
        <v>1495</v>
      </c>
      <c r="B895" t="s">
        <v>1496</v>
      </c>
      <c r="C895">
        <v>600</v>
      </c>
      <c r="D895">
        <v>299</v>
      </c>
      <c r="E895">
        <f t="shared" si="13"/>
        <v>301</v>
      </c>
      <c r="F895" t="s">
        <v>1448</v>
      </c>
      <c r="G895" t="s">
        <v>1449</v>
      </c>
      <c r="H895" t="s">
        <v>1499</v>
      </c>
      <c r="I895" s="1" t="s">
        <v>231</v>
      </c>
      <c r="J895" t="s">
        <v>1451</v>
      </c>
    </row>
    <row r="896" spans="1:10" x14ac:dyDescent="0.35">
      <c r="A896" t="s">
        <v>1500</v>
      </c>
      <c r="B896" t="s">
        <v>9575</v>
      </c>
      <c r="C896">
        <v>230</v>
      </c>
      <c r="D896">
        <v>200</v>
      </c>
      <c r="E896">
        <f t="shared" si="13"/>
        <v>30</v>
      </c>
      <c r="F896" t="s">
        <v>1448</v>
      </c>
      <c r="G896" t="s">
        <v>1449</v>
      </c>
      <c r="H896" t="s">
        <v>23</v>
      </c>
      <c r="I896" t="s">
        <v>1501</v>
      </c>
      <c r="J896" t="s">
        <v>1451</v>
      </c>
    </row>
    <row r="897" spans="1:10" x14ac:dyDescent="0.35">
      <c r="A897" t="s">
        <v>1502</v>
      </c>
      <c r="B897" t="s">
        <v>737</v>
      </c>
      <c r="C897">
        <v>255</v>
      </c>
      <c r="D897">
        <v>216</v>
      </c>
      <c r="E897">
        <f t="shared" si="13"/>
        <v>39</v>
      </c>
      <c r="F897" t="s">
        <v>1448</v>
      </c>
      <c r="G897" t="s">
        <v>1461</v>
      </c>
      <c r="H897" t="s">
        <v>13</v>
      </c>
      <c r="I897" t="s">
        <v>1503</v>
      </c>
      <c r="J897" t="s">
        <v>1463</v>
      </c>
    </row>
    <row r="898" spans="1:10" x14ac:dyDescent="0.35">
      <c r="A898" t="s">
        <v>1504</v>
      </c>
      <c r="B898" t="s">
        <v>1505</v>
      </c>
      <c r="C898">
        <v>114</v>
      </c>
      <c r="D898">
        <v>91</v>
      </c>
      <c r="E898">
        <f t="shared" si="13"/>
        <v>23</v>
      </c>
      <c r="F898" t="s">
        <v>1448</v>
      </c>
      <c r="G898" t="s">
        <v>1461</v>
      </c>
      <c r="H898" t="s">
        <v>13</v>
      </c>
      <c r="I898" t="s">
        <v>1506</v>
      </c>
      <c r="J898" t="s">
        <v>1463</v>
      </c>
    </row>
    <row r="899" spans="1:10" x14ac:dyDescent="0.35">
      <c r="A899" t="s">
        <v>1507</v>
      </c>
      <c r="B899" t="s">
        <v>1474</v>
      </c>
      <c r="C899">
        <v>320</v>
      </c>
      <c r="D899">
        <v>249</v>
      </c>
      <c r="E899">
        <f t="shared" ref="E899:E962" si="14">C899-D899</f>
        <v>71</v>
      </c>
      <c r="F899" t="s">
        <v>1448</v>
      </c>
      <c r="G899" t="s">
        <v>1449</v>
      </c>
      <c r="H899" t="s">
        <v>13</v>
      </c>
      <c r="I899" t="s">
        <v>1508</v>
      </c>
      <c r="J899" t="s">
        <v>1451</v>
      </c>
    </row>
    <row r="900" spans="1:10" ht="159.5" x14ac:dyDescent="0.35">
      <c r="A900" t="s">
        <v>1509</v>
      </c>
      <c r="B900" t="s">
        <v>1510</v>
      </c>
      <c r="C900">
        <v>165</v>
      </c>
      <c r="D900">
        <v>140</v>
      </c>
      <c r="E900">
        <f t="shared" si="14"/>
        <v>25</v>
      </c>
      <c r="F900" t="s">
        <v>1448</v>
      </c>
      <c r="G900" t="s">
        <v>1449</v>
      </c>
      <c r="H900" t="s">
        <v>1497</v>
      </c>
      <c r="I900" s="1" t="s">
        <v>1511</v>
      </c>
      <c r="J900" t="s">
        <v>1451</v>
      </c>
    </row>
    <row r="901" spans="1:10" ht="159.5" x14ac:dyDescent="0.35">
      <c r="A901" t="s">
        <v>1509</v>
      </c>
      <c r="B901" t="s">
        <v>1510</v>
      </c>
      <c r="C901">
        <v>600</v>
      </c>
      <c r="D901">
        <v>499</v>
      </c>
      <c r="E901">
        <f t="shared" si="14"/>
        <v>101</v>
      </c>
      <c r="F901" t="s">
        <v>1448</v>
      </c>
      <c r="G901" t="s">
        <v>1449</v>
      </c>
      <c r="H901" t="s">
        <v>1499</v>
      </c>
      <c r="I901" s="1" t="s">
        <v>1511</v>
      </c>
      <c r="J901" t="s">
        <v>1451</v>
      </c>
    </row>
    <row r="902" spans="1:10" x14ac:dyDescent="0.35">
      <c r="A902" t="s">
        <v>1512</v>
      </c>
      <c r="B902" t="s">
        <v>1465</v>
      </c>
      <c r="C902">
        <v>330</v>
      </c>
      <c r="D902">
        <v>300</v>
      </c>
      <c r="E902">
        <f t="shared" si="14"/>
        <v>30</v>
      </c>
      <c r="F902" t="s">
        <v>1448</v>
      </c>
      <c r="G902" t="s">
        <v>1449</v>
      </c>
      <c r="H902" t="s">
        <v>13</v>
      </c>
      <c r="I902" t="s">
        <v>14</v>
      </c>
      <c r="J902" t="s">
        <v>1451</v>
      </c>
    </row>
    <row r="903" spans="1:10" x14ac:dyDescent="0.35">
      <c r="A903" t="s">
        <v>1513</v>
      </c>
      <c r="B903" t="s">
        <v>727</v>
      </c>
      <c r="C903">
        <v>53</v>
      </c>
      <c r="D903">
        <v>50</v>
      </c>
      <c r="E903">
        <f t="shared" si="14"/>
        <v>3</v>
      </c>
      <c r="F903" t="s">
        <v>1448</v>
      </c>
      <c r="G903" t="s">
        <v>1461</v>
      </c>
      <c r="H903" t="s">
        <v>16</v>
      </c>
      <c r="I903" t="s">
        <v>1514</v>
      </c>
      <c r="J903" t="s">
        <v>1463</v>
      </c>
    </row>
    <row r="904" spans="1:10" ht="348" x14ac:dyDescent="0.35">
      <c r="A904" t="s">
        <v>1515</v>
      </c>
      <c r="B904" t="s">
        <v>1474</v>
      </c>
      <c r="C904">
        <v>140</v>
      </c>
      <c r="D904">
        <v>120</v>
      </c>
      <c r="E904">
        <f t="shared" si="14"/>
        <v>20</v>
      </c>
      <c r="F904" t="s">
        <v>1448</v>
      </c>
      <c r="G904" t="s">
        <v>1449</v>
      </c>
      <c r="H904" t="s">
        <v>165</v>
      </c>
      <c r="I904" s="1" t="s">
        <v>1516</v>
      </c>
      <c r="J904" t="s">
        <v>1451</v>
      </c>
    </row>
    <row r="905" spans="1:10" x14ac:dyDescent="0.35">
      <c r="A905" t="s">
        <v>1517</v>
      </c>
      <c r="B905" t="s">
        <v>1480</v>
      </c>
      <c r="C905">
        <v>100</v>
      </c>
      <c r="D905">
        <v>90</v>
      </c>
      <c r="E905">
        <f t="shared" si="14"/>
        <v>10</v>
      </c>
      <c r="F905" t="s">
        <v>1448</v>
      </c>
      <c r="G905" t="s">
        <v>1449</v>
      </c>
      <c r="H905" t="s">
        <v>1518</v>
      </c>
      <c r="I905" t="s">
        <v>1519</v>
      </c>
      <c r="J905" t="s">
        <v>1451</v>
      </c>
    </row>
    <row r="906" spans="1:10" x14ac:dyDescent="0.35">
      <c r="A906" t="s">
        <v>1517</v>
      </c>
      <c r="B906" t="s">
        <v>1480</v>
      </c>
      <c r="C906">
        <v>490</v>
      </c>
      <c r="D906">
        <v>420</v>
      </c>
      <c r="E906">
        <f t="shared" si="14"/>
        <v>70</v>
      </c>
      <c r="F906" t="s">
        <v>1448</v>
      </c>
      <c r="G906" t="s">
        <v>1449</v>
      </c>
      <c r="H906" t="s">
        <v>1520</v>
      </c>
      <c r="I906" t="s">
        <v>1521</v>
      </c>
      <c r="J906" t="s">
        <v>1451</v>
      </c>
    </row>
    <row r="907" spans="1:10" x14ac:dyDescent="0.35">
      <c r="A907" t="s">
        <v>1522</v>
      </c>
      <c r="B907" t="s">
        <v>727</v>
      </c>
      <c r="C907">
        <v>61</v>
      </c>
      <c r="D907">
        <v>57</v>
      </c>
      <c r="E907">
        <f t="shared" si="14"/>
        <v>4</v>
      </c>
      <c r="F907" t="s">
        <v>1448</v>
      </c>
      <c r="G907" t="s">
        <v>1461</v>
      </c>
      <c r="H907" t="s">
        <v>16</v>
      </c>
      <c r="I907" t="s">
        <v>1523</v>
      </c>
      <c r="J907" t="s">
        <v>1463</v>
      </c>
    </row>
    <row r="908" spans="1:10" ht="203" x14ac:dyDescent="0.35">
      <c r="A908" t="s">
        <v>1524</v>
      </c>
      <c r="B908" t="s">
        <v>1471</v>
      </c>
      <c r="C908">
        <v>210</v>
      </c>
      <c r="D908">
        <v>185</v>
      </c>
      <c r="E908">
        <f t="shared" si="14"/>
        <v>25</v>
      </c>
      <c r="F908" t="s">
        <v>1448</v>
      </c>
      <c r="G908" t="s">
        <v>1449</v>
      </c>
      <c r="H908" t="s">
        <v>1499</v>
      </c>
      <c r="I908" s="1" t="s">
        <v>231</v>
      </c>
      <c r="J908" t="s">
        <v>1451</v>
      </c>
    </row>
    <row r="909" spans="1:10" x14ac:dyDescent="0.35">
      <c r="A909" t="s">
        <v>1525</v>
      </c>
      <c r="B909" t="s">
        <v>1494</v>
      </c>
      <c r="C909">
        <v>230</v>
      </c>
      <c r="D909">
        <v>160</v>
      </c>
      <c r="E909">
        <f t="shared" si="14"/>
        <v>70</v>
      </c>
      <c r="F909" t="s">
        <v>1448</v>
      </c>
      <c r="G909" t="s">
        <v>1461</v>
      </c>
      <c r="H909" t="s">
        <v>13</v>
      </c>
      <c r="I909" t="s">
        <v>14</v>
      </c>
      <c r="J909" t="s">
        <v>1463</v>
      </c>
    </row>
    <row r="910" spans="1:10" x14ac:dyDescent="0.35">
      <c r="A910" t="s">
        <v>1526</v>
      </c>
      <c r="B910" t="s">
        <v>1480</v>
      </c>
      <c r="C910">
        <v>400</v>
      </c>
      <c r="D910">
        <v>299</v>
      </c>
      <c r="E910">
        <f t="shared" si="14"/>
        <v>101</v>
      </c>
      <c r="F910" t="s">
        <v>1448</v>
      </c>
      <c r="G910" t="s">
        <v>1449</v>
      </c>
      <c r="H910" t="s">
        <v>23</v>
      </c>
      <c r="I910" t="s">
        <v>1527</v>
      </c>
      <c r="J910" t="s">
        <v>1451</v>
      </c>
    </row>
    <row r="911" spans="1:10" x14ac:dyDescent="0.35">
      <c r="A911" t="s">
        <v>1528</v>
      </c>
      <c r="B911" t="s">
        <v>1510</v>
      </c>
      <c r="C911">
        <v>165</v>
      </c>
      <c r="D911">
        <v>140</v>
      </c>
      <c r="E911">
        <f t="shared" si="14"/>
        <v>25</v>
      </c>
      <c r="F911" t="s">
        <v>1448</v>
      </c>
      <c r="G911" t="s">
        <v>1449</v>
      </c>
      <c r="H911" t="s">
        <v>1497</v>
      </c>
      <c r="I911" t="s">
        <v>1529</v>
      </c>
      <c r="J911" t="s">
        <v>1451</v>
      </c>
    </row>
    <row r="912" spans="1:10" x14ac:dyDescent="0.35">
      <c r="A912" t="s">
        <v>1528</v>
      </c>
      <c r="B912" t="s">
        <v>1510</v>
      </c>
      <c r="C912">
        <v>600</v>
      </c>
      <c r="D912">
        <v>500</v>
      </c>
      <c r="E912">
        <f t="shared" si="14"/>
        <v>100</v>
      </c>
      <c r="F912" t="s">
        <v>1448</v>
      </c>
      <c r="G912" t="s">
        <v>1449</v>
      </c>
      <c r="H912" t="s">
        <v>1499</v>
      </c>
      <c r="I912" t="s">
        <v>1529</v>
      </c>
      <c r="J912" t="s">
        <v>1451</v>
      </c>
    </row>
    <row r="913" spans="1:10" x14ac:dyDescent="0.35">
      <c r="A913" t="s">
        <v>1530</v>
      </c>
      <c r="B913" t="s">
        <v>1531</v>
      </c>
      <c r="C913">
        <v>405</v>
      </c>
      <c r="D913">
        <v>202</v>
      </c>
      <c r="E913">
        <f t="shared" si="14"/>
        <v>203</v>
      </c>
      <c r="F913" t="s">
        <v>1448</v>
      </c>
      <c r="G913" t="s">
        <v>1449</v>
      </c>
      <c r="H913" t="s">
        <v>23</v>
      </c>
      <c r="I913" t="s">
        <v>1532</v>
      </c>
      <c r="J913" t="s">
        <v>1451</v>
      </c>
    </row>
    <row r="914" spans="1:10" x14ac:dyDescent="0.35">
      <c r="A914" t="s">
        <v>1533</v>
      </c>
      <c r="B914" t="s">
        <v>1480</v>
      </c>
      <c r="C914">
        <v>150</v>
      </c>
      <c r="D914">
        <v>125</v>
      </c>
      <c r="E914">
        <f t="shared" si="14"/>
        <v>25</v>
      </c>
      <c r="F914" t="s">
        <v>1448</v>
      </c>
      <c r="G914" t="s">
        <v>1449</v>
      </c>
      <c r="H914" t="s">
        <v>1534</v>
      </c>
      <c r="I914" t="s">
        <v>1535</v>
      </c>
      <c r="J914" t="s">
        <v>1451</v>
      </c>
    </row>
    <row r="915" spans="1:10" ht="203" x14ac:dyDescent="0.35">
      <c r="A915" t="s">
        <v>1536</v>
      </c>
      <c r="B915" t="s">
        <v>1510</v>
      </c>
      <c r="C915">
        <v>350</v>
      </c>
      <c r="D915">
        <v>315</v>
      </c>
      <c r="E915">
        <f t="shared" si="14"/>
        <v>35</v>
      </c>
      <c r="F915" t="s">
        <v>1448</v>
      </c>
      <c r="G915" t="s">
        <v>1449</v>
      </c>
      <c r="H915" t="s">
        <v>165</v>
      </c>
      <c r="I915" s="1" t="s">
        <v>231</v>
      </c>
      <c r="J915" t="s">
        <v>1451</v>
      </c>
    </row>
    <row r="916" spans="1:10" x14ac:dyDescent="0.35">
      <c r="A916" t="s">
        <v>1537</v>
      </c>
      <c r="B916" t="s">
        <v>727</v>
      </c>
      <c r="C916">
        <v>205</v>
      </c>
      <c r="D916">
        <v>191</v>
      </c>
      <c r="E916">
        <f t="shared" si="14"/>
        <v>14</v>
      </c>
      <c r="F916" t="s">
        <v>1448</v>
      </c>
      <c r="G916" t="s">
        <v>1461</v>
      </c>
      <c r="H916" t="s">
        <v>13</v>
      </c>
      <c r="I916" t="s">
        <v>1538</v>
      </c>
      <c r="J916" t="s">
        <v>1463</v>
      </c>
    </row>
    <row r="917" spans="1:10" x14ac:dyDescent="0.35">
      <c r="A917" t="s">
        <v>1539</v>
      </c>
      <c r="B917" t="s">
        <v>1480</v>
      </c>
      <c r="C917">
        <v>150</v>
      </c>
      <c r="D917">
        <v>125</v>
      </c>
      <c r="E917">
        <f t="shared" si="14"/>
        <v>25</v>
      </c>
      <c r="F917" t="s">
        <v>1448</v>
      </c>
      <c r="G917" t="s">
        <v>1449</v>
      </c>
      <c r="H917" t="s">
        <v>1534</v>
      </c>
      <c r="I917" t="s">
        <v>1540</v>
      </c>
      <c r="J917" t="s">
        <v>1451</v>
      </c>
    </row>
    <row r="918" spans="1:10" ht="409.5" x14ac:dyDescent="0.35">
      <c r="A918" t="s">
        <v>1541</v>
      </c>
      <c r="B918" t="s">
        <v>1496</v>
      </c>
      <c r="C918">
        <v>165</v>
      </c>
      <c r="D918">
        <v>145</v>
      </c>
      <c r="E918">
        <f t="shared" si="14"/>
        <v>20</v>
      </c>
      <c r="F918" t="s">
        <v>1448</v>
      </c>
      <c r="G918" t="s">
        <v>1449</v>
      </c>
      <c r="H918" t="s">
        <v>1497</v>
      </c>
      <c r="I918" s="1" t="s">
        <v>1542</v>
      </c>
      <c r="J918" t="s">
        <v>1451</v>
      </c>
    </row>
    <row r="919" spans="1:10" x14ac:dyDescent="0.35">
      <c r="A919" t="s">
        <v>1543</v>
      </c>
      <c r="B919" t="s">
        <v>1544</v>
      </c>
      <c r="C919">
        <v>130</v>
      </c>
      <c r="D919">
        <v>69</v>
      </c>
      <c r="E919">
        <f t="shared" si="14"/>
        <v>61</v>
      </c>
      <c r="F919" t="s">
        <v>1448</v>
      </c>
      <c r="G919" t="s">
        <v>1449</v>
      </c>
      <c r="H919" t="s">
        <v>1497</v>
      </c>
      <c r="I919" t="s">
        <v>1545</v>
      </c>
      <c r="J919" t="s">
        <v>1451</v>
      </c>
    </row>
    <row r="920" spans="1:10" x14ac:dyDescent="0.35">
      <c r="A920" t="s">
        <v>1546</v>
      </c>
      <c r="B920" t="s">
        <v>1547</v>
      </c>
      <c r="C920">
        <v>305</v>
      </c>
      <c r="D920">
        <v>274</v>
      </c>
      <c r="E920">
        <f t="shared" si="14"/>
        <v>31</v>
      </c>
      <c r="F920" t="s">
        <v>1448</v>
      </c>
      <c r="G920" t="s">
        <v>1461</v>
      </c>
      <c r="H920" t="s">
        <v>13</v>
      </c>
      <c r="I920" t="s">
        <v>1548</v>
      </c>
      <c r="J920" t="s">
        <v>1463</v>
      </c>
    </row>
    <row r="921" spans="1:10" x14ac:dyDescent="0.35">
      <c r="A921" t="s">
        <v>1549</v>
      </c>
      <c r="B921" t="s">
        <v>727</v>
      </c>
      <c r="C921">
        <v>53</v>
      </c>
      <c r="D921">
        <v>50</v>
      </c>
      <c r="E921">
        <f t="shared" si="14"/>
        <v>3</v>
      </c>
      <c r="F921" t="s">
        <v>1448</v>
      </c>
      <c r="G921" t="s">
        <v>1461</v>
      </c>
      <c r="H921" t="s">
        <v>16</v>
      </c>
      <c r="I921" t="s">
        <v>1550</v>
      </c>
      <c r="J921" t="s">
        <v>1463</v>
      </c>
    </row>
    <row r="922" spans="1:10" x14ac:dyDescent="0.35">
      <c r="A922" t="s">
        <v>1551</v>
      </c>
      <c r="B922" t="s">
        <v>1510</v>
      </c>
      <c r="C922">
        <v>165</v>
      </c>
      <c r="D922">
        <v>145</v>
      </c>
      <c r="E922">
        <f t="shared" si="14"/>
        <v>20</v>
      </c>
      <c r="F922" t="s">
        <v>1448</v>
      </c>
      <c r="G922" t="s">
        <v>1449</v>
      </c>
      <c r="H922" t="s">
        <v>1497</v>
      </c>
      <c r="I922" t="s">
        <v>1552</v>
      </c>
      <c r="J922" t="s">
        <v>1451</v>
      </c>
    </row>
    <row r="923" spans="1:10" ht="409.5" x14ac:dyDescent="0.35">
      <c r="A923" t="s">
        <v>1553</v>
      </c>
      <c r="B923" t="s">
        <v>1496</v>
      </c>
      <c r="C923">
        <v>350</v>
      </c>
      <c r="D923">
        <v>325</v>
      </c>
      <c r="E923">
        <f t="shared" si="14"/>
        <v>25</v>
      </c>
      <c r="F923" t="s">
        <v>1448</v>
      </c>
      <c r="G923" t="s">
        <v>1449</v>
      </c>
      <c r="H923" t="s">
        <v>165</v>
      </c>
      <c r="I923" s="1" t="s">
        <v>1554</v>
      </c>
      <c r="J923" t="s">
        <v>1451</v>
      </c>
    </row>
    <row r="924" spans="1:10" x14ac:dyDescent="0.35">
      <c r="A924" t="s">
        <v>1555</v>
      </c>
      <c r="B924" t="s">
        <v>1468</v>
      </c>
      <c r="C924">
        <v>150</v>
      </c>
      <c r="D924">
        <v>120</v>
      </c>
      <c r="E924">
        <f t="shared" si="14"/>
        <v>30</v>
      </c>
      <c r="F924" t="s">
        <v>1448</v>
      </c>
      <c r="G924" t="s">
        <v>1449</v>
      </c>
      <c r="H924" t="s">
        <v>1497</v>
      </c>
      <c r="I924" t="s">
        <v>1556</v>
      </c>
      <c r="J924" t="s">
        <v>1451</v>
      </c>
    </row>
    <row r="925" spans="1:10" x14ac:dyDescent="0.35">
      <c r="A925" t="s">
        <v>1557</v>
      </c>
      <c r="B925" t="s">
        <v>783</v>
      </c>
      <c r="C925">
        <v>194</v>
      </c>
      <c r="D925">
        <v>157</v>
      </c>
      <c r="E925">
        <f t="shared" si="14"/>
        <v>37</v>
      </c>
      <c r="F925" t="s">
        <v>1448</v>
      </c>
      <c r="G925" t="s">
        <v>1449</v>
      </c>
      <c r="H925" t="s">
        <v>1497</v>
      </c>
      <c r="I925" t="s">
        <v>1558</v>
      </c>
      <c r="J925" t="s">
        <v>1451</v>
      </c>
    </row>
    <row r="926" spans="1:10" x14ac:dyDescent="0.35">
      <c r="A926" t="s">
        <v>1559</v>
      </c>
      <c r="B926" t="s">
        <v>1468</v>
      </c>
      <c r="C926">
        <v>160</v>
      </c>
      <c r="D926">
        <v>120</v>
      </c>
      <c r="E926">
        <f t="shared" si="14"/>
        <v>40</v>
      </c>
      <c r="F926" t="s">
        <v>1448</v>
      </c>
      <c r="G926" t="s">
        <v>1449</v>
      </c>
      <c r="H926" t="s">
        <v>1560</v>
      </c>
      <c r="I926" t="s">
        <v>1561</v>
      </c>
      <c r="J926" t="s">
        <v>1451</v>
      </c>
    </row>
    <row r="927" spans="1:10" x14ac:dyDescent="0.35">
      <c r="A927" t="s">
        <v>1562</v>
      </c>
      <c r="B927" t="s">
        <v>1563</v>
      </c>
      <c r="C927">
        <v>198</v>
      </c>
      <c r="D927">
        <v>99</v>
      </c>
      <c r="E927">
        <f t="shared" si="14"/>
        <v>99</v>
      </c>
      <c r="F927" t="s">
        <v>1448</v>
      </c>
      <c r="G927" t="s">
        <v>1449</v>
      </c>
      <c r="H927" t="s">
        <v>165</v>
      </c>
      <c r="I927" t="s">
        <v>1564</v>
      </c>
      <c r="J927" t="s">
        <v>1451</v>
      </c>
    </row>
    <row r="928" spans="1:10" x14ac:dyDescent="0.35">
      <c r="A928" t="s">
        <v>1565</v>
      </c>
      <c r="B928" t="s">
        <v>1547</v>
      </c>
      <c r="C928">
        <v>305</v>
      </c>
      <c r="D928">
        <v>260</v>
      </c>
      <c r="E928">
        <f t="shared" si="14"/>
        <v>45</v>
      </c>
      <c r="F928" t="s">
        <v>1448</v>
      </c>
      <c r="G928" t="s">
        <v>1461</v>
      </c>
      <c r="H928" t="s">
        <v>13</v>
      </c>
      <c r="I928" t="s">
        <v>1566</v>
      </c>
      <c r="J928" t="s">
        <v>1463</v>
      </c>
    </row>
    <row r="929" spans="1:10" x14ac:dyDescent="0.35">
      <c r="A929" t="s">
        <v>1567</v>
      </c>
      <c r="B929" t="s">
        <v>1468</v>
      </c>
      <c r="C929">
        <v>165</v>
      </c>
      <c r="D929">
        <v>82</v>
      </c>
      <c r="E929">
        <f t="shared" si="14"/>
        <v>83</v>
      </c>
      <c r="F929" t="s">
        <v>1448</v>
      </c>
      <c r="G929" t="s">
        <v>1449</v>
      </c>
      <c r="H929" t="s">
        <v>1497</v>
      </c>
      <c r="I929" t="s">
        <v>1568</v>
      </c>
      <c r="J929" t="s">
        <v>1451</v>
      </c>
    </row>
    <row r="930" spans="1:10" x14ac:dyDescent="0.35">
      <c r="A930" t="s">
        <v>1569</v>
      </c>
      <c r="B930" t="s">
        <v>1468</v>
      </c>
      <c r="C930">
        <v>150</v>
      </c>
      <c r="D930">
        <v>115</v>
      </c>
      <c r="E930">
        <f t="shared" si="14"/>
        <v>35</v>
      </c>
      <c r="F930" t="s">
        <v>1448</v>
      </c>
      <c r="G930" t="s">
        <v>1449</v>
      </c>
      <c r="H930" t="s">
        <v>1534</v>
      </c>
      <c r="I930" t="s">
        <v>1570</v>
      </c>
      <c r="J930" t="s">
        <v>1451</v>
      </c>
    </row>
    <row r="931" spans="1:10" x14ac:dyDescent="0.35">
      <c r="A931" t="s">
        <v>1571</v>
      </c>
      <c r="B931" t="s">
        <v>1544</v>
      </c>
      <c r="C931">
        <v>130</v>
      </c>
      <c r="D931">
        <v>69</v>
      </c>
      <c r="E931">
        <f t="shared" si="14"/>
        <v>61</v>
      </c>
      <c r="F931" t="s">
        <v>1448</v>
      </c>
      <c r="G931" t="s">
        <v>1449</v>
      </c>
      <c r="H931" t="s">
        <v>1497</v>
      </c>
      <c r="I931" t="s">
        <v>1572</v>
      </c>
      <c r="J931" t="s">
        <v>1451</v>
      </c>
    </row>
    <row r="932" spans="1:10" x14ac:dyDescent="0.35">
      <c r="A932" t="s">
        <v>1573</v>
      </c>
      <c r="B932" t="s">
        <v>1468</v>
      </c>
      <c r="C932">
        <v>140</v>
      </c>
      <c r="D932">
        <v>105</v>
      </c>
      <c r="E932">
        <f t="shared" si="14"/>
        <v>35</v>
      </c>
      <c r="F932" t="s">
        <v>1448</v>
      </c>
      <c r="G932" t="s">
        <v>1449</v>
      </c>
      <c r="H932" t="s">
        <v>1534</v>
      </c>
      <c r="I932" t="s">
        <v>1574</v>
      </c>
      <c r="J932" t="s">
        <v>1451</v>
      </c>
    </row>
    <row r="933" spans="1:10" x14ac:dyDescent="0.35">
      <c r="A933" t="s">
        <v>1575</v>
      </c>
      <c r="B933" t="s">
        <v>1468</v>
      </c>
      <c r="C933">
        <v>150</v>
      </c>
      <c r="D933">
        <v>75</v>
      </c>
      <c r="E933">
        <f t="shared" si="14"/>
        <v>75</v>
      </c>
      <c r="F933" t="s">
        <v>1448</v>
      </c>
      <c r="G933" t="s">
        <v>1449</v>
      </c>
      <c r="H933" t="s">
        <v>1497</v>
      </c>
      <c r="I933" t="s">
        <v>1576</v>
      </c>
      <c r="J933" t="s">
        <v>1451</v>
      </c>
    </row>
    <row r="934" spans="1:10" x14ac:dyDescent="0.35">
      <c r="A934" t="s">
        <v>1577</v>
      </c>
      <c r="B934" t="s">
        <v>1468</v>
      </c>
      <c r="C934">
        <v>150</v>
      </c>
      <c r="D934">
        <v>120</v>
      </c>
      <c r="E934">
        <f t="shared" si="14"/>
        <v>30</v>
      </c>
      <c r="F934" t="s">
        <v>1448</v>
      </c>
      <c r="G934" t="s">
        <v>1449</v>
      </c>
      <c r="H934" t="s">
        <v>1497</v>
      </c>
      <c r="I934" t="s">
        <v>1578</v>
      </c>
      <c r="J934" t="s">
        <v>1451</v>
      </c>
    </row>
    <row r="935" spans="1:10" x14ac:dyDescent="0.35">
      <c r="A935" t="s">
        <v>1579</v>
      </c>
      <c r="B935" t="s">
        <v>1465</v>
      </c>
      <c r="C935">
        <v>100</v>
      </c>
      <c r="D935">
        <v>75</v>
      </c>
      <c r="E935">
        <f t="shared" si="14"/>
        <v>25</v>
      </c>
      <c r="F935" t="s">
        <v>1448</v>
      </c>
      <c r="G935" t="s">
        <v>1449</v>
      </c>
      <c r="H935" t="s">
        <v>340</v>
      </c>
      <c r="I935" t="s">
        <v>1580</v>
      </c>
      <c r="J935" t="s">
        <v>1451</v>
      </c>
    </row>
    <row r="936" spans="1:10" x14ac:dyDescent="0.35">
      <c r="A936" t="s">
        <v>1581</v>
      </c>
      <c r="B936" t="s">
        <v>1582</v>
      </c>
      <c r="C936">
        <v>299</v>
      </c>
      <c r="D936">
        <v>149</v>
      </c>
      <c r="E936">
        <f t="shared" si="14"/>
        <v>150</v>
      </c>
      <c r="F936" t="s">
        <v>1448</v>
      </c>
      <c r="G936" t="s">
        <v>1449</v>
      </c>
      <c r="H936" t="s">
        <v>1583</v>
      </c>
      <c r="I936" t="s">
        <v>1584</v>
      </c>
      <c r="J936" t="s">
        <v>1451</v>
      </c>
    </row>
    <row r="937" spans="1:10" x14ac:dyDescent="0.35">
      <c r="A937" t="s">
        <v>1585</v>
      </c>
      <c r="B937" t="s">
        <v>1582</v>
      </c>
      <c r="C937">
        <v>349</v>
      </c>
      <c r="D937">
        <v>174</v>
      </c>
      <c r="E937">
        <f t="shared" si="14"/>
        <v>175</v>
      </c>
      <c r="F937" t="s">
        <v>1448</v>
      </c>
      <c r="G937" t="s">
        <v>1449</v>
      </c>
      <c r="H937" t="s">
        <v>1583</v>
      </c>
      <c r="I937" t="s">
        <v>1586</v>
      </c>
      <c r="J937" t="s">
        <v>1451</v>
      </c>
    </row>
    <row r="938" spans="1:10" x14ac:dyDescent="0.35">
      <c r="A938" t="s">
        <v>1587</v>
      </c>
      <c r="B938" t="s">
        <v>1588</v>
      </c>
      <c r="C938">
        <v>299</v>
      </c>
      <c r="D938">
        <v>260</v>
      </c>
      <c r="E938">
        <f t="shared" si="14"/>
        <v>39</v>
      </c>
      <c r="F938" t="s">
        <v>775</v>
      </c>
      <c r="G938" t="s">
        <v>776</v>
      </c>
      <c r="H938" t="s">
        <v>1497</v>
      </c>
      <c r="I938" t="s">
        <v>1589</v>
      </c>
      <c r="J938" t="s">
        <v>779</v>
      </c>
    </row>
    <row r="939" spans="1:10" x14ac:dyDescent="0.35">
      <c r="A939" t="s">
        <v>1590</v>
      </c>
      <c r="B939" t="s">
        <v>1588</v>
      </c>
      <c r="C939">
        <v>314</v>
      </c>
      <c r="D939">
        <v>260</v>
      </c>
      <c r="E939">
        <f t="shared" si="14"/>
        <v>54</v>
      </c>
      <c r="F939" t="s">
        <v>775</v>
      </c>
      <c r="G939" t="s">
        <v>776</v>
      </c>
      <c r="H939" t="s">
        <v>1497</v>
      </c>
      <c r="I939" t="s">
        <v>1591</v>
      </c>
      <c r="J939" t="s">
        <v>779</v>
      </c>
    </row>
    <row r="940" spans="1:10" x14ac:dyDescent="0.35">
      <c r="A940" t="s">
        <v>1592</v>
      </c>
      <c r="B940" t="s">
        <v>1588</v>
      </c>
      <c r="C940">
        <v>314</v>
      </c>
      <c r="D940">
        <v>275</v>
      </c>
      <c r="E940">
        <f t="shared" si="14"/>
        <v>39</v>
      </c>
      <c r="F940" t="s">
        <v>775</v>
      </c>
      <c r="G940" t="s">
        <v>776</v>
      </c>
      <c r="H940" t="s">
        <v>1497</v>
      </c>
      <c r="I940" t="s">
        <v>14</v>
      </c>
      <c r="J940" t="s">
        <v>779</v>
      </c>
    </row>
    <row r="941" spans="1:10" x14ac:dyDescent="0.35">
      <c r="A941" t="s">
        <v>1593</v>
      </c>
      <c r="B941" t="s">
        <v>1465</v>
      </c>
      <c r="C941">
        <v>590</v>
      </c>
      <c r="D941">
        <v>520</v>
      </c>
      <c r="E941">
        <f t="shared" si="14"/>
        <v>70</v>
      </c>
      <c r="F941" t="s">
        <v>1448</v>
      </c>
      <c r="G941" t="s">
        <v>1449</v>
      </c>
      <c r="H941" t="s">
        <v>23</v>
      </c>
      <c r="I941" t="s">
        <v>14</v>
      </c>
      <c r="J941" t="s">
        <v>1451</v>
      </c>
    </row>
    <row r="942" spans="1:10" x14ac:dyDescent="0.35">
      <c r="A942" t="s">
        <v>1594</v>
      </c>
      <c r="B942" t="s">
        <v>1465</v>
      </c>
      <c r="C942">
        <v>170</v>
      </c>
      <c r="D942">
        <v>153</v>
      </c>
      <c r="E942">
        <f t="shared" si="14"/>
        <v>17</v>
      </c>
      <c r="F942" t="s">
        <v>1448</v>
      </c>
      <c r="G942" t="s">
        <v>1449</v>
      </c>
      <c r="H942" t="s">
        <v>165</v>
      </c>
      <c r="I942" t="s">
        <v>1595</v>
      </c>
      <c r="J942" t="s">
        <v>1451</v>
      </c>
    </row>
    <row r="943" spans="1:10" x14ac:dyDescent="0.35">
      <c r="A943" t="s">
        <v>1596</v>
      </c>
      <c r="B943" t="s">
        <v>727</v>
      </c>
      <c r="C943">
        <v>15</v>
      </c>
      <c r="D943">
        <v>15</v>
      </c>
      <c r="E943">
        <f t="shared" si="14"/>
        <v>0</v>
      </c>
      <c r="F943" t="s">
        <v>1448</v>
      </c>
      <c r="G943" t="s">
        <v>1461</v>
      </c>
      <c r="H943" t="s">
        <v>663</v>
      </c>
      <c r="I943" t="s">
        <v>14</v>
      </c>
      <c r="J943" t="s">
        <v>1463</v>
      </c>
    </row>
    <row r="944" spans="1:10" x14ac:dyDescent="0.35">
      <c r="A944" t="s">
        <v>1596</v>
      </c>
      <c r="B944" t="s">
        <v>727</v>
      </c>
      <c r="C944">
        <v>68</v>
      </c>
      <c r="D944">
        <v>64</v>
      </c>
      <c r="E944">
        <f t="shared" si="14"/>
        <v>4</v>
      </c>
      <c r="F944" t="s">
        <v>1448</v>
      </c>
      <c r="G944" t="s">
        <v>1461</v>
      </c>
      <c r="H944" t="s">
        <v>391</v>
      </c>
      <c r="I944" t="s">
        <v>14</v>
      </c>
      <c r="J944" t="s">
        <v>1463</v>
      </c>
    </row>
    <row r="945" spans="1:10" x14ac:dyDescent="0.35">
      <c r="A945" t="s">
        <v>1597</v>
      </c>
      <c r="B945" t="s">
        <v>1598</v>
      </c>
      <c r="C945">
        <v>67</v>
      </c>
      <c r="D945">
        <v>60</v>
      </c>
      <c r="E945">
        <f t="shared" si="14"/>
        <v>7</v>
      </c>
      <c r="F945" t="s">
        <v>1448</v>
      </c>
      <c r="G945" t="s">
        <v>1461</v>
      </c>
      <c r="H945" t="s">
        <v>391</v>
      </c>
      <c r="I945" t="s">
        <v>1599</v>
      </c>
      <c r="J945" t="s">
        <v>1463</v>
      </c>
    </row>
    <row r="946" spans="1:10" x14ac:dyDescent="0.35">
      <c r="A946" t="s">
        <v>1600</v>
      </c>
      <c r="B946" t="s">
        <v>727</v>
      </c>
      <c r="C946">
        <v>74</v>
      </c>
      <c r="D946">
        <v>71</v>
      </c>
      <c r="E946">
        <f t="shared" si="14"/>
        <v>3</v>
      </c>
      <c r="F946" t="s">
        <v>1448</v>
      </c>
      <c r="G946" t="s">
        <v>1461</v>
      </c>
      <c r="H946" t="s">
        <v>391</v>
      </c>
      <c r="I946" t="s">
        <v>1601</v>
      </c>
      <c r="J946" t="s">
        <v>1463</v>
      </c>
    </row>
    <row r="947" spans="1:10" x14ac:dyDescent="0.35">
      <c r="A947" t="s">
        <v>1602</v>
      </c>
      <c r="B947" t="s">
        <v>1603</v>
      </c>
      <c r="C947">
        <v>68</v>
      </c>
      <c r="D947">
        <v>60</v>
      </c>
      <c r="E947">
        <f t="shared" si="14"/>
        <v>8</v>
      </c>
      <c r="F947" t="s">
        <v>1448</v>
      </c>
      <c r="G947" t="s">
        <v>1461</v>
      </c>
      <c r="H947" t="s">
        <v>391</v>
      </c>
      <c r="I947" t="s">
        <v>14</v>
      </c>
      <c r="J947" t="s">
        <v>1463</v>
      </c>
    </row>
    <row r="948" spans="1:10" ht="409.5" x14ac:dyDescent="0.35">
      <c r="A948" t="s">
        <v>1604</v>
      </c>
      <c r="B948" t="s">
        <v>727</v>
      </c>
      <c r="C948">
        <v>75</v>
      </c>
      <c r="D948">
        <v>65</v>
      </c>
      <c r="E948">
        <f t="shared" si="14"/>
        <v>10</v>
      </c>
      <c r="F948" t="s">
        <v>1448</v>
      </c>
      <c r="G948" t="s">
        <v>1461</v>
      </c>
      <c r="H948" t="s">
        <v>391</v>
      </c>
      <c r="I948" s="1" t="s">
        <v>1605</v>
      </c>
      <c r="J948" t="s">
        <v>1463</v>
      </c>
    </row>
    <row r="949" spans="1:10" x14ac:dyDescent="0.35">
      <c r="A949" t="s">
        <v>1606</v>
      </c>
      <c r="B949" t="s">
        <v>1607</v>
      </c>
      <c r="C949">
        <v>89</v>
      </c>
      <c r="D949">
        <v>82</v>
      </c>
      <c r="E949">
        <f t="shared" si="14"/>
        <v>7</v>
      </c>
      <c r="F949" t="s">
        <v>1448</v>
      </c>
      <c r="G949" t="s">
        <v>1461</v>
      </c>
      <c r="H949" t="s">
        <v>391</v>
      </c>
      <c r="I949" t="s">
        <v>1608</v>
      </c>
      <c r="J949" t="s">
        <v>1463</v>
      </c>
    </row>
    <row r="950" spans="1:10" x14ac:dyDescent="0.35">
      <c r="A950" t="s">
        <v>1609</v>
      </c>
      <c r="B950" t="s">
        <v>727</v>
      </c>
      <c r="C950">
        <v>22</v>
      </c>
      <c r="D950">
        <v>20</v>
      </c>
      <c r="E950">
        <f t="shared" si="14"/>
        <v>2</v>
      </c>
      <c r="F950" t="s">
        <v>1448</v>
      </c>
      <c r="G950" t="s">
        <v>1461</v>
      </c>
      <c r="H950" t="s">
        <v>1610</v>
      </c>
      <c r="I950" t="s">
        <v>1611</v>
      </c>
      <c r="J950" t="s">
        <v>1463</v>
      </c>
    </row>
    <row r="951" spans="1:10" ht="290" x14ac:dyDescent="0.35">
      <c r="A951" t="s">
        <v>1612</v>
      </c>
      <c r="B951" t="s">
        <v>727</v>
      </c>
      <c r="C951">
        <v>22</v>
      </c>
      <c r="D951">
        <v>20</v>
      </c>
      <c r="E951">
        <f t="shared" si="14"/>
        <v>2</v>
      </c>
      <c r="F951" t="s">
        <v>1448</v>
      </c>
      <c r="G951" t="s">
        <v>1461</v>
      </c>
      <c r="H951" t="s">
        <v>1610</v>
      </c>
      <c r="I951" s="1" t="s">
        <v>1613</v>
      </c>
      <c r="J951" t="s">
        <v>1463</v>
      </c>
    </row>
    <row r="952" spans="1:10" ht="409.5" x14ac:dyDescent="0.35">
      <c r="A952" t="s">
        <v>1614</v>
      </c>
      <c r="B952" t="s">
        <v>727</v>
      </c>
      <c r="C952">
        <v>25</v>
      </c>
      <c r="D952">
        <v>23</v>
      </c>
      <c r="E952">
        <f t="shared" si="14"/>
        <v>2</v>
      </c>
      <c r="F952" t="s">
        <v>1448</v>
      </c>
      <c r="G952" t="s">
        <v>1461</v>
      </c>
      <c r="H952" t="s">
        <v>663</v>
      </c>
      <c r="I952" s="1" t="s">
        <v>1615</v>
      </c>
      <c r="J952" t="s">
        <v>1463</v>
      </c>
    </row>
    <row r="953" spans="1:10" ht="304.5" x14ac:dyDescent="0.35">
      <c r="A953" t="s">
        <v>1616</v>
      </c>
      <c r="B953" t="s">
        <v>727</v>
      </c>
      <c r="C953">
        <v>22</v>
      </c>
      <c r="D953">
        <v>20</v>
      </c>
      <c r="E953">
        <f t="shared" si="14"/>
        <v>2</v>
      </c>
      <c r="F953" t="s">
        <v>1448</v>
      </c>
      <c r="G953" t="s">
        <v>1461</v>
      </c>
      <c r="H953" t="s">
        <v>1610</v>
      </c>
      <c r="I953" s="1" t="s">
        <v>1617</v>
      </c>
      <c r="J953" t="s">
        <v>1463</v>
      </c>
    </row>
    <row r="954" spans="1:10" x14ac:dyDescent="0.35">
      <c r="A954" t="s">
        <v>1618</v>
      </c>
      <c r="B954" t="s">
        <v>1619</v>
      </c>
      <c r="C954">
        <v>195</v>
      </c>
      <c r="D954">
        <v>97</v>
      </c>
      <c r="E954">
        <f t="shared" si="14"/>
        <v>98</v>
      </c>
      <c r="F954" t="s">
        <v>1448</v>
      </c>
      <c r="G954" t="s">
        <v>1461</v>
      </c>
      <c r="H954" t="s">
        <v>391</v>
      </c>
      <c r="I954" t="s">
        <v>1620</v>
      </c>
      <c r="J954" t="s">
        <v>1463</v>
      </c>
    </row>
    <row r="955" spans="1:10" x14ac:dyDescent="0.35">
      <c r="A955" t="s">
        <v>1621</v>
      </c>
      <c r="B955" t="s">
        <v>1622</v>
      </c>
      <c r="C955">
        <v>199</v>
      </c>
      <c r="D955">
        <v>99</v>
      </c>
      <c r="E955">
        <f t="shared" si="14"/>
        <v>100</v>
      </c>
      <c r="F955" t="s">
        <v>1448</v>
      </c>
      <c r="G955" t="s">
        <v>1461</v>
      </c>
      <c r="H955" t="s">
        <v>391</v>
      </c>
      <c r="I955" t="s">
        <v>1623</v>
      </c>
      <c r="J955" t="s">
        <v>1463</v>
      </c>
    </row>
    <row r="956" spans="1:10" x14ac:dyDescent="0.35">
      <c r="A956" t="s">
        <v>1624</v>
      </c>
      <c r="B956" t="s">
        <v>727</v>
      </c>
      <c r="C956">
        <v>22</v>
      </c>
      <c r="D956">
        <v>20</v>
      </c>
      <c r="E956">
        <f t="shared" si="14"/>
        <v>2</v>
      </c>
      <c r="F956" t="s">
        <v>1448</v>
      </c>
      <c r="G956" t="s">
        <v>1461</v>
      </c>
      <c r="H956" t="s">
        <v>1610</v>
      </c>
      <c r="I956" t="s">
        <v>1625</v>
      </c>
      <c r="J956" t="s">
        <v>1463</v>
      </c>
    </row>
    <row r="957" spans="1:10" x14ac:dyDescent="0.35">
      <c r="A957" t="s">
        <v>1626</v>
      </c>
      <c r="B957" t="s">
        <v>727</v>
      </c>
      <c r="C957">
        <v>25</v>
      </c>
      <c r="D957">
        <v>23</v>
      </c>
      <c r="E957">
        <f t="shared" si="14"/>
        <v>2</v>
      </c>
      <c r="F957" t="s">
        <v>1448</v>
      </c>
      <c r="G957" t="s">
        <v>1461</v>
      </c>
      <c r="H957" t="s">
        <v>663</v>
      </c>
      <c r="I957" t="s">
        <v>1627</v>
      </c>
      <c r="J957" t="s">
        <v>1463</v>
      </c>
    </row>
    <row r="958" spans="1:10" x14ac:dyDescent="0.35">
      <c r="A958" t="s">
        <v>1628</v>
      </c>
      <c r="B958" t="s">
        <v>1622</v>
      </c>
      <c r="C958">
        <v>199</v>
      </c>
      <c r="D958">
        <v>99</v>
      </c>
      <c r="E958">
        <f t="shared" si="14"/>
        <v>100</v>
      </c>
      <c r="F958" t="s">
        <v>1448</v>
      </c>
      <c r="G958" t="s">
        <v>1461</v>
      </c>
      <c r="H958" t="s">
        <v>391</v>
      </c>
      <c r="I958" t="s">
        <v>1629</v>
      </c>
      <c r="J958" t="s">
        <v>1463</v>
      </c>
    </row>
    <row r="959" spans="1:10" x14ac:dyDescent="0.35">
      <c r="A959" t="s">
        <v>1630</v>
      </c>
      <c r="B959" t="s">
        <v>1619</v>
      </c>
      <c r="C959">
        <v>195</v>
      </c>
      <c r="D959">
        <v>97</v>
      </c>
      <c r="E959">
        <f t="shared" si="14"/>
        <v>98</v>
      </c>
      <c r="F959" t="s">
        <v>1448</v>
      </c>
      <c r="G959" t="s">
        <v>1461</v>
      </c>
      <c r="H959" t="s">
        <v>391</v>
      </c>
      <c r="I959" t="s">
        <v>1620</v>
      </c>
      <c r="J959" t="s">
        <v>1463</v>
      </c>
    </row>
    <row r="960" spans="1:10" ht="409.5" x14ac:dyDescent="0.35">
      <c r="A960" t="s">
        <v>1631</v>
      </c>
      <c r="B960" t="s">
        <v>1632</v>
      </c>
      <c r="C960">
        <v>145</v>
      </c>
      <c r="D960">
        <v>125</v>
      </c>
      <c r="E960">
        <f t="shared" si="14"/>
        <v>20</v>
      </c>
      <c r="F960" t="s">
        <v>1448</v>
      </c>
      <c r="G960" t="s">
        <v>1461</v>
      </c>
      <c r="H960" t="s">
        <v>391</v>
      </c>
      <c r="I960" s="1" t="s">
        <v>1633</v>
      </c>
      <c r="J960" t="s">
        <v>1463</v>
      </c>
    </row>
    <row r="961" spans="1:10" x14ac:dyDescent="0.35">
      <c r="A961" t="s">
        <v>1634</v>
      </c>
      <c r="B961" t="s">
        <v>1635</v>
      </c>
      <c r="C961">
        <v>325</v>
      </c>
      <c r="D961">
        <v>255</v>
      </c>
      <c r="E961">
        <f t="shared" si="14"/>
        <v>70</v>
      </c>
      <c r="F961" t="s">
        <v>1448</v>
      </c>
      <c r="G961" t="s">
        <v>1461</v>
      </c>
      <c r="H961" t="s">
        <v>391</v>
      </c>
      <c r="I961" t="s">
        <v>1636</v>
      </c>
      <c r="J961" t="s">
        <v>1463</v>
      </c>
    </row>
    <row r="962" spans="1:10" ht="409.5" x14ac:dyDescent="0.35">
      <c r="A962" t="s">
        <v>1637</v>
      </c>
      <c r="B962" t="s">
        <v>1632</v>
      </c>
      <c r="C962">
        <v>145</v>
      </c>
      <c r="D962">
        <v>125</v>
      </c>
      <c r="E962">
        <f t="shared" si="14"/>
        <v>20</v>
      </c>
      <c r="F962" t="s">
        <v>1448</v>
      </c>
      <c r="G962" t="s">
        <v>1461</v>
      </c>
      <c r="H962" t="s">
        <v>391</v>
      </c>
      <c r="I962" s="1" t="s">
        <v>1638</v>
      </c>
      <c r="J962" t="s">
        <v>1463</v>
      </c>
    </row>
    <row r="963" spans="1:10" ht="145" x14ac:dyDescent="0.35">
      <c r="A963" t="s">
        <v>1639</v>
      </c>
      <c r="B963" t="s">
        <v>1510</v>
      </c>
      <c r="C963">
        <v>165</v>
      </c>
      <c r="D963">
        <v>148</v>
      </c>
      <c r="E963">
        <f t="shared" ref="E963:E1026" si="15">C963-D963</f>
        <v>17</v>
      </c>
      <c r="F963" t="s">
        <v>1448</v>
      </c>
      <c r="G963" t="s">
        <v>1449</v>
      </c>
      <c r="H963" t="s">
        <v>1497</v>
      </c>
      <c r="I963" s="1" t="s">
        <v>1640</v>
      </c>
      <c r="J963" t="s">
        <v>1451</v>
      </c>
    </row>
    <row r="964" spans="1:10" x14ac:dyDescent="0.35">
      <c r="A964" t="s">
        <v>1596</v>
      </c>
      <c r="B964" t="s">
        <v>727</v>
      </c>
      <c r="C964">
        <v>816</v>
      </c>
      <c r="D964">
        <v>780</v>
      </c>
      <c r="E964">
        <f t="shared" si="15"/>
        <v>36</v>
      </c>
      <c r="F964" t="s">
        <v>1448</v>
      </c>
      <c r="G964" t="s">
        <v>1461</v>
      </c>
      <c r="H964" t="s">
        <v>1641</v>
      </c>
      <c r="I964" t="s">
        <v>14</v>
      </c>
      <c r="J964" t="s">
        <v>1463</v>
      </c>
    </row>
    <row r="965" spans="1:10" ht="409.5" x14ac:dyDescent="0.35">
      <c r="A965" t="s">
        <v>1642</v>
      </c>
      <c r="B965" t="s">
        <v>1632</v>
      </c>
      <c r="C965">
        <v>145</v>
      </c>
      <c r="D965">
        <v>127</v>
      </c>
      <c r="E965">
        <f t="shared" si="15"/>
        <v>18</v>
      </c>
      <c r="F965" t="s">
        <v>1448</v>
      </c>
      <c r="G965" t="s">
        <v>1461</v>
      </c>
      <c r="H965" t="s">
        <v>391</v>
      </c>
      <c r="I965" s="1" t="s">
        <v>1638</v>
      </c>
      <c r="J965" t="s">
        <v>1463</v>
      </c>
    </row>
    <row r="966" spans="1:10" x14ac:dyDescent="0.35">
      <c r="A966" t="s">
        <v>1643</v>
      </c>
      <c r="B966" t="s">
        <v>9575</v>
      </c>
      <c r="C966">
        <v>130</v>
      </c>
      <c r="D966">
        <v>65</v>
      </c>
      <c r="E966">
        <f t="shared" si="15"/>
        <v>65</v>
      </c>
      <c r="F966" t="s">
        <v>1448</v>
      </c>
      <c r="G966" t="s">
        <v>1449</v>
      </c>
      <c r="H966" t="s">
        <v>1497</v>
      </c>
      <c r="I966" t="s">
        <v>1644</v>
      </c>
      <c r="J966" t="s">
        <v>1451</v>
      </c>
    </row>
    <row r="967" spans="1:10" x14ac:dyDescent="0.35">
      <c r="A967" t="s">
        <v>1645</v>
      </c>
      <c r="B967" t="s">
        <v>1646</v>
      </c>
      <c r="C967">
        <v>25</v>
      </c>
      <c r="D967">
        <v>23</v>
      </c>
      <c r="E967">
        <f t="shared" si="15"/>
        <v>2</v>
      </c>
      <c r="F967" t="s">
        <v>1448</v>
      </c>
      <c r="G967" t="s">
        <v>1461</v>
      </c>
      <c r="H967" t="s">
        <v>663</v>
      </c>
      <c r="I967" t="s">
        <v>1647</v>
      </c>
      <c r="J967" t="s">
        <v>1463</v>
      </c>
    </row>
    <row r="968" spans="1:10" x14ac:dyDescent="0.35">
      <c r="A968" t="s">
        <v>1648</v>
      </c>
      <c r="B968" t="s">
        <v>727</v>
      </c>
      <c r="C968">
        <v>190</v>
      </c>
      <c r="D968">
        <v>178</v>
      </c>
      <c r="E968">
        <f t="shared" si="15"/>
        <v>12</v>
      </c>
      <c r="F968" t="s">
        <v>1448</v>
      </c>
      <c r="G968" t="s">
        <v>1461</v>
      </c>
      <c r="H968" t="s">
        <v>391</v>
      </c>
      <c r="I968" t="s">
        <v>1649</v>
      </c>
      <c r="J968" t="s">
        <v>1463</v>
      </c>
    </row>
    <row r="969" spans="1:10" x14ac:dyDescent="0.35">
      <c r="A969" t="s">
        <v>1650</v>
      </c>
      <c r="B969" t="s">
        <v>1563</v>
      </c>
      <c r="C969">
        <v>250</v>
      </c>
      <c r="D969">
        <v>125</v>
      </c>
      <c r="E969">
        <f t="shared" si="15"/>
        <v>125</v>
      </c>
      <c r="F969" t="s">
        <v>1448</v>
      </c>
      <c r="G969" t="s">
        <v>1449</v>
      </c>
      <c r="H969" t="s">
        <v>1497</v>
      </c>
      <c r="I969" t="s">
        <v>1651</v>
      </c>
      <c r="J969" t="s">
        <v>1451</v>
      </c>
    </row>
    <row r="970" spans="1:10" ht="409.5" x14ac:dyDescent="0.35">
      <c r="A970" t="s">
        <v>1652</v>
      </c>
      <c r="B970" t="s">
        <v>1632</v>
      </c>
      <c r="C970">
        <v>145</v>
      </c>
      <c r="D970">
        <v>130</v>
      </c>
      <c r="E970">
        <f t="shared" si="15"/>
        <v>15</v>
      </c>
      <c r="F970" t="s">
        <v>1448</v>
      </c>
      <c r="G970" t="s">
        <v>1461</v>
      </c>
      <c r="H970" t="s">
        <v>391</v>
      </c>
      <c r="I970" s="1" t="s">
        <v>1638</v>
      </c>
      <c r="J970" t="s">
        <v>1463</v>
      </c>
    </row>
    <row r="971" spans="1:10" x14ac:dyDescent="0.35">
      <c r="A971" t="s">
        <v>1653</v>
      </c>
      <c r="B971" t="s">
        <v>1646</v>
      </c>
      <c r="C971">
        <v>30</v>
      </c>
      <c r="D971">
        <v>27</v>
      </c>
      <c r="E971">
        <f t="shared" si="15"/>
        <v>3</v>
      </c>
      <c r="F971" t="s">
        <v>1448</v>
      </c>
      <c r="G971" t="s">
        <v>1461</v>
      </c>
      <c r="H971" t="s">
        <v>663</v>
      </c>
      <c r="I971" t="s">
        <v>1654</v>
      </c>
      <c r="J971" t="s">
        <v>1463</v>
      </c>
    </row>
    <row r="972" spans="1:10" ht="203" x14ac:dyDescent="0.35">
      <c r="A972" t="s">
        <v>1655</v>
      </c>
      <c r="B972" t="s">
        <v>727</v>
      </c>
      <c r="C972">
        <v>122</v>
      </c>
      <c r="D972">
        <v>113</v>
      </c>
      <c r="E972">
        <f t="shared" si="15"/>
        <v>9</v>
      </c>
      <c r="F972" t="s">
        <v>1448</v>
      </c>
      <c r="G972" t="s">
        <v>1461</v>
      </c>
      <c r="H972" t="s">
        <v>17</v>
      </c>
      <c r="I972" s="1" t="s">
        <v>231</v>
      </c>
      <c r="J972" t="s">
        <v>1463</v>
      </c>
    </row>
    <row r="973" spans="1:10" ht="203" x14ac:dyDescent="0.35">
      <c r="A973" t="s">
        <v>1655</v>
      </c>
      <c r="B973" t="s">
        <v>727</v>
      </c>
      <c r="C973">
        <v>280</v>
      </c>
      <c r="D973">
        <v>262</v>
      </c>
      <c r="E973">
        <f t="shared" si="15"/>
        <v>18</v>
      </c>
      <c r="F973" t="s">
        <v>1448</v>
      </c>
      <c r="G973" t="s">
        <v>1461</v>
      </c>
      <c r="H973" t="s">
        <v>13</v>
      </c>
      <c r="I973" s="1" t="s">
        <v>231</v>
      </c>
      <c r="J973" t="s">
        <v>1463</v>
      </c>
    </row>
    <row r="974" spans="1:10" ht="203" x14ac:dyDescent="0.35">
      <c r="A974" t="s">
        <v>1655</v>
      </c>
      <c r="B974" t="s">
        <v>727</v>
      </c>
      <c r="C974">
        <v>545</v>
      </c>
      <c r="D974">
        <v>510</v>
      </c>
      <c r="E974">
        <f t="shared" si="15"/>
        <v>35</v>
      </c>
      <c r="F974" t="s">
        <v>1448</v>
      </c>
      <c r="G974" t="s">
        <v>1461</v>
      </c>
      <c r="H974" t="s">
        <v>23</v>
      </c>
      <c r="I974" s="1" t="s">
        <v>231</v>
      </c>
      <c r="J974" t="s">
        <v>1463</v>
      </c>
    </row>
    <row r="975" spans="1:10" ht="203" x14ac:dyDescent="0.35">
      <c r="A975" t="s">
        <v>1656</v>
      </c>
      <c r="B975" t="s">
        <v>727</v>
      </c>
      <c r="C975">
        <v>490</v>
      </c>
      <c r="D975">
        <v>455</v>
      </c>
      <c r="E975">
        <f t="shared" si="15"/>
        <v>35</v>
      </c>
      <c r="F975" t="s">
        <v>1448</v>
      </c>
      <c r="G975" t="s">
        <v>1461</v>
      </c>
      <c r="H975" t="s">
        <v>23</v>
      </c>
      <c r="I975" s="1" t="s">
        <v>231</v>
      </c>
      <c r="J975" t="s">
        <v>1463</v>
      </c>
    </row>
    <row r="976" spans="1:10" x14ac:dyDescent="0.35">
      <c r="A976" t="s">
        <v>1657</v>
      </c>
      <c r="B976" t="s">
        <v>729</v>
      </c>
      <c r="C976">
        <v>430</v>
      </c>
      <c r="D976">
        <v>215</v>
      </c>
      <c r="E976">
        <f t="shared" si="15"/>
        <v>215</v>
      </c>
      <c r="F976" t="s">
        <v>1448</v>
      </c>
      <c r="G976" t="s">
        <v>1461</v>
      </c>
      <c r="H976" t="s">
        <v>1658</v>
      </c>
      <c r="I976" t="s">
        <v>14</v>
      </c>
      <c r="J976" t="s">
        <v>1463</v>
      </c>
    </row>
    <row r="977" spans="1:10" ht="409.5" x14ac:dyDescent="0.35">
      <c r="A977" t="s">
        <v>1659</v>
      </c>
      <c r="B977" t="s">
        <v>727</v>
      </c>
      <c r="C977">
        <v>114</v>
      </c>
      <c r="D977">
        <v>107</v>
      </c>
      <c r="E977">
        <f t="shared" si="15"/>
        <v>7</v>
      </c>
      <c r="F977" t="s">
        <v>1448</v>
      </c>
      <c r="G977" t="s">
        <v>1461</v>
      </c>
      <c r="H977" t="s">
        <v>17</v>
      </c>
      <c r="I977" s="1" t="s">
        <v>1660</v>
      </c>
      <c r="J977" t="s">
        <v>1463</v>
      </c>
    </row>
    <row r="978" spans="1:10" ht="203" x14ac:dyDescent="0.35">
      <c r="A978" t="s">
        <v>1659</v>
      </c>
      <c r="B978" t="s">
        <v>727</v>
      </c>
      <c r="C978">
        <v>265</v>
      </c>
      <c r="D978">
        <v>248</v>
      </c>
      <c r="E978">
        <f t="shared" si="15"/>
        <v>17</v>
      </c>
      <c r="F978" t="s">
        <v>1448</v>
      </c>
      <c r="G978" t="s">
        <v>1461</v>
      </c>
      <c r="H978" t="s">
        <v>13</v>
      </c>
      <c r="I978" s="1" t="s">
        <v>231</v>
      </c>
      <c r="J978" t="s">
        <v>1463</v>
      </c>
    </row>
    <row r="979" spans="1:10" x14ac:dyDescent="0.35">
      <c r="A979" t="s">
        <v>1661</v>
      </c>
      <c r="B979" t="s">
        <v>727</v>
      </c>
      <c r="C979">
        <v>75</v>
      </c>
      <c r="D979">
        <v>70</v>
      </c>
      <c r="E979">
        <f t="shared" si="15"/>
        <v>5</v>
      </c>
      <c r="F979" t="s">
        <v>1448</v>
      </c>
      <c r="G979" t="s">
        <v>1461</v>
      </c>
      <c r="H979" t="s">
        <v>16</v>
      </c>
      <c r="I979" t="s">
        <v>1662</v>
      </c>
      <c r="J979" t="s">
        <v>1463</v>
      </c>
    </row>
    <row r="980" spans="1:10" x14ac:dyDescent="0.35">
      <c r="A980" t="s">
        <v>1661</v>
      </c>
      <c r="B980" t="s">
        <v>727</v>
      </c>
      <c r="C980">
        <v>130</v>
      </c>
      <c r="D980">
        <v>122</v>
      </c>
      <c r="E980">
        <f t="shared" si="15"/>
        <v>8</v>
      </c>
      <c r="F980" t="s">
        <v>1448</v>
      </c>
      <c r="G980" t="s">
        <v>1461</v>
      </c>
      <c r="H980" t="s">
        <v>17</v>
      </c>
      <c r="I980" t="s">
        <v>1662</v>
      </c>
      <c r="J980" t="s">
        <v>1463</v>
      </c>
    </row>
    <row r="981" spans="1:10" x14ac:dyDescent="0.35">
      <c r="A981" t="s">
        <v>1661</v>
      </c>
      <c r="B981" t="s">
        <v>727</v>
      </c>
      <c r="C981">
        <v>248</v>
      </c>
      <c r="D981">
        <v>235</v>
      </c>
      <c r="E981">
        <f t="shared" si="15"/>
        <v>13</v>
      </c>
      <c r="F981" t="s">
        <v>1448</v>
      </c>
      <c r="G981" t="s">
        <v>1461</v>
      </c>
      <c r="H981" t="s">
        <v>116</v>
      </c>
      <c r="I981" t="s">
        <v>1662</v>
      </c>
      <c r="J981" t="s">
        <v>1463</v>
      </c>
    </row>
    <row r="982" spans="1:10" x14ac:dyDescent="0.35">
      <c r="A982" t="s">
        <v>1661</v>
      </c>
      <c r="B982" t="s">
        <v>727</v>
      </c>
      <c r="C982">
        <v>390</v>
      </c>
      <c r="D982">
        <v>362</v>
      </c>
      <c r="E982">
        <f t="shared" si="15"/>
        <v>28</v>
      </c>
      <c r="F982" t="s">
        <v>1448</v>
      </c>
      <c r="G982" t="s">
        <v>1461</v>
      </c>
      <c r="H982" t="s">
        <v>1663</v>
      </c>
      <c r="I982" t="s">
        <v>1662</v>
      </c>
      <c r="J982" t="s">
        <v>1463</v>
      </c>
    </row>
    <row r="983" spans="1:10" ht="409.5" x14ac:dyDescent="0.35">
      <c r="A983" t="s">
        <v>1664</v>
      </c>
      <c r="B983" t="s">
        <v>1665</v>
      </c>
      <c r="C983">
        <v>400</v>
      </c>
      <c r="D983">
        <v>268</v>
      </c>
      <c r="E983">
        <f t="shared" si="15"/>
        <v>132</v>
      </c>
      <c r="F983" t="s">
        <v>1448</v>
      </c>
      <c r="G983" t="s">
        <v>1461</v>
      </c>
      <c r="H983" t="s">
        <v>116</v>
      </c>
      <c r="I983" s="1" t="s">
        <v>1666</v>
      </c>
      <c r="J983" t="s">
        <v>1463</v>
      </c>
    </row>
    <row r="984" spans="1:10" ht="409.5" x14ac:dyDescent="0.35">
      <c r="A984" t="s">
        <v>1664</v>
      </c>
      <c r="B984" t="s">
        <v>1665</v>
      </c>
      <c r="C984">
        <v>600</v>
      </c>
      <c r="D984">
        <v>375</v>
      </c>
      <c r="E984">
        <f t="shared" si="15"/>
        <v>225</v>
      </c>
      <c r="F984" t="s">
        <v>1448</v>
      </c>
      <c r="G984" t="s">
        <v>1461</v>
      </c>
      <c r="H984" t="s">
        <v>1667</v>
      </c>
      <c r="I984" s="1" t="s">
        <v>1666</v>
      </c>
      <c r="J984" t="s">
        <v>1463</v>
      </c>
    </row>
    <row r="985" spans="1:10" ht="409.5" x14ac:dyDescent="0.35">
      <c r="A985" t="s">
        <v>1664</v>
      </c>
      <c r="B985" t="s">
        <v>1665</v>
      </c>
      <c r="C985">
        <v>165</v>
      </c>
      <c r="D985">
        <v>130</v>
      </c>
      <c r="E985">
        <f t="shared" si="15"/>
        <v>35</v>
      </c>
      <c r="F985" t="s">
        <v>1448</v>
      </c>
      <c r="G985" t="s">
        <v>1461</v>
      </c>
      <c r="H985" t="s">
        <v>17</v>
      </c>
      <c r="I985" s="1" t="s">
        <v>1666</v>
      </c>
      <c r="J985" t="s">
        <v>1463</v>
      </c>
    </row>
    <row r="986" spans="1:10" x14ac:dyDescent="0.35">
      <c r="A986" t="s">
        <v>1668</v>
      </c>
      <c r="B986" t="s">
        <v>727</v>
      </c>
      <c r="C986">
        <v>486</v>
      </c>
      <c r="D986">
        <v>451</v>
      </c>
      <c r="E986">
        <f t="shared" si="15"/>
        <v>35</v>
      </c>
      <c r="F986" t="s">
        <v>1448</v>
      </c>
      <c r="G986" t="s">
        <v>1461</v>
      </c>
      <c r="H986" t="s">
        <v>23</v>
      </c>
      <c r="I986" t="s">
        <v>1669</v>
      </c>
      <c r="J986" t="s">
        <v>1463</v>
      </c>
    </row>
    <row r="987" spans="1:10" x14ac:dyDescent="0.35">
      <c r="A987" t="s">
        <v>1670</v>
      </c>
      <c r="B987" t="s">
        <v>727</v>
      </c>
      <c r="C987">
        <v>113</v>
      </c>
      <c r="D987">
        <v>105</v>
      </c>
      <c r="E987">
        <f t="shared" si="15"/>
        <v>8</v>
      </c>
      <c r="F987" t="s">
        <v>1448</v>
      </c>
      <c r="G987" t="s">
        <v>1461</v>
      </c>
      <c r="H987" t="s">
        <v>17</v>
      </c>
      <c r="I987" t="s">
        <v>1671</v>
      </c>
      <c r="J987" t="s">
        <v>1463</v>
      </c>
    </row>
    <row r="988" spans="1:10" x14ac:dyDescent="0.35">
      <c r="A988" t="s">
        <v>1672</v>
      </c>
      <c r="B988" t="s">
        <v>729</v>
      </c>
      <c r="C988">
        <v>260</v>
      </c>
      <c r="D988">
        <v>240</v>
      </c>
      <c r="E988">
        <f t="shared" si="15"/>
        <v>20</v>
      </c>
      <c r="F988" t="s">
        <v>1448</v>
      </c>
      <c r="G988" t="s">
        <v>1461</v>
      </c>
      <c r="H988" t="s">
        <v>116</v>
      </c>
      <c r="I988" t="s">
        <v>14</v>
      </c>
      <c r="J988" t="s">
        <v>1463</v>
      </c>
    </row>
    <row r="989" spans="1:10" x14ac:dyDescent="0.35">
      <c r="A989" t="s">
        <v>1672</v>
      </c>
      <c r="B989" t="s">
        <v>729</v>
      </c>
      <c r="C989">
        <v>499</v>
      </c>
      <c r="D989">
        <v>449</v>
      </c>
      <c r="E989">
        <f t="shared" si="15"/>
        <v>50</v>
      </c>
      <c r="F989" t="s">
        <v>1448</v>
      </c>
      <c r="G989" t="s">
        <v>1461</v>
      </c>
      <c r="H989" t="s">
        <v>23</v>
      </c>
      <c r="I989" t="s">
        <v>14</v>
      </c>
      <c r="J989" t="s">
        <v>1463</v>
      </c>
    </row>
    <row r="990" spans="1:10" x14ac:dyDescent="0.35">
      <c r="A990" t="s">
        <v>1673</v>
      </c>
      <c r="B990" t="s">
        <v>727</v>
      </c>
      <c r="C990">
        <v>94</v>
      </c>
      <c r="D990">
        <v>89</v>
      </c>
      <c r="E990">
        <f t="shared" si="15"/>
        <v>5</v>
      </c>
      <c r="F990" t="s">
        <v>1448</v>
      </c>
      <c r="G990" t="s">
        <v>1461</v>
      </c>
      <c r="H990" t="s">
        <v>17</v>
      </c>
      <c r="I990" t="s">
        <v>1674</v>
      </c>
      <c r="J990" t="s">
        <v>1463</v>
      </c>
    </row>
    <row r="991" spans="1:10" x14ac:dyDescent="0.35">
      <c r="A991" t="s">
        <v>1675</v>
      </c>
      <c r="B991" t="s">
        <v>1665</v>
      </c>
      <c r="C991">
        <v>300</v>
      </c>
      <c r="D991">
        <v>225</v>
      </c>
      <c r="E991">
        <f t="shared" si="15"/>
        <v>75</v>
      </c>
      <c r="F991" t="s">
        <v>1448</v>
      </c>
      <c r="G991" t="s">
        <v>1461</v>
      </c>
      <c r="H991" t="s">
        <v>116</v>
      </c>
      <c r="I991" t="s">
        <v>1676</v>
      </c>
      <c r="J991" t="s">
        <v>1463</v>
      </c>
    </row>
    <row r="992" spans="1:10" x14ac:dyDescent="0.35">
      <c r="A992" t="s">
        <v>1677</v>
      </c>
      <c r="B992" t="s">
        <v>1665</v>
      </c>
      <c r="C992">
        <v>155</v>
      </c>
      <c r="D992">
        <v>124</v>
      </c>
      <c r="E992">
        <f t="shared" si="15"/>
        <v>31</v>
      </c>
      <c r="F992" t="s">
        <v>1448</v>
      </c>
      <c r="G992" t="s">
        <v>1461</v>
      </c>
      <c r="H992" t="s">
        <v>17</v>
      </c>
      <c r="I992" t="s">
        <v>14</v>
      </c>
      <c r="J992" t="s">
        <v>1463</v>
      </c>
    </row>
    <row r="993" spans="1:10" x14ac:dyDescent="0.35">
      <c r="A993" t="s">
        <v>1677</v>
      </c>
      <c r="B993" t="s">
        <v>1665</v>
      </c>
      <c r="C993">
        <v>450</v>
      </c>
      <c r="D993">
        <v>375</v>
      </c>
      <c r="E993">
        <f t="shared" si="15"/>
        <v>75</v>
      </c>
      <c r="F993" t="s">
        <v>1448</v>
      </c>
      <c r="G993" t="s">
        <v>1461</v>
      </c>
      <c r="H993" t="s">
        <v>1678</v>
      </c>
      <c r="I993" t="s">
        <v>14</v>
      </c>
      <c r="J993" t="s">
        <v>1463</v>
      </c>
    </row>
    <row r="994" spans="1:10" ht="377" x14ac:dyDescent="0.35">
      <c r="A994" t="s">
        <v>1679</v>
      </c>
      <c r="B994" t="s">
        <v>1665</v>
      </c>
      <c r="C994">
        <v>160</v>
      </c>
      <c r="D994">
        <v>148</v>
      </c>
      <c r="E994">
        <f t="shared" si="15"/>
        <v>12</v>
      </c>
      <c r="F994" t="s">
        <v>1448</v>
      </c>
      <c r="G994" t="s">
        <v>1461</v>
      </c>
      <c r="H994" t="s">
        <v>17</v>
      </c>
      <c r="I994" s="1" t="s">
        <v>1680</v>
      </c>
      <c r="J994" t="s">
        <v>1463</v>
      </c>
    </row>
    <row r="995" spans="1:10" ht="377" x14ac:dyDescent="0.35">
      <c r="A995" t="s">
        <v>1679</v>
      </c>
      <c r="B995" t="s">
        <v>1665</v>
      </c>
      <c r="C995">
        <v>300</v>
      </c>
      <c r="D995">
        <v>226</v>
      </c>
      <c r="E995">
        <f t="shared" si="15"/>
        <v>74</v>
      </c>
      <c r="F995" t="s">
        <v>1448</v>
      </c>
      <c r="G995" t="s">
        <v>1461</v>
      </c>
      <c r="H995" t="s">
        <v>116</v>
      </c>
      <c r="I995" s="1" t="s">
        <v>1680</v>
      </c>
      <c r="J995" t="s">
        <v>1463</v>
      </c>
    </row>
    <row r="996" spans="1:10" ht="203" x14ac:dyDescent="0.35">
      <c r="A996" t="s">
        <v>1681</v>
      </c>
      <c r="B996" t="s">
        <v>1496</v>
      </c>
      <c r="C996">
        <v>600</v>
      </c>
      <c r="D996">
        <v>300</v>
      </c>
      <c r="E996">
        <f t="shared" si="15"/>
        <v>300</v>
      </c>
      <c r="F996" t="s">
        <v>1448</v>
      </c>
      <c r="G996" t="s">
        <v>1449</v>
      </c>
      <c r="H996" t="s">
        <v>1499</v>
      </c>
      <c r="I996" s="1" t="s">
        <v>231</v>
      </c>
      <c r="J996" t="s">
        <v>1451</v>
      </c>
    </row>
    <row r="997" spans="1:10" x14ac:dyDescent="0.35">
      <c r="A997" t="s">
        <v>1682</v>
      </c>
      <c r="B997" t="s">
        <v>727</v>
      </c>
      <c r="C997">
        <v>500</v>
      </c>
      <c r="D997">
        <v>465</v>
      </c>
      <c r="E997">
        <f t="shared" si="15"/>
        <v>35</v>
      </c>
      <c r="F997" t="s">
        <v>1448</v>
      </c>
      <c r="G997" t="s">
        <v>1461</v>
      </c>
      <c r="H997" t="s">
        <v>23</v>
      </c>
      <c r="I997" t="s">
        <v>1683</v>
      </c>
      <c r="J997" t="s">
        <v>1463</v>
      </c>
    </row>
    <row r="998" spans="1:10" x14ac:dyDescent="0.35">
      <c r="A998" t="s">
        <v>1684</v>
      </c>
      <c r="B998" t="s">
        <v>1685</v>
      </c>
      <c r="C998">
        <v>310</v>
      </c>
      <c r="D998">
        <v>155</v>
      </c>
      <c r="E998">
        <f t="shared" si="15"/>
        <v>155</v>
      </c>
      <c r="F998" t="s">
        <v>1448</v>
      </c>
      <c r="G998" t="s">
        <v>1461</v>
      </c>
      <c r="H998" t="s">
        <v>116</v>
      </c>
      <c r="I998" t="s">
        <v>1686</v>
      </c>
      <c r="J998" t="s">
        <v>1463</v>
      </c>
    </row>
    <row r="999" spans="1:10" x14ac:dyDescent="0.35">
      <c r="A999" t="s">
        <v>1684</v>
      </c>
      <c r="B999" t="s">
        <v>1685</v>
      </c>
      <c r="C999">
        <v>160</v>
      </c>
      <c r="D999">
        <v>99</v>
      </c>
      <c r="E999">
        <f t="shared" si="15"/>
        <v>61</v>
      </c>
      <c r="F999" t="s">
        <v>1448</v>
      </c>
      <c r="G999" t="s">
        <v>1461</v>
      </c>
      <c r="H999" t="s">
        <v>17</v>
      </c>
      <c r="I999" t="s">
        <v>1686</v>
      </c>
      <c r="J999" t="s">
        <v>1463</v>
      </c>
    </row>
    <row r="1000" spans="1:10" x14ac:dyDescent="0.35">
      <c r="A1000" t="s">
        <v>1687</v>
      </c>
      <c r="B1000" t="s">
        <v>727</v>
      </c>
      <c r="C1000">
        <v>495</v>
      </c>
      <c r="D1000">
        <v>455</v>
      </c>
      <c r="E1000">
        <f t="shared" si="15"/>
        <v>40</v>
      </c>
      <c r="F1000" t="s">
        <v>1448</v>
      </c>
      <c r="G1000" t="s">
        <v>1461</v>
      </c>
      <c r="H1000" t="s">
        <v>23</v>
      </c>
      <c r="I1000" t="s">
        <v>1688</v>
      </c>
      <c r="J1000" t="s">
        <v>1463</v>
      </c>
    </row>
    <row r="1001" spans="1:10" x14ac:dyDescent="0.35">
      <c r="A1001" t="s">
        <v>1689</v>
      </c>
      <c r="B1001" t="s">
        <v>1690</v>
      </c>
      <c r="C1001">
        <v>155</v>
      </c>
      <c r="D1001">
        <v>120</v>
      </c>
      <c r="E1001">
        <f t="shared" si="15"/>
        <v>35</v>
      </c>
      <c r="F1001" t="s">
        <v>1448</v>
      </c>
      <c r="G1001" t="s">
        <v>1461</v>
      </c>
      <c r="H1001" t="s">
        <v>17</v>
      </c>
      <c r="I1001" t="s">
        <v>14</v>
      </c>
      <c r="J1001" t="s">
        <v>1463</v>
      </c>
    </row>
    <row r="1002" spans="1:10" ht="409.5" x14ac:dyDescent="0.35">
      <c r="A1002" t="s">
        <v>1691</v>
      </c>
      <c r="B1002" t="s">
        <v>1496</v>
      </c>
      <c r="C1002">
        <v>600</v>
      </c>
      <c r="D1002">
        <v>300</v>
      </c>
      <c r="E1002">
        <f t="shared" si="15"/>
        <v>300</v>
      </c>
      <c r="F1002" t="s">
        <v>1448</v>
      </c>
      <c r="G1002" t="s">
        <v>1449</v>
      </c>
      <c r="H1002" t="s">
        <v>1499</v>
      </c>
      <c r="I1002" s="1" t="s">
        <v>1692</v>
      </c>
      <c r="J1002" t="s">
        <v>1451</v>
      </c>
    </row>
    <row r="1003" spans="1:10" x14ac:dyDescent="0.35">
      <c r="A1003" t="s">
        <v>1693</v>
      </c>
      <c r="B1003" t="s">
        <v>1685</v>
      </c>
      <c r="C1003">
        <v>305</v>
      </c>
      <c r="D1003">
        <v>244</v>
      </c>
      <c r="E1003">
        <f t="shared" si="15"/>
        <v>61</v>
      </c>
      <c r="F1003" t="s">
        <v>1448</v>
      </c>
      <c r="G1003" t="s">
        <v>1461</v>
      </c>
      <c r="H1003" t="s">
        <v>13</v>
      </c>
      <c r="I1003" t="s">
        <v>1694</v>
      </c>
      <c r="J1003" t="s">
        <v>1463</v>
      </c>
    </row>
    <row r="1004" spans="1:10" x14ac:dyDescent="0.35">
      <c r="A1004" t="s">
        <v>1695</v>
      </c>
      <c r="B1004" t="s">
        <v>1685</v>
      </c>
      <c r="C1004">
        <v>155</v>
      </c>
      <c r="D1004">
        <v>119</v>
      </c>
      <c r="E1004">
        <f t="shared" si="15"/>
        <v>36</v>
      </c>
      <c r="F1004" t="s">
        <v>1448</v>
      </c>
      <c r="G1004" t="s">
        <v>1461</v>
      </c>
      <c r="H1004" t="s">
        <v>17</v>
      </c>
      <c r="I1004" t="s">
        <v>1696</v>
      </c>
      <c r="J1004" t="s">
        <v>1463</v>
      </c>
    </row>
    <row r="1005" spans="1:10" x14ac:dyDescent="0.35">
      <c r="A1005" t="s">
        <v>1697</v>
      </c>
      <c r="B1005" t="s">
        <v>737</v>
      </c>
      <c r="C1005">
        <v>125</v>
      </c>
      <c r="D1005">
        <v>115</v>
      </c>
      <c r="E1005">
        <f t="shared" si="15"/>
        <v>10</v>
      </c>
      <c r="F1005" t="s">
        <v>1448</v>
      </c>
      <c r="G1005" t="s">
        <v>1461</v>
      </c>
      <c r="H1005" t="s">
        <v>1698</v>
      </c>
      <c r="I1005" t="s">
        <v>1699</v>
      </c>
      <c r="J1005" t="s">
        <v>1463</v>
      </c>
    </row>
    <row r="1006" spans="1:10" x14ac:dyDescent="0.35">
      <c r="A1006" t="s">
        <v>1700</v>
      </c>
      <c r="B1006" t="s">
        <v>737</v>
      </c>
      <c r="C1006">
        <v>135</v>
      </c>
      <c r="D1006">
        <v>120</v>
      </c>
      <c r="E1006">
        <f t="shared" si="15"/>
        <v>15</v>
      </c>
      <c r="F1006" t="s">
        <v>1448</v>
      </c>
      <c r="G1006" t="s">
        <v>1461</v>
      </c>
      <c r="H1006" t="s">
        <v>17</v>
      </c>
      <c r="I1006" t="s">
        <v>1701</v>
      </c>
      <c r="J1006" t="s">
        <v>1463</v>
      </c>
    </row>
    <row r="1007" spans="1:10" x14ac:dyDescent="0.35">
      <c r="A1007" t="s">
        <v>1702</v>
      </c>
      <c r="B1007" t="s">
        <v>727</v>
      </c>
      <c r="C1007">
        <v>113</v>
      </c>
      <c r="D1007">
        <v>106</v>
      </c>
      <c r="E1007">
        <f t="shared" si="15"/>
        <v>7</v>
      </c>
      <c r="F1007" t="s">
        <v>1448</v>
      </c>
      <c r="G1007" t="s">
        <v>1461</v>
      </c>
      <c r="H1007" t="s">
        <v>17</v>
      </c>
      <c r="I1007" t="s">
        <v>1703</v>
      </c>
      <c r="J1007" t="s">
        <v>1463</v>
      </c>
    </row>
    <row r="1008" spans="1:10" x14ac:dyDescent="0.35">
      <c r="A1008" t="s">
        <v>1704</v>
      </c>
      <c r="B1008" t="s">
        <v>1685</v>
      </c>
      <c r="C1008">
        <v>330</v>
      </c>
      <c r="D1008">
        <v>264</v>
      </c>
      <c r="E1008">
        <f t="shared" si="15"/>
        <v>66</v>
      </c>
      <c r="F1008" t="s">
        <v>1448</v>
      </c>
      <c r="G1008" t="s">
        <v>1461</v>
      </c>
      <c r="H1008" t="s">
        <v>116</v>
      </c>
      <c r="I1008" t="s">
        <v>1705</v>
      </c>
      <c r="J1008" t="s">
        <v>1463</v>
      </c>
    </row>
    <row r="1009" spans="1:10" x14ac:dyDescent="0.35">
      <c r="A1009" t="s">
        <v>1704</v>
      </c>
      <c r="B1009" t="s">
        <v>1685</v>
      </c>
      <c r="C1009">
        <v>175</v>
      </c>
      <c r="D1009">
        <v>149</v>
      </c>
      <c r="E1009">
        <f t="shared" si="15"/>
        <v>26</v>
      </c>
      <c r="F1009" t="s">
        <v>1448</v>
      </c>
      <c r="G1009" t="s">
        <v>1461</v>
      </c>
      <c r="H1009" t="s">
        <v>295</v>
      </c>
      <c r="I1009" t="s">
        <v>1705</v>
      </c>
      <c r="J1009" t="s">
        <v>1463</v>
      </c>
    </row>
    <row r="1010" spans="1:10" x14ac:dyDescent="0.35">
      <c r="A1010" t="s">
        <v>1706</v>
      </c>
      <c r="B1010" t="s">
        <v>1685</v>
      </c>
      <c r="C1010">
        <v>155</v>
      </c>
      <c r="D1010">
        <v>124</v>
      </c>
      <c r="E1010">
        <f t="shared" si="15"/>
        <v>31</v>
      </c>
      <c r="F1010" t="s">
        <v>1448</v>
      </c>
      <c r="G1010" t="s">
        <v>1461</v>
      </c>
      <c r="H1010" t="s">
        <v>17</v>
      </c>
      <c r="I1010" t="s">
        <v>1707</v>
      </c>
      <c r="J1010" t="s">
        <v>1463</v>
      </c>
    </row>
    <row r="1011" spans="1:10" x14ac:dyDescent="0.35">
      <c r="A1011" t="s">
        <v>1708</v>
      </c>
      <c r="B1011" t="s">
        <v>1685</v>
      </c>
      <c r="C1011">
        <v>105</v>
      </c>
      <c r="D1011">
        <v>84</v>
      </c>
      <c r="E1011">
        <f t="shared" si="15"/>
        <v>21</v>
      </c>
      <c r="F1011" t="s">
        <v>1448</v>
      </c>
      <c r="G1011" t="s">
        <v>1461</v>
      </c>
      <c r="H1011" t="s">
        <v>16</v>
      </c>
      <c r="I1011" t="s">
        <v>1709</v>
      </c>
      <c r="J1011" t="s">
        <v>1463</v>
      </c>
    </row>
    <row r="1012" spans="1:10" x14ac:dyDescent="0.35">
      <c r="A1012" t="s">
        <v>1710</v>
      </c>
      <c r="B1012" t="s">
        <v>1690</v>
      </c>
      <c r="C1012">
        <v>150</v>
      </c>
      <c r="D1012">
        <v>113</v>
      </c>
      <c r="E1012">
        <f t="shared" si="15"/>
        <v>37</v>
      </c>
      <c r="F1012" t="s">
        <v>1448</v>
      </c>
      <c r="G1012" t="s">
        <v>1461</v>
      </c>
      <c r="H1012" t="s">
        <v>17</v>
      </c>
      <c r="I1012" t="s">
        <v>14</v>
      </c>
      <c r="J1012" t="s">
        <v>1463</v>
      </c>
    </row>
    <row r="1013" spans="1:10" x14ac:dyDescent="0.35">
      <c r="A1013" t="s">
        <v>1711</v>
      </c>
      <c r="B1013" t="s">
        <v>1685</v>
      </c>
      <c r="C1013">
        <v>120</v>
      </c>
      <c r="D1013">
        <v>96</v>
      </c>
      <c r="E1013">
        <f t="shared" si="15"/>
        <v>24</v>
      </c>
      <c r="F1013" t="s">
        <v>1448</v>
      </c>
      <c r="G1013" t="s">
        <v>1461</v>
      </c>
      <c r="H1013" t="s">
        <v>1698</v>
      </c>
      <c r="I1013" t="s">
        <v>1712</v>
      </c>
      <c r="J1013" t="s">
        <v>1463</v>
      </c>
    </row>
    <row r="1014" spans="1:10" x14ac:dyDescent="0.35">
      <c r="A1014" t="s">
        <v>1713</v>
      </c>
      <c r="B1014" t="s">
        <v>1685</v>
      </c>
      <c r="C1014">
        <v>199</v>
      </c>
      <c r="D1014">
        <v>159</v>
      </c>
      <c r="E1014">
        <f t="shared" si="15"/>
        <v>40</v>
      </c>
      <c r="F1014" t="s">
        <v>1448</v>
      </c>
      <c r="G1014" t="s">
        <v>1461</v>
      </c>
      <c r="H1014" t="s">
        <v>17</v>
      </c>
      <c r="I1014" t="s">
        <v>1714</v>
      </c>
      <c r="J1014" t="s">
        <v>1463</v>
      </c>
    </row>
    <row r="1015" spans="1:10" ht="232" x14ac:dyDescent="0.35">
      <c r="A1015" t="s">
        <v>1715</v>
      </c>
      <c r="B1015" t="s">
        <v>727</v>
      </c>
      <c r="C1015">
        <v>108</v>
      </c>
      <c r="D1015">
        <v>100</v>
      </c>
      <c r="E1015">
        <f t="shared" si="15"/>
        <v>8</v>
      </c>
      <c r="F1015" t="s">
        <v>1448</v>
      </c>
      <c r="G1015" t="s">
        <v>1461</v>
      </c>
      <c r="H1015" t="s">
        <v>17</v>
      </c>
      <c r="I1015" s="1" t="s">
        <v>1716</v>
      </c>
      <c r="J1015" t="s">
        <v>1463</v>
      </c>
    </row>
    <row r="1016" spans="1:10" x14ac:dyDescent="0.35">
      <c r="A1016" t="s">
        <v>1717</v>
      </c>
      <c r="B1016" t="s">
        <v>1685</v>
      </c>
      <c r="C1016">
        <v>105</v>
      </c>
      <c r="D1016">
        <v>84</v>
      </c>
      <c r="E1016">
        <f t="shared" si="15"/>
        <v>21</v>
      </c>
      <c r="F1016" t="s">
        <v>1448</v>
      </c>
      <c r="G1016" t="s">
        <v>1461</v>
      </c>
      <c r="H1016" t="s">
        <v>1534</v>
      </c>
      <c r="I1016" t="s">
        <v>1718</v>
      </c>
      <c r="J1016" t="s">
        <v>1463</v>
      </c>
    </row>
    <row r="1017" spans="1:10" x14ac:dyDescent="0.35">
      <c r="A1017" t="s">
        <v>1719</v>
      </c>
      <c r="B1017" t="s">
        <v>1690</v>
      </c>
      <c r="C1017">
        <v>100</v>
      </c>
      <c r="D1017">
        <v>80</v>
      </c>
      <c r="E1017">
        <f t="shared" si="15"/>
        <v>20</v>
      </c>
      <c r="F1017" t="s">
        <v>1448</v>
      </c>
      <c r="G1017" t="s">
        <v>1461</v>
      </c>
      <c r="H1017" t="s">
        <v>1720</v>
      </c>
      <c r="I1017" t="s">
        <v>1721</v>
      </c>
      <c r="J1017" t="s">
        <v>1463</v>
      </c>
    </row>
    <row r="1018" spans="1:10" x14ac:dyDescent="0.35">
      <c r="A1018" t="s">
        <v>1722</v>
      </c>
      <c r="B1018" t="s">
        <v>1685</v>
      </c>
      <c r="C1018">
        <v>199</v>
      </c>
      <c r="D1018">
        <v>159</v>
      </c>
      <c r="E1018">
        <f t="shared" si="15"/>
        <v>40</v>
      </c>
      <c r="F1018" t="s">
        <v>1448</v>
      </c>
      <c r="G1018" t="s">
        <v>1461</v>
      </c>
      <c r="H1018" t="s">
        <v>17</v>
      </c>
      <c r="I1018" t="s">
        <v>1723</v>
      </c>
      <c r="J1018" t="s">
        <v>1463</v>
      </c>
    </row>
    <row r="1019" spans="1:10" x14ac:dyDescent="0.35">
      <c r="A1019" t="s">
        <v>1724</v>
      </c>
      <c r="B1019" t="s">
        <v>1468</v>
      </c>
      <c r="C1019">
        <v>225</v>
      </c>
      <c r="D1019">
        <v>180</v>
      </c>
      <c r="E1019">
        <f t="shared" si="15"/>
        <v>45</v>
      </c>
      <c r="F1019" t="s">
        <v>1448</v>
      </c>
      <c r="G1019" t="s">
        <v>1449</v>
      </c>
      <c r="H1019" t="s">
        <v>1497</v>
      </c>
      <c r="I1019" t="s">
        <v>1725</v>
      </c>
      <c r="J1019" t="s">
        <v>1451</v>
      </c>
    </row>
    <row r="1020" spans="1:10" x14ac:dyDescent="0.35">
      <c r="A1020" t="s">
        <v>1726</v>
      </c>
      <c r="B1020" t="s">
        <v>1727</v>
      </c>
      <c r="C1020">
        <v>168</v>
      </c>
      <c r="D1020">
        <v>135</v>
      </c>
      <c r="E1020">
        <f t="shared" si="15"/>
        <v>33</v>
      </c>
      <c r="F1020" t="s">
        <v>1448</v>
      </c>
      <c r="G1020" t="s">
        <v>1449</v>
      </c>
      <c r="H1020" t="s">
        <v>1497</v>
      </c>
      <c r="I1020" t="s">
        <v>1728</v>
      </c>
      <c r="J1020" t="s">
        <v>1451</v>
      </c>
    </row>
    <row r="1021" spans="1:10" x14ac:dyDescent="0.35">
      <c r="A1021" t="s">
        <v>1729</v>
      </c>
      <c r="B1021" t="s">
        <v>1588</v>
      </c>
      <c r="C1021">
        <v>299</v>
      </c>
      <c r="D1021">
        <v>254</v>
      </c>
      <c r="E1021">
        <f t="shared" si="15"/>
        <v>45</v>
      </c>
      <c r="F1021" t="s">
        <v>775</v>
      </c>
      <c r="G1021" t="s">
        <v>776</v>
      </c>
      <c r="H1021" t="s">
        <v>1497</v>
      </c>
      <c r="I1021" t="s">
        <v>1730</v>
      </c>
      <c r="J1021" t="s">
        <v>779</v>
      </c>
    </row>
    <row r="1022" spans="1:10" x14ac:dyDescent="0.35">
      <c r="A1022" t="s">
        <v>1729</v>
      </c>
      <c r="B1022" t="s">
        <v>1588</v>
      </c>
      <c r="C1022">
        <v>999</v>
      </c>
      <c r="D1022">
        <v>855</v>
      </c>
      <c r="E1022">
        <f t="shared" si="15"/>
        <v>144</v>
      </c>
      <c r="F1022" t="s">
        <v>775</v>
      </c>
      <c r="G1022" t="s">
        <v>776</v>
      </c>
      <c r="H1022" t="s">
        <v>1499</v>
      </c>
      <c r="I1022" t="s">
        <v>1731</v>
      </c>
      <c r="J1022" t="s">
        <v>779</v>
      </c>
    </row>
    <row r="1023" spans="1:10" x14ac:dyDescent="0.35">
      <c r="A1023" t="s">
        <v>1587</v>
      </c>
      <c r="B1023" t="s">
        <v>1588</v>
      </c>
      <c r="C1023">
        <v>955</v>
      </c>
      <c r="D1023">
        <v>820</v>
      </c>
      <c r="E1023">
        <f t="shared" si="15"/>
        <v>135</v>
      </c>
      <c r="F1023" t="s">
        <v>775</v>
      </c>
      <c r="G1023" t="s">
        <v>776</v>
      </c>
      <c r="H1023" t="s">
        <v>1499</v>
      </c>
      <c r="I1023" t="s">
        <v>1732</v>
      </c>
      <c r="J1023" t="s">
        <v>779</v>
      </c>
    </row>
    <row r="1024" spans="1:10" x14ac:dyDescent="0.35">
      <c r="A1024" t="s">
        <v>1733</v>
      </c>
      <c r="B1024" t="s">
        <v>1734</v>
      </c>
      <c r="C1024">
        <v>299</v>
      </c>
      <c r="D1024">
        <v>210</v>
      </c>
      <c r="E1024">
        <f t="shared" si="15"/>
        <v>89</v>
      </c>
      <c r="F1024" t="s">
        <v>1448</v>
      </c>
      <c r="G1024" t="s">
        <v>1449</v>
      </c>
      <c r="H1024" t="s">
        <v>1735</v>
      </c>
      <c r="I1024" t="s">
        <v>1736</v>
      </c>
      <c r="J1024" t="s">
        <v>1451</v>
      </c>
    </row>
    <row r="1025" spans="1:10" x14ac:dyDescent="0.35">
      <c r="A1025" t="s">
        <v>1737</v>
      </c>
      <c r="B1025" t="s">
        <v>1734</v>
      </c>
      <c r="C1025">
        <v>249</v>
      </c>
      <c r="D1025">
        <v>175</v>
      </c>
      <c r="E1025">
        <f t="shared" si="15"/>
        <v>74</v>
      </c>
      <c r="F1025" t="s">
        <v>1448</v>
      </c>
      <c r="G1025" t="s">
        <v>1449</v>
      </c>
      <c r="H1025" t="s">
        <v>1735</v>
      </c>
      <c r="I1025" t="s">
        <v>1738</v>
      </c>
      <c r="J1025" t="s">
        <v>1451</v>
      </c>
    </row>
    <row r="1026" spans="1:10" x14ac:dyDescent="0.35">
      <c r="A1026" t="s">
        <v>1739</v>
      </c>
      <c r="B1026" t="s">
        <v>1588</v>
      </c>
      <c r="C1026">
        <v>999</v>
      </c>
      <c r="D1026">
        <v>820</v>
      </c>
      <c r="E1026">
        <f t="shared" si="15"/>
        <v>179</v>
      </c>
      <c r="F1026" t="s">
        <v>775</v>
      </c>
      <c r="G1026" t="s">
        <v>776</v>
      </c>
      <c r="H1026" t="s">
        <v>1499</v>
      </c>
      <c r="I1026" t="s">
        <v>1740</v>
      </c>
      <c r="J1026" t="s">
        <v>779</v>
      </c>
    </row>
    <row r="1027" spans="1:10" x14ac:dyDescent="0.35">
      <c r="A1027" t="s">
        <v>1741</v>
      </c>
      <c r="B1027" t="s">
        <v>1742</v>
      </c>
      <c r="C1027">
        <v>249</v>
      </c>
      <c r="D1027">
        <v>175</v>
      </c>
      <c r="E1027">
        <f t="shared" ref="E1027:E1090" si="16">C1027-D1027</f>
        <v>74</v>
      </c>
      <c r="F1027" t="s">
        <v>1448</v>
      </c>
      <c r="G1027" t="s">
        <v>1449</v>
      </c>
      <c r="H1027" t="s">
        <v>1735</v>
      </c>
      <c r="I1027" t="s">
        <v>1743</v>
      </c>
      <c r="J1027" t="s">
        <v>1451</v>
      </c>
    </row>
    <row r="1028" spans="1:10" x14ac:dyDescent="0.35">
      <c r="A1028" t="s">
        <v>1744</v>
      </c>
      <c r="B1028" t="s">
        <v>1734</v>
      </c>
      <c r="C1028">
        <v>349</v>
      </c>
      <c r="D1028">
        <v>245</v>
      </c>
      <c r="E1028">
        <f t="shared" si="16"/>
        <v>104</v>
      </c>
      <c r="F1028" t="s">
        <v>1448</v>
      </c>
      <c r="G1028" t="s">
        <v>1449</v>
      </c>
      <c r="H1028" t="s">
        <v>1735</v>
      </c>
      <c r="I1028" t="s">
        <v>1745</v>
      </c>
      <c r="J1028" t="s">
        <v>1451</v>
      </c>
    </row>
    <row r="1029" spans="1:10" x14ac:dyDescent="0.35">
      <c r="A1029" t="s">
        <v>1746</v>
      </c>
      <c r="B1029" t="s">
        <v>1734</v>
      </c>
      <c r="C1029">
        <v>249</v>
      </c>
      <c r="D1029">
        <v>175</v>
      </c>
      <c r="E1029">
        <f t="shared" si="16"/>
        <v>74</v>
      </c>
      <c r="F1029" t="s">
        <v>1448</v>
      </c>
      <c r="G1029" t="s">
        <v>1449</v>
      </c>
      <c r="H1029" t="s">
        <v>1735</v>
      </c>
      <c r="I1029" t="s">
        <v>1747</v>
      </c>
      <c r="J1029" t="s">
        <v>1451</v>
      </c>
    </row>
    <row r="1030" spans="1:10" x14ac:dyDescent="0.35">
      <c r="A1030" t="s">
        <v>1748</v>
      </c>
      <c r="B1030" t="s">
        <v>1588</v>
      </c>
      <c r="C1030">
        <v>750</v>
      </c>
      <c r="D1030">
        <v>601</v>
      </c>
      <c r="E1030">
        <f t="shared" si="16"/>
        <v>149</v>
      </c>
      <c r="F1030" t="s">
        <v>775</v>
      </c>
      <c r="G1030" t="s">
        <v>776</v>
      </c>
      <c r="H1030" t="s">
        <v>16</v>
      </c>
      <c r="I1030" t="s">
        <v>1749</v>
      </c>
      <c r="J1030" t="s">
        <v>779</v>
      </c>
    </row>
    <row r="1031" spans="1:10" x14ac:dyDescent="0.35">
      <c r="A1031" t="s">
        <v>1750</v>
      </c>
      <c r="B1031" t="s">
        <v>1665</v>
      </c>
      <c r="C1031">
        <v>150</v>
      </c>
      <c r="D1031">
        <v>125</v>
      </c>
      <c r="E1031">
        <f t="shared" si="16"/>
        <v>25</v>
      </c>
      <c r="F1031" t="s">
        <v>1448</v>
      </c>
      <c r="G1031" t="s">
        <v>1461</v>
      </c>
      <c r="H1031" t="s">
        <v>17</v>
      </c>
      <c r="I1031" t="s">
        <v>1751</v>
      </c>
      <c r="J1031" t="s">
        <v>1463</v>
      </c>
    </row>
    <row r="1032" spans="1:10" x14ac:dyDescent="0.35">
      <c r="A1032" t="s">
        <v>1750</v>
      </c>
      <c r="B1032" t="s">
        <v>1665</v>
      </c>
      <c r="C1032">
        <v>350</v>
      </c>
      <c r="D1032">
        <v>295</v>
      </c>
      <c r="E1032">
        <f t="shared" si="16"/>
        <v>55</v>
      </c>
      <c r="F1032" t="s">
        <v>1448</v>
      </c>
      <c r="G1032" t="s">
        <v>1461</v>
      </c>
      <c r="H1032" t="s">
        <v>13</v>
      </c>
      <c r="I1032" t="s">
        <v>1751</v>
      </c>
      <c r="J1032" t="s">
        <v>1463</v>
      </c>
    </row>
    <row r="1033" spans="1:10" ht="362.5" x14ac:dyDescent="0.35">
      <c r="A1033" t="s">
        <v>1752</v>
      </c>
      <c r="B1033" t="s">
        <v>1753</v>
      </c>
      <c r="C1033">
        <v>90</v>
      </c>
      <c r="D1033">
        <v>83</v>
      </c>
      <c r="E1033">
        <f t="shared" si="16"/>
        <v>7</v>
      </c>
      <c r="F1033" t="s">
        <v>1448</v>
      </c>
      <c r="G1033" t="s">
        <v>1449</v>
      </c>
      <c r="H1033" t="s">
        <v>340</v>
      </c>
      <c r="I1033" s="1" t="s">
        <v>1754</v>
      </c>
      <c r="J1033" t="s">
        <v>1451</v>
      </c>
    </row>
    <row r="1034" spans="1:10" ht="362.5" x14ac:dyDescent="0.35">
      <c r="A1034" t="s">
        <v>1752</v>
      </c>
      <c r="B1034" t="s">
        <v>1753</v>
      </c>
      <c r="C1034">
        <v>380</v>
      </c>
      <c r="D1034">
        <v>299</v>
      </c>
      <c r="E1034">
        <f t="shared" si="16"/>
        <v>81</v>
      </c>
      <c r="F1034" t="s">
        <v>1448</v>
      </c>
      <c r="G1034" t="s">
        <v>1449</v>
      </c>
      <c r="H1034" t="s">
        <v>17</v>
      </c>
      <c r="I1034" s="1" t="s">
        <v>1754</v>
      </c>
      <c r="J1034" t="s">
        <v>1451</v>
      </c>
    </row>
    <row r="1035" spans="1:10" ht="409.5" x14ac:dyDescent="0.35">
      <c r="A1035" t="s">
        <v>1755</v>
      </c>
      <c r="B1035" t="s">
        <v>1756</v>
      </c>
      <c r="C1035">
        <v>160</v>
      </c>
      <c r="D1035">
        <v>135</v>
      </c>
      <c r="E1035">
        <f t="shared" si="16"/>
        <v>25</v>
      </c>
      <c r="F1035" t="s">
        <v>1448</v>
      </c>
      <c r="G1035" t="s">
        <v>1449</v>
      </c>
      <c r="H1035" t="s">
        <v>340</v>
      </c>
      <c r="I1035" s="1" t="s">
        <v>1757</v>
      </c>
      <c r="J1035" t="s">
        <v>1451</v>
      </c>
    </row>
    <row r="1036" spans="1:10" ht="409.5" x14ac:dyDescent="0.35">
      <c r="A1036" t="s">
        <v>1755</v>
      </c>
      <c r="B1036" t="s">
        <v>1756</v>
      </c>
      <c r="C1036">
        <v>600</v>
      </c>
      <c r="D1036">
        <v>555</v>
      </c>
      <c r="E1036">
        <f t="shared" si="16"/>
        <v>45</v>
      </c>
      <c r="F1036" t="s">
        <v>1448</v>
      </c>
      <c r="G1036" t="s">
        <v>1449</v>
      </c>
      <c r="H1036" t="s">
        <v>17</v>
      </c>
      <c r="I1036" s="1" t="s">
        <v>1757</v>
      </c>
      <c r="J1036" t="s">
        <v>1451</v>
      </c>
    </row>
    <row r="1037" spans="1:10" ht="409.5" x14ac:dyDescent="0.35">
      <c r="A1037" t="s">
        <v>1755</v>
      </c>
      <c r="B1037" t="s">
        <v>1756</v>
      </c>
      <c r="C1037">
        <v>1320</v>
      </c>
      <c r="D1037">
        <v>1220</v>
      </c>
      <c r="E1037">
        <f t="shared" si="16"/>
        <v>100</v>
      </c>
      <c r="F1037" t="s">
        <v>1448</v>
      </c>
      <c r="G1037" t="s">
        <v>1449</v>
      </c>
      <c r="H1037" t="s">
        <v>13</v>
      </c>
      <c r="I1037" s="1" t="s">
        <v>1757</v>
      </c>
      <c r="J1037" t="s">
        <v>1451</v>
      </c>
    </row>
    <row r="1038" spans="1:10" x14ac:dyDescent="0.35">
      <c r="A1038" t="s">
        <v>1758</v>
      </c>
      <c r="B1038" t="s">
        <v>1759</v>
      </c>
      <c r="C1038">
        <v>108</v>
      </c>
      <c r="D1038">
        <v>54</v>
      </c>
      <c r="E1038">
        <f t="shared" si="16"/>
        <v>54</v>
      </c>
      <c r="F1038" t="s">
        <v>1448</v>
      </c>
      <c r="G1038" t="s">
        <v>1449</v>
      </c>
      <c r="H1038" t="s">
        <v>340</v>
      </c>
      <c r="I1038" t="s">
        <v>1760</v>
      </c>
      <c r="J1038" t="s">
        <v>1451</v>
      </c>
    </row>
    <row r="1039" spans="1:10" x14ac:dyDescent="0.35">
      <c r="A1039" t="s">
        <v>1761</v>
      </c>
      <c r="B1039" t="s">
        <v>1607</v>
      </c>
      <c r="C1039">
        <v>113</v>
      </c>
      <c r="D1039">
        <v>105</v>
      </c>
      <c r="E1039">
        <f t="shared" si="16"/>
        <v>8</v>
      </c>
      <c r="F1039" t="s">
        <v>1448</v>
      </c>
      <c r="G1039" t="s">
        <v>1461</v>
      </c>
      <c r="H1039" t="s">
        <v>17</v>
      </c>
      <c r="I1039" t="s">
        <v>1762</v>
      </c>
      <c r="J1039" t="s">
        <v>1463</v>
      </c>
    </row>
    <row r="1040" spans="1:10" x14ac:dyDescent="0.35">
      <c r="A1040" t="s">
        <v>1761</v>
      </c>
      <c r="B1040" t="s">
        <v>1607</v>
      </c>
      <c r="C1040">
        <v>218</v>
      </c>
      <c r="D1040">
        <v>198</v>
      </c>
      <c r="E1040">
        <f t="shared" si="16"/>
        <v>20</v>
      </c>
      <c r="F1040" t="s">
        <v>1448</v>
      </c>
      <c r="G1040" t="s">
        <v>1461</v>
      </c>
      <c r="H1040" t="s">
        <v>116</v>
      </c>
      <c r="I1040" t="s">
        <v>1762</v>
      </c>
      <c r="J1040" t="s">
        <v>1463</v>
      </c>
    </row>
    <row r="1041" spans="1:10" x14ac:dyDescent="0.35">
      <c r="A1041" t="s">
        <v>1761</v>
      </c>
      <c r="B1041" t="s">
        <v>1607</v>
      </c>
      <c r="C1041">
        <v>535</v>
      </c>
      <c r="D1041">
        <v>474</v>
      </c>
      <c r="E1041">
        <f t="shared" si="16"/>
        <v>61</v>
      </c>
      <c r="F1041" t="s">
        <v>1448</v>
      </c>
      <c r="G1041" t="s">
        <v>1461</v>
      </c>
      <c r="H1041" t="s">
        <v>23</v>
      </c>
      <c r="I1041" t="s">
        <v>1762</v>
      </c>
      <c r="J1041" t="s">
        <v>1463</v>
      </c>
    </row>
    <row r="1042" spans="1:10" x14ac:dyDescent="0.35">
      <c r="A1042" t="s">
        <v>1763</v>
      </c>
      <c r="B1042" t="s">
        <v>729</v>
      </c>
      <c r="C1042">
        <v>98</v>
      </c>
      <c r="D1042">
        <v>83</v>
      </c>
      <c r="E1042">
        <f t="shared" si="16"/>
        <v>15</v>
      </c>
      <c r="F1042" t="s">
        <v>1448</v>
      </c>
      <c r="G1042" t="s">
        <v>1461</v>
      </c>
      <c r="H1042" t="s">
        <v>17</v>
      </c>
      <c r="I1042" t="s">
        <v>14</v>
      </c>
      <c r="J1042" t="s">
        <v>1463</v>
      </c>
    </row>
    <row r="1043" spans="1:10" x14ac:dyDescent="0.35">
      <c r="A1043" t="s">
        <v>1763</v>
      </c>
      <c r="B1043" t="s">
        <v>729</v>
      </c>
      <c r="C1043">
        <v>225</v>
      </c>
      <c r="D1043">
        <v>180</v>
      </c>
      <c r="E1043">
        <f t="shared" si="16"/>
        <v>45</v>
      </c>
      <c r="F1043" t="s">
        <v>1448</v>
      </c>
      <c r="G1043" t="s">
        <v>1461</v>
      </c>
      <c r="H1043" t="s">
        <v>13</v>
      </c>
      <c r="I1043" t="s">
        <v>14</v>
      </c>
      <c r="J1043" t="s">
        <v>1463</v>
      </c>
    </row>
    <row r="1044" spans="1:10" ht="409.5" x14ac:dyDescent="0.35">
      <c r="A1044" t="s">
        <v>1764</v>
      </c>
      <c r="B1044" t="s">
        <v>727</v>
      </c>
      <c r="C1044">
        <v>14</v>
      </c>
      <c r="D1044">
        <v>13</v>
      </c>
      <c r="E1044">
        <f t="shared" si="16"/>
        <v>1</v>
      </c>
      <c r="F1044" t="s">
        <v>1448</v>
      </c>
      <c r="G1044" t="s">
        <v>1461</v>
      </c>
      <c r="H1044" t="s">
        <v>1610</v>
      </c>
      <c r="I1044" s="1" t="s">
        <v>1765</v>
      </c>
      <c r="J1044" t="s">
        <v>1463</v>
      </c>
    </row>
    <row r="1045" spans="1:10" ht="409.5" x14ac:dyDescent="0.35">
      <c r="A1045" t="s">
        <v>1764</v>
      </c>
      <c r="B1045" t="s">
        <v>727</v>
      </c>
      <c r="C1045">
        <v>50</v>
      </c>
      <c r="D1045">
        <v>50</v>
      </c>
      <c r="E1045">
        <f t="shared" si="16"/>
        <v>0</v>
      </c>
      <c r="F1045" t="s">
        <v>1448</v>
      </c>
      <c r="G1045" t="s">
        <v>1461</v>
      </c>
      <c r="H1045" t="s">
        <v>391</v>
      </c>
      <c r="I1045" s="1" t="s">
        <v>1765</v>
      </c>
      <c r="J1045" t="s">
        <v>1463</v>
      </c>
    </row>
    <row r="1046" spans="1:10" ht="409.5" x14ac:dyDescent="0.35">
      <c r="A1046" t="s">
        <v>1766</v>
      </c>
      <c r="B1046" t="s">
        <v>1756</v>
      </c>
      <c r="C1046">
        <v>95</v>
      </c>
      <c r="D1046">
        <v>85</v>
      </c>
      <c r="E1046">
        <f t="shared" si="16"/>
        <v>10</v>
      </c>
      <c r="F1046" t="s">
        <v>1448</v>
      </c>
      <c r="G1046" t="s">
        <v>1449</v>
      </c>
      <c r="H1046" t="s">
        <v>340</v>
      </c>
      <c r="I1046" s="1" t="s">
        <v>1767</v>
      </c>
      <c r="J1046" t="s">
        <v>1451</v>
      </c>
    </row>
    <row r="1047" spans="1:10" ht="409.5" x14ac:dyDescent="0.35">
      <c r="A1047" t="s">
        <v>1766</v>
      </c>
      <c r="B1047" t="s">
        <v>1756</v>
      </c>
      <c r="C1047">
        <v>380</v>
      </c>
      <c r="D1047">
        <v>342</v>
      </c>
      <c r="E1047">
        <f t="shared" si="16"/>
        <v>38</v>
      </c>
      <c r="F1047" t="s">
        <v>1448</v>
      </c>
      <c r="G1047" t="s">
        <v>1449</v>
      </c>
      <c r="H1047" t="s">
        <v>17</v>
      </c>
      <c r="I1047" s="1" t="s">
        <v>1767</v>
      </c>
      <c r="J1047" t="s">
        <v>1451</v>
      </c>
    </row>
    <row r="1048" spans="1:10" x14ac:dyDescent="0.35">
      <c r="A1048" t="s">
        <v>1768</v>
      </c>
      <c r="B1048" t="s">
        <v>727</v>
      </c>
      <c r="C1048">
        <v>362</v>
      </c>
      <c r="D1048">
        <v>330</v>
      </c>
      <c r="E1048">
        <f t="shared" si="16"/>
        <v>32</v>
      </c>
      <c r="F1048" t="s">
        <v>1448</v>
      </c>
      <c r="G1048" t="s">
        <v>1461</v>
      </c>
      <c r="H1048" t="s">
        <v>1769</v>
      </c>
      <c r="I1048" t="s">
        <v>1770</v>
      </c>
      <c r="J1048" t="s">
        <v>1463</v>
      </c>
    </row>
    <row r="1049" spans="1:10" x14ac:dyDescent="0.35">
      <c r="A1049" t="s">
        <v>1768</v>
      </c>
      <c r="B1049" t="s">
        <v>727</v>
      </c>
      <c r="C1049">
        <v>80</v>
      </c>
      <c r="D1049">
        <v>70</v>
      </c>
      <c r="E1049">
        <f t="shared" si="16"/>
        <v>10</v>
      </c>
      <c r="F1049" t="s">
        <v>1448</v>
      </c>
      <c r="G1049" t="s">
        <v>1461</v>
      </c>
      <c r="H1049" t="s">
        <v>17</v>
      </c>
      <c r="I1049" t="s">
        <v>1770</v>
      </c>
      <c r="J1049" t="s">
        <v>1463</v>
      </c>
    </row>
    <row r="1050" spans="1:10" ht="409.5" x14ac:dyDescent="0.35">
      <c r="A1050" t="s">
        <v>1771</v>
      </c>
      <c r="B1050" t="s">
        <v>1756</v>
      </c>
      <c r="C1050">
        <v>330</v>
      </c>
      <c r="D1050">
        <v>275</v>
      </c>
      <c r="E1050">
        <f t="shared" si="16"/>
        <v>55</v>
      </c>
      <c r="F1050" t="s">
        <v>1448</v>
      </c>
      <c r="G1050" t="s">
        <v>1449</v>
      </c>
      <c r="H1050" t="s">
        <v>1772</v>
      </c>
      <c r="I1050" s="1" t="s">
        <v>1757</v>
      </c>
      <c r="J1050" t="s">
        <v>1451</v>
      </c>
    </row>
    <row r="1051" spans="1:10" ht="409.5" x14ac:dyDescent="0.35">
      <c r="A1051" t="s">
        <v>1771</v>
      </c>
      <c r="B1051" t="s">
        <v>1756</v>
      </c>
      <c r="C1051">
        <v>170</v>
      </c>
      <c r="D1051">
        <v>155</v>
      </c>
      <c r="E1051">
        <f t="shared" si="16"/>
        <v>15</v>
      </c>
      <c r="F1051" t="s">
        <v>1448</v>
      </c>
      <c r="G1051" t="s">
        <v>1449</v>
      </c>
      <c r="H1051" t="s">
        <v>1773</v>
      </c>
      <c r="I1051" s="1" t="s">
        <v>1757</v>
      </c>
      <c r="J1051" t="s">
        <v>1451</v>
      </c>
    </row>
    <row r="1052" spans="1:10" ht="409.5" x14ac:dyDescent="0.35">
      <c r="A1052" t="s">
        <v>1771</v>
      </c>
      <c r="B1052" t="s">
        <v>1756</v>
      </c>
      <c r="C1052">
        <v>80</v>
      </c>
      <c r="D1052">
        <v>74</v>
      </c>
      <c r="E1052">
        <f t="shared" si="16"/>
        <v>6</v>
      </c>
      <c r="F1052" t="s">
        <v>1448</v>
      </c>
      <c r="G1052" t="s">
        <v>1449</v>
      </c>
      <c r="H1052" t="s">
        <v>1037</v>
      </c>
      <c r="I1052" s="1" t="s">
        <v>1757</v>
      </c>
      <c r="J1052" t="s">
        <v>1451</v>
      </c>
    </row>
    <row r="1053" spans="1:10" ht="319" x14ac:dyDescent="0.35">
      <c r="A1053" t="s">
        <v>1774</v>
      </c>
      <c r="B1053" t="s">
        <v>727</v>
      </c>
      <c r="C1053">
        <v>65</v>
      </c>
      <c r="D1053">
        <v>61</v>
      </c>
      <c r="E1053">
        <f t="shared" si="16"/>
        <v>4</v>
      </c>
      <c r="F1053" t="s">
        <v>1448</v>
      </c>
      <c r="G1053" t="s">
        <v>1461</v>
      </c>
      <c r="H1053" t="s">
        <v>666</v>
      </c>
      <c r="I1053" s="1" t="s">
        <v>1775</v>
      </c>
      <c r="J1053" t="s">
        <v>1463</v>
      </c>
    </row>
    <row r="1054" spans="1:10" ht="319" x14ac:dyDescent="0.35">
      <c r="A1054" t="s">
        <v>1774</v>
      </c>
      <c r="B1054" t="s">
        <v>727</v>
      </c>
      <c r="C1054">
        <v>205</v>
      </c>
      <c r="D1054">
        <v>193</v>
      </c>
      <c r="E1054">
        <f t="shared" si="16"/>
        <v>12</v>
      </c>
      <c r="F1054" t="s">
        <v>1448</v>
      </c>
      <c r="G1054" t="s">
        <v>1461</v>
      </c>
      <c r="H1054" t="s">
        <v>391</v>
      </c>
      <c r="I1054" s="1" t="s">
        <v>1775</v>
      </c>
      <c r="J1054" t="s">
        <v>1463</v>
      </c>
    </row>
    <row r="1055" spans="1:10" ht="409.5" x14ac:dyDescent="0.35">
      <c r="A1055" t="s">
        <v>1776</v>
      </c>
      <c r="B1055" t="s">
        <v>1777</v>
      </c>
      <c r="C1055">
        <v>80</v>
      </c>
      <c r="D1055">
        <v>80</v>
      </c>
      <c r="E1055">
        <f t="shared" si="16"/>
        <v>0</v>
      </c>
      <c r="F1055" t="s">
        <v>1448</v>
      </c>
      <c r="G1055" t="s">
        <v>1461</v>
      </c>
      <c r="H1055" t="s">
        <v>1778</v>
      </c>
      <c r="I1055" s="1" t="s">
        <v>1779</v>
      </c>
      <c r="J1055" t="s">
        <v>1463</v>
      </c>
    </row>
    <row r="1056" spans="1:10" x14ac:dyDescent="0.35">
      <c r="A1056" t="s">
        <v>1780</v>
      </c>
      <c r="B1056" t="s">
        <v>1781</v>
      </c>
      <c r="C1056">
        <v>85</v>
      </c>
      <c r="D1056">
        <v>42</v>
      </c>
      <c r="E1056">
        <f t="shared" si="16"/>
        <v>43</v>
      </c>
      <c r="F1056" t="s">
        <v>1448</v>
      </c>
      <c r="G1056" t="s">
        <v>1449</v>
      </c>
      <c r="H1056" t="s">
        <v>340</v>
      </c>
      <c r="I1056" t="s">
        <v>1782</v>
      </c>
      <c r="J1056" t="s">
        <v>1451</v>
      </c>
    </row>
    <row r="1057" spans="1:10" ht="409.5" x14ac:dyDescent="0.35">
      <c r="A1057" t="s">
        <v>1783</v>
      </c>
      <c r="B1057" t="s">
        <v>727</v>
      </c>
      <c r="C1057">
        <v>116</v>
      </c>
      <c r="D1057">
        <v>107</v>
      </c>
      <c r="E1057">
        <f t="shared" si="16"/>
        <v>9</v>
      </c>
      <c r="F1057" t="s">
        <v>1448</v>
      </c>
      <c r="G1057" t="s">
        <v>1461</v>
      </c>
      <c r="H1057" t="s">
        <v>116</v>
      </c>
      <c r="I1057" s="1" t="s">
        <v>1784</v>
      </c>
      <c r="J1057" t="s">
        <v>1463</v>
      </c>
    </row>
    <row r="1058" spans="1:10" ht="409.5" x14ac:dyDescent="0.35">
      <c r="A1058" t="s">
        <v>1785</v>
      </c>
      <c r="B1058" t="s">
        <v>1607</v>
      </c>
      <c r="C1058">
        <v>139</v>
      </c>
      <c r="D1058">
        <v>124</v>
      </c>
      <c r="E1058">
        <f t="shared" si="16"/>
        <v>15</v>
      </c>
      <c r="F1058" t="s">
        <v>1448</v>
      </c>
      <c r="G1058" t="s">
        <v>1461</v>
      </c>
      <c r="H1058" t="s">
        <v>1786</v>
      </c>
      <c r="I1058" s="1" t="s">
        <v>1787</v>
      </c>
      <c r="J1058" t="s">
        <v>1463</v>
      </c>
    </row>
    <row r="1059" spans="1:10" x14ac:dyDescent="0.35">
      <c r="A1059" t="s">
        <v>1788</v>
      </c>
      <c r="B1059" t="s">
        <v>1756</v>
      </c>
      <c r="C1059">
        <v>495</v>
      </c>
      <c r="D1059">
        <v>425</v>
      </c>
      <c r="E1059">
        <f t="shared" si="16"/>
        <v>70</v>
      </c>
      <c r="F1059" t="s">
        <v>1448</v>
      </c>
      <c r="G1059" t="s">
        <v>1449</v>
      </c>
      <c r="H1059" t="s">
        <v>16</v>
      </c>
      <c r="I1059" t="s">
        <v>1789</v>
      </c>
      <c r="J1059" t="s">
        <v>1451</v>
      </c>
    </row>
    <row r="1060" spans="1:10" x14ac:dyDescent="0.35">
      <c r="A1060" t="s">
        <v>1788</v>
      </c>
      <c r="B1060" t="s">
        <v>1756</v>
      </c>
      <c r="C1060">
        <v>295</v>
      </c>
      <c r="D1060">
        <v>249</v>
      </c>
      <c r="E1060">
        <f t="shared" si="16"/>
        <v>46</v>
      </c>
      <c r="F1060" t="s">
        <v>1448</v>
      </c>
      <c r="G1060" t="s">
        <v>1449</v>
      </c>
      <c r="H1060" t="s">
        <v>340</v>
      </c>
      <c r="I1060" t="s">
        <v>1789</v>
      </c>
      <c r="J1060" t="s">
        <v>1451</v>
      </c>
    </row>
    <row r="1061" spans="1:10" ht="203" x14ac:dyDescent="0.35">
      <c r="A1061" t="s">
        <v>1618</v>
      </c>
      <c r="B1061" t="s">
        <v>1619</v>
      </c>
      <c r="C1061">
        <v>40</v>
      </c>
      <c r="D1061">
        <v>28</v>
      </c>
      <c r="E1061">
        <f t="shared" si="16"/>
        <v>12</v>
      </c>
      <c r="F1061" t="s">
        <v>1448</v>
      </c>
      <c r="G1061" t="s">
        <v>1461</v>
      </c>
      <c r="H1061" t="s">
        <v>1610</v>
      </c>
      <c r="I1061" s="1" t="s">
        <v>231</v>
      </c>
      <c r="J1061" t="s">
        <v>1463</v>
      </c>
    </row>
    <row r="1062" spans="1:10" x14ac:dyDescent="0.35">
      <c r="A1062" t="s">
        <v>1790</v>
      </c>
      <c r="B1062" t="s">
        <v>1646</v>
      </c>
      <c r="C1062">
        <v>80</v>
      </c>
      <c r="D1062">
        <v>75</v>
      </c>
      <c r="E1062">
        <f t="shared" si="16"/>
        <v>5</v>
      </c>
      <c r="F1062" t="s">
        <v>1448</v>
      </c>
      <c r="G1062" t="s">
        <v>1461</v>
      </c>
      <c r="H1062" t="s">
        <v>17</v>
      </c>
      <c r="I1062" t="s">
        <v>14</v>
      </c>
      <c r="J1062" t="s">
        <v>1463</v>
      </c>
    </row>
    <row r="1063" spans="1:10" x14ac:dyDescent="0.35">
      <c r="A1063" t="s">
        <v>1791</v>
      </c>
      <c r="B1063" t="s">
        <v>1792</v>
      </c>
      <c r="C1063">
        <v>125</v>
      </c>
      <c r="D1063">
        <v>62</v>
      </c>
      <c r="E1063">
        <f t="shared" si="16"/>
        <v>63</v>
      </c>
      <c r="F1063" t="s">
        <v>1448</v>
      </c>
      <c r="G1063" t="s">
        <v>1449</v>
      </c>
      <c r="H1063" t="s">
        <v>340</v>
      </c>
      <c r="I1063" t="s">
        <v>1760</v>
      </c>
      <c r="J1063" t="s">
        <v>1451</v>
      </c>
    </row>
    <row r="1064" spans="1:10" x14ac:dyDescent="0.35">
      <c r="A1064" t="s">
        <v>1793</v>
      </c>
      <c r="B1064" t="s">
        <v>1794</v>
      </c>
      <c r="C1064">
        <v>310</v>
      </c>
      <c r="D1064">
        <v>240</v>
      </c>
      <c r="E1064">
        <f t="shared" si="16"/>
        <v>70</v>
      </c>
      <c r="F1064" t="s">
        <v>1448</v>
      </c>
      <c r="G1064" t="s">
        <v>1449</v>
      </c>
      <c r="H1064" t="s">
        <v>17</v>
      </c>
      <c r="I1064" t="s">
        <v>1795</v>
      </c>
      <c r="J1064" t="s">
        <v>1451</v>
      </c>
    </row>
    <row r="1065" spans="1:10" x14ac:dyDescent="0.35">
      <c r="A1065" t="s">
        <v>1796</v>
      </c>
      <c r="B1065" t="s">
        <v>743</v>
      </c>
      <c r="C1065">
        <v>95</v>
      </c>
      <c r="D1065">
        <v>75</v>
      </c>
      <c r="E1065">
        <f t="shared" si="16"/>
        <v>20</v>
      </c>
      <c r="F1065" t="s">
        <v>1448</v>
      </c>
      <c r="G1065" t="s">
        <v>1461</v>
      </c>
      <c r="H1065" t="s">
        <v>17</v>
      </c>
      <c r="I1065" t="s">
        <v>1797</v>
      </c>
      <c r="J1065" t="s">
        <v>1463</v>
      </c>
    </row>
    <row r="1066" spans="1:10" x14ac:dyDescent="0.35">
      <c r="A1066" t="s">
        <v>1798</v>
      </c>
      <c r="B1066" t="s">
        <v>727</v>
      </c>
      <c r="C1066">
        <v>82</v>
      </c>
      <c r="D1066">
        <v>75</v>
      </c>
      <c r="E1066">
        <f t="shared" si="16"/>
        <v>7</v>
      </c>
      <c r="F1066" t="s">
        <v>1448</v>
      </c>
      <c r="G1066" t="s">
        <v>1461</v>
      </c>
      <c r="H1066" t="s">
        <v>17</v>
      </c>
      <c r="I1066" t="s">
        <v>1799</v>
      </c>
      <c r="J1066" t="s">
        <v>1463</v>
      </c>
    </row>
    <row r="1067" spans="1:10" x14ac:dyDescent="0.35">
      <c r="A1067" t="s">
        <v>1798</v>
      </c>
      <c r="B1067" t="s">
        <v>727</v>
      </c>
      <c r="C1067">
        <v>378</v>
      </c>
      <c r="D1067">
        <v>349</v>
      </c>
      <c r="E1067">
        <f t="shared" si="16"/>
        <v>29</v>
      </c>
      <c r="F1067" t="s">
        <v>1448</v>
      </c>
      <c r="G1067" t="s">
        <v>1461</v>
      </c>
      <c r="H1067" t="s">
        <v>287</v>
      </c>
      <c r="I1067" t="s">
        <v>1800</v>
      </c>
      <c r="J1067" t="s">
        <v>1463</v>
      </c>
    </row>
    <row r="1068" spans="1:10" x14ac:dyDescent="0.35">
      <c r="A1068" t="s">
        <v>1801</v>
      </c>
      <c r="B1068" t="s">
        <v>727</v>
      </c>
      <c r="C1068">
        <v>220</v>
      </c>
      <c r="D1068">
        <v>190</v>
      </c>
      <c r="E1068">
        <f t="shared" si="16"/>
        <v>30</v>
      </c>
      <c r="F1068" t="s">
        <v>1448</v>
      </c>
      <c r="G1068" t="s">
        <v>1461</v>
      </c>
      <c r="H1068" t="s">
        <v>13</v>
      </c>
      <c r="I1068" t="s">
        <v>1802</v>
      </c>
      <c r="J1068" t="s">
        <v>1463</v>
      </c>
    </row>
    <row r="1069" spans="1:10" x14ac:dyDescent="0.35">
      <c r="A1069" t="s">
        <v>1630</v>
      </c>
      <c r="B1069" t="s">
        <v>1619</v>
      </c>
      <c r="C1069">
        <v>35</v>
      </c>
      <c r="D1069">
        <v>27</v>
      </c>
      <c r="E1069">
        <f t="shared" si="16"/>
        <v>8</v>
      </c>
      <c r="F1069" t="s">
        <v>1448</v>
      </c>
      <c r="G1069" t="s">
        <v>1461</v>
      </c>
      <c r="H1069" t="s">
        <v>1610</v>
      </c>
      <c r="I1069" t="s">
        <v>1803</v>
      </c>
      <c r="J1069" t="s">
        <v>1463</v>
      </c>
    </row>
    <row r="1070" spans="1:10" x14ac:dyDescent="0.35">
      <c r="A1070" t="s">
        <v>1804</v>
      </c>
      <c r="B1070" t="s">
        <v>1794</v>
      </c>
      <c r="C1070">
        <v>140</v>
      </c>
      <c r="D1070">
        <v>70</v>
      </c>
      <c r="E1070">
        <f t="shared" si="16"/>
        <v>70</v>
      </c>
      <c r="F1070" t="s">
        <v>1448</v>
      </c>
      <c r="G1070" t="s">
        <v>1449</v>
      </c>
      <c r="H1070" t="s">
        <v>340</v>
      </c>
      <c r="I1070" t="s">
        <v>1805</v>
      </c>
      <c r="J1070" t="s">
        <v>1451</v>
      </c>
    </row>
    <row r="1071" spans="1:10" x14ac:dyDescent="0.35">
      <c r="A1071" t="s">
        <v>1806</v>
      </c>
      <c r="B1071" t="s">
        <v>1807</v>
      </c>
      <c r="C1071">
        <v>299</v>
      </c>
      <c r="D1071">
        <v>149</v>
      </c>
      <c r="E1071">
        <f t="shared" si="16"/>
        <v>150</v>
      </c>
      <c r="F1071" t="s">
        <v>775</v>
      </c>
      <c r="G1071" t="s">
        <v>776</v>
      </c>
      <c r="H1071" t="s">
        <v>16</v>
      </c>
      <c r="I1071" t="s">
        <v>14</v>
      </c>
      <c r="J1071" t="s">
        <v>779</v>
      </c>
    </row>
    <row r="1072" spans="1:10" x14ac:dyDescent="0.35">
      <c r="A1072" t="s">
        <v>1808</v>
      </c>
      <c r="B1072" t="s">
        <v>1809</v>
      </c>
      <c r="C1072">
        <v>110</v>
      </c>
      <c r="D1072">
        <v>92</v>
      </c>
      <c r="E1072">
        <f t="shared" si="16"/>
        <v>18</v>
      </c>
      <c r="F1072" t="s">
        <v>1448</v>
      </c>
      <c r="G1072" t="s">
        <v>1461</v>
      </c>
      <c r="H1072" t="s">
        <v>17</v>
      </c>
      <c r="I1072" t="s">
        <v>1810</v>
      </c>
      <c r="J1072" t="s">
        <v>1463</v>
      </c>
    </row>
    <row r="1073" spans="1:10" x14ac:dyDescent="0.35">
      <c r="A1073" t="s">
        <v>1811</v>
      </c>
      <c r="B1073" t="s">
        <v>1812</v>
      </c>
      <c r="C1073">
        <v>550</v>
      </c>
      <c r="D1073">
        <v>495</v>
      </c>
      <c r="E1073">
        <f t="shared" si="16"/>
        <v>55</v>
      </c>
      <c r="F1073" t="s">
        <v>1448</v>
      </c>
      <c r="G1073" t="s">
        <v>1449</v>
      </c>
      <c r="H1073" t="s">
        <v>16</v>
      </c>
      <c r="I1073" t="s">
        <v>1813</v>
      </c>
      <c r="J1073" t="s">
        <v>1451</v>
      </c>
    </row>
    <row r="1074" spans="1:10" x14ac:dyDescent="0.35">
      <c r="A1074" t="s">
        <v>1814</v>
      </c>
      <c r="B1074" t="s">
        <v>1619</v>
      </c>
      <c r="C1074">
        <v>40</v>
      </c>
      <c r="D1074">
        <v>28</v>
      </c>
      <c r="E1074">
        <f t="shared" si="16"/>
        <v>12</v>
      </c>
      <c r="F1074" t="s">
        <v>1448</v>
      </c>
      <c r="G1074" t="s">
        <v>1461</v>
      </c>
      <c r="H1074" t="s">
        <v>1610</v>
      </c>
      <c r="I1074" t="s">
        <v>1815</v>
      </c>
      <c r="J1074" t="s">
        <v>1463</v>
      </c>
    </row>
    <row r="1075" spans="1:10" x14ac:dyDescent="0.35">
      <c r="A1075" t="s">
        <v>1816</v>
      </c>
      <c r="B1075" t="s">
        <v>1817</v>
      </c>
      <c r="C1075">
        <v>122</v>
      </c>
      <c r="D1075">
        <v>110</v>
      </c>
      <c r="E1075">
        <f t="shared" si="16"/>
        <v>12</v>
      </c>
      <c r="F1075" t="s">
        <v>1448</v>
      </c>
      <c r="G1075" t="s">
        <v>1449</v>
      </c>
      <c r="H1075" t="s">
        <v>17</v>
      </c>
      <c r="I1075" t="s">
        <v>1818</v>
      </c>
      <c r="J1075" t="s">
        <v>1451</v>
      </c>
    </row>
    <row r="1076" spans="1:10" x14ac:dyDescent="0.35">
      <c r="A1076" t="s">
        <v>1819</v>
      </c>
      <c r="B1076" t="s">
        <v>1812</v>
      </c>
      <c r="C1076">
        <v>550</v>
      </c>
      <c r="D1076">
        <v>495</v>
      </c>
      <c r="E1076">
        <f t="shared" si="16"/>
        <v>55</v>
      </c>
      <c r="F1076" t="s">
        <v>1448</v>
      </c>
      <c r="G1076" t="s">
        <v>1449</v>
      </c>
      <c r="H1076" t="s">
        <v>16</v>
      </c>
      <c r="I1076" t="s">
        <v>1820</v>
      </c>
      <c r="J1076" t="s">
        <v>1451</v>
      </c>
    </row>
    <row r="1077" spans="1:10" x14ac:dyDescent="0.35">
      <c r="A1077" t="s">
        <v>1821</v>
      </c>
      <c r="B1077" t="s">
        <v>1685</v>
      </c>
      <c r="C1077">
        <v>57</v>
      </c>
      <c r="D1077">
        <v>45</v>
      </c>
      <c r="E1077">
        <f t="shared" si="16"/>
        <v>12</v>
      </c>
      <c r="F1077" t="s">
        <v>1448</v>
      </c>
      <c r="G1077" t="s">
        <v>1461</v>
      </c>
      <c r="H1077" t="s">
        <v>663</v>
      </c>
      <c r="I1077" t="s">
        <v>1822</v>
      </c>
      <c r="J1077" t="s">
        <v>1463</v>
      </c>
    </row>
    <row r="1078" spans="1:10" x14ac:dyDescent="0.35">
      <c r="A1078" t="s">
        <v>1823</v>
      </c>
      <c r="B1078" t="s">
        <v>1807</v>
      </c>
      <c r="C1078">
        <v>399</v>
      </c>
      <c r="D1078">
        <v>199</v>
      </c>
      <c r="E1078">
        <f t="shared" si="16"/>
        <v>200</v>
      </c>
      <c r="F1078" t="s">
        <v>775</v>
      </c>
      <c r="G1078" t="s">
        <v>776</v>
      </c>
      <c r="H1078" t="s">
        <v>16</v>
      </c>
      <c r="I1078" t="s">
        <v>1824</v>
      </c>
      <c r="J1078" t="s">
        <v>779</v>
      </c>
    </row>
    <row r="1079" spans="1:10" x14ac:dyDescent="0.35">
      <c r="A1079" t="s">
        <v>1825</v>
      </c>
      <c r="B1079" t="s">
        <v>1759</v>
      </c>
      <c r="C1079">
        <v>400</v>
      </c>
      <c r="D1079">
        <v>200</v>
      </c>
      <c r="E1079">
        <f t="shared" si="16"/>
        <v>200</v>
      </c>
      <c r="F1079" t="s">
        <v>1448</v>
      </c>
      <c r="G1079" t="s">
        <v>1449</v>
      </c>
      <c r="H1079" t="s">
        <v>17</v>
      </c>
      <c r="I1079" t="s">
        <v>1760</v>
      </c>
      <c r="J1079" t="s">
        <v>1451</v>
      </c>
    </row>
    <row r="1080" spans="1:10" x14ac:dyDescent="0.35">
      <c r="A1080" t="s">
        <v>1826</v>
      </c>
      <c r="B1080" t="s">
        <v>727</v>
      </c>
      <c r="C1080">
        <v>20</v>
      </c>
      <c r="D1080">
        <v>20</v>
      </c>
      <c r="E1080">
        <f t="shared" si="16"/>
        <v>0</v>
      </c>
      <c r="F1080" t="s">
        <v>1448</v>
      </c>
      <c r="G1080" t="s">
        <v>1461</v>
      </c>
      <c r="H1080" t="s">
        <v>666</v>
      </c>
      <c r="I1080" t="s">
        <v>1827</v>
      </c>
      <c r="J1080" t="s">
        <v>1463</v>
      </c>
    </row>
    <row r="1081" spans="1:10" x14ac:dyDescent="0.35">
      <c r="A1081" t="s">
        <v>1828</v>
      </c>
      <c r="B1081" t="s">
        <v>1829</v>
      </c>
      <c r="C1081">
        <v>249</v>
      </c>
      <c r="D1081">
        <v>124</v>
      </c>
      <c r="E1081">
        <f t="shared" si="16"/>
        <v>125</v>
      </c>
      <c r="F1081" t="s">
        <v>1448</v>
      </c>
      <c r="G1081" t="s">
        <v>1449</v>
      </c>
      <c r="H1081" t="s">
        <v>1830</v>
      </c>
      <c r="I1081" t="s">
        <v>1831</v>
      </c>
      <c r="J1081" t="s">
        <v>1451</v>
      </c>
    </row>
    <row r="1082" spans="1:10" x14ac:dyDescent="0.35">
      <c r="A1082" t="s">
        <v>1832</v>
      </c>
      <c r="B1082" t="s">
        <v>727</v>
      </c>
      <c r="C1082">
        <v>70</v>
      </c>
      <c r="D1082">
        <v>70</v>
      </c>
      <c r="E1082">
        <f t="shared" si="16"/>
        <v>0</v>
      </c>
      <c r="F1082" t="s">
        <v>1448</v>
      </c>
      <c r="G1082" t="s">
        <v>1461</v>
      </c>
      <c r="H1082" t="s">
        <v>391</v>
      </c>
      <c r="I1082" t="s">
        <v>1833</v>
      </c>
      <c r="J1082" t="s">
        <v>1463</v>
      </c>
    </row>
    <row r="1083" spans="1:10" x14ac:dyDescent="0.35">
      <c r="A1083" t="s">
        <v>1834</v>
      </c>
      <c r="B1083" t="s">
        <v>1756</v>
      </c>
      <c r="C1083">
        <v>45</v>
      </c>
      <c r="D1083">
        <v>40</v>
      </c>
      <c r="E1083">
        <f t="shared" si="16"/>
        <v>5</v>
      </c>
      <c r="F1083" t="s">
        <v>1448</v>
      </c>
      <c r="G1083" t="s">
        <v>1449</v>
      </c>
      <c r="H1083" t="s">
        <v>1610</v>
      </c>
      <c r="I1083" t="s">
        <v>1835</v>
      </c>
      <c r="J1083" t="s">
        <v>1451</v>
      </c>
    </row>
    <row r="1084" spans="1:10" x14ac:dyDescent="0.35">
      <c r="A1084" t="s">
        <v>1836</v>
      </c>
      <c r="B1084" t="s">
        <v>1829</v>
      </c>
      <c r="C1084">
        <v>249</v>
      </c>
      <c r="D1084">
        <v>124</v>
      </c>
      <c r="E1084">
        <f t="shared" si="16"/>
        <v>125</v>
      </c>
      <c r="F1084" t="s">
        <v>1448</v>
      </c>
      <c r="G1084" t="s">
        <v>1449</v>
      </c>
      <c r="H1084" t="s">
        <v>1830</v>
      </c>
      <c r="I1084" t="s">
        <v>1837</v>
      </c>
      <c r="J1084" t="s">
        <v>1451</v>
      </c>
    </row>
    <row r="1085" spans="1:10" x14ac:dyDescent="0.35">
      <c r="A1085" t="s">
        <v>1838</v>
      </c>
      <c r="B1085" t="s">
        <v>1756</v>
      </c>
      <c r="C1085">
        <v>45</v>
      </c>
      <c r="D1085">
        <v>40</v>
      </c>
      <c r="E1085">
        <f t="shared" si="16"/>
        <v>5</v>
      </c>
      <c r="F1085" t="s">
        <v>1448</v>
      </c>
      <c r="G1085" t="s">
        <v>1449</v>
      </c>
      <c r="H1085" t="s">
        <v>1610</v>
      </c>
      <c r="I1085" t="s">
        <v>1839</v>
      </c>
      <c r="J1085" t="s">
        <v>1451</v>
      </c>
    </row>
    <row r="1086" spans="1:10" x14ac:dyDescent="0.35">
      <c r="A1086" t="s">
        <v>1840</v>
      </c>
      <c r="B1086" t="s">
        <v>1756</v>
      </c>
      <c r="C1086">
        <v>65</v>
      </c>
      <c r="D1086">
        <v>58</v>
      </c>
      <c r="E1086">
        <f t="shared" si="16"/>
        <v>7</v>
      </c>
      <c r="F1086" t="s">
        <v>1448</v>
      </c>
      <c r="G1086" t="s">
        <v>1449</v>
      </c>
      <c r="H1086" t="s">
        <v>1610</v>
      </c>
      <c r="I1086" t="s">
        <v>1841</v>
      </c>
      <c r="J1086" t="s">
        <v>1451</v>
      </c>
    </row>
    <row r="1087" spans="1:10" x14ac:dyDescent="0.35">
      <c r="A1087" t="s">
        <v>1842</v>
      </c>
      <c r="B1087" t="s">
        <v>1829</v>
      </c>
      <c r="C1087">
        <v>249</v>
      </c>
      <c r="D1087">
        <v>124</v>
      </c>
      <c r="E1087">
        <f t="shared" si="16"/>
        <v>125</v>
      </c>
      <c r="F1087" t="s">
        <v>1448</v>
      </c>
      <c r="G1087" t="s">
        <v>1449</v>
      </c>
      <c r="H1087" t="s">
        <v>1830</v>
      </c>
      <c r="I1087" t="s">
        <v>1843</v>
      </c>
      <c r="J1087" t="s">
        <v>1451</v>
      </c>
    </row>
    <row r="1088" spans="1:10" x14ac:dyDescent="0.35">
      <c r="A1088" t="s">
        <v>1844</v>
      </c>
      <c r="B1088" t="s">
        <v>1756</v>
      </c>
      <c r="C1088">
        <v>45</v>
      </c>
      <c r="D1088">
        <v>41</v>
      </c>
      <c r="E1088">
        <f t="shared" si="16"/>
        <v>4</v>
      </c>
      <c r="F1088" t="s">
        <v>1448</v>
      </c>
      <c r="G1088" t="s">
        <v>1449</v>
      </c>
      <c r="H1088" t="s">
        <v>1610</v>
      </c>
      <c r="I1088" t="s">
        <v>1845</v>
      </c>
      <c r="J1088" t="s">
        <v>1451</v>
      </c>
    </row>
    <row r="1089" spans="1:10" x14ac:dyDescent="0.35">
      <c r="A1089" t="s">
        <v>1780</v>
      </c>
      <c r="B1089" t="s">
        <v>1781</v>
      </c>
      <c r="C1089">
        <v>330</v>
      </c>
      <c r="D1089">
        <v>165</v>
      </c>
      <c r="E1089">
        <f t="shared" si="16"/>
        <v>165</v>
      </c>
      <c r="F1089" t="s">
        <v>1448</v>
      </c>
      <c r="G1089" t="s">
        <v>1449</v>
      </c>
      <c r="H1089" t="s">
        <v>17</v>
      </c>
      <c r="I1089" t="s">
        <v>1782</v>
      </c>
      <c r="J1089" t="s">
        <v>1451</v>
      </c>
    </row>
    <row r="1090" spans="1:10" x14ac:dyDescent="0.35">
      <c r="A1090" t="s">
        <v>1846</v>
      </c>
      <c r="B1090" t="s">
        <v>1622</v>
      </c>
      <c r="C1090">
        <v>199</v>
      </c>
      <c r="D1090">
        <v>99</v>
      </c>
      <c r="E1090">
        <f t="shared" si="16"/>
        <v>100</v>
      </c>
      <c r="F1090" t="s">
        <v>1448</v>
      </c>
      <c r="G1090" t="s">
        <v>1461</v>
      </c>
      <c r="H1090" t="s">
        <v>391</v>
      </c>
      <c r="I1090" t="s">
        <v>1847</v>
      </c>
      <c r="J1090" t="s">
        <v>1463</v>
      </c>
    </row>
    <row r="1091" spans="1:10" x14ac:dyDescent="0.35">
      <c r="A1091" t="s">
        <v>1848</v>
      </c>
      <c r="B1091" t="s">
        <v>1777</v>
      </c>
      <c r="C1091">
        <v>95</v>
      </c>
      <c r="D1091">
        <v>95</v>
      </c>
      <c r="E1091">
        <f t="shared" ref="E1091:E1154" si="17">C1091-D1091</f>
        <v>0</v>
      </c>
      <c r="F1091" t="s">
        <v>1448</v>
      </c>
      <c r="G1091" t="s">
        <v>1449</v>
      </c>
      <c r="H1091" t="s">
        <v>1778</v>
      </c>
      <c r="I1091" t="s">
        <v>1849</v>
      </c>
      <c r="J1091" t="s">
        <v>1451</v>
      </c>
    </row>
    <row r="1092" spans="1:10" x14ac:dyDescent="0.35">
      <c r="A1092" t="s">
        <v>1850</v>
      </c>
      <c r="B1092" t="s">
        <v>1807</v>
      </c>
      <c r="C1092">
        <v>399</v>
      </c>
      <c r="D1092">
        <v>199</v>
      </c>
      <c r="E1092">
        <f t="shared" si="17"/>
        <v>200</v>
      </c>
      <c r="F1092" t="s">
        <v>775</v>
      </c>
      <c r="G1092" t="s">
        <v>776</v>
      </c>
      <c r="H1092" t="s">
        <v>16</v>
      </c>
      <c r="I1092" t="s">
        <v>1851</v>
      </c>
      <c r="J1092" t="s">
        <v>779</v>
      </c>
    </row>
    <row r="1093" spans="1:10" x14ac:dyDescent="0.35">
      <c r="A1093" t="s">
        <v>1852</v>
      </c>
      <c r="B1093" t="s">
        <v>1756</v>
      </c>
      <c r="C1093">
        <v>65</v>
      </c>
      <c r="D1093">
        <v>59</v>
      </c>
      <c r="E1093">
        <f t="shared" si="17"/>
        <v>6</v>
      </c>
      <c r="F1093" t="s">
        <v>1448</v>
      </c>
      <c r="G1093" t="s">
        <v>1449</v>
      </c>
      <c r="H1093" t="s">
        <v>1610</v>
      </c>
      <c r="I1093" t="s">
        <v>1839</v>
      </c>
      <c r="J1093" t="s">
        <v>1451</v>
      </c>
    </row>
    <row r="1094" spans="1:10" x14ac:dyDescent="0.35">
      <c r="A1094" t="s">
        <v>1853</v>
      </c>
      <c r="B1094" t="s">
        <v>1829</v>
      </c>
      <c r="C1094">
        <v>249</v>
      </c>
      <c r="D1094">
        <v>124</v>
      </c>
      <c r="E1094">
        <f t="shared" si="17"/>
        <v>125</v>
      </c>
      <c r="F1094" t="s">
        <v>1448</v>
      </c>
      <c r="G1094" t="s">
        <v>1449</v>
      </c>
      <c r="H1094" t="s">
        <v>1830</v>
      </c>
      <c r="I1094" t="s">
        <v>1854</v>
      </c>
      <c r="J1094" t="s">
        <v>1451</v>
      </c>
    </row>
    <row r="1095" spans="1:10" x14ac:dyDescent="0.35">
      <c r="A1095" t="s">
        <v>1855</v>
      </c>
      <c r="B1095" t="s">
        <v>1856</v>
      </c>
      <c r="C1095">
        <v>95</v>
      </c>
      <c r="D1095">
        <v>64</v>
      </c>
      <c r="E1095">
        <f t="shared" si="17"/>
        <v>31</v>
      </c>
      <c r="F1095" t="s">
        <v>1448</v>
      </c>
      <c r="G1095" t="s">
        <v>1449</v>
      </c>
      <c r="H1095" t="s">
        <v>1857</v>
      </c>
      <c r="I1095" t="s">
        <v>14</v>
      </c>
      <c r="J1095" t="s">
        <v>1451</v>
      </c>
    </row>
    <row r="1096" spans="1:10" x14ac:dyDescent="0.35">
      <c r="A1096" t="s">
        <v>1858</v>
      </c>
      <c r="B1096" t="s">
        <v>1619</v>
      </c>
      <c r="C1096">
        <v>35</v>
      </c>
      <c r="D1096">
        <v>20</v>
      </c>
      <c r="E1096">
        <f t="shared" si="17"/>
        <v>15</v>
      </c>
      <c r="F1096" t="s">
        <v>1448</v>
      </c>
      <c r="G1096" t="s">
        <v>1461</v>
      </c>
      <c r="H1096" t="s">
        <v>1859</v>
      </c>
      <c r="I1096" t="s">
        <v>1860</v>
      </c>
      <c r="J1096" t="s">
        <v>1463</v>
      </c>
    </row>
    <row r="1097" spans="1:10" x14ac:dyDescent="0.35">
      <c r="A1097" t="s">
        <v>1861</v>
      </c>
      <c r="B1097" t="s">
        <v>1807</v>
      </c>
      <c r="C1097">
        <v>399</v>
      </c>
      <c r="D1097">
        <v>199</v>
      </c>
      <c r="E1097">
        <f t="shared" si="17"/>
        <v>200</v>
      </c>
      <c r="F1097" t="s">
        <v>775</v>
      </c>
      <c r="G1097" t="s">
        <v>776</v>
      </c>
      <c r="H1097" t="s">
        <v>16</v>
      </c>
      <c r="I1097" t="s">
        <v>14</v>
      </c>
      <c r="J1097" t="s">
        <v>779</v>
      </c>
    </row>
    <row r="1098" spans="1:10" x14ac:dyDescent="0.35">
      <c r="A1098" t="s">
        <v>1862</v>
      </c>
      <c r="B1098" t="s">
        <v>1856</v>
      </c>
      <c r="C1098">
        <v>70</v>
      </c>
      <c r="D1098">
        <v>55</v>
      </c>
      <c r="E1098">
        <f t="shared" si="17"/>
        <v>15</v>
      </c>
      <c r="F1098" t="s">
        <v>1448</v>
      </c>
      <c r="G1098" t="s">
        <v>1449</v>
      </c>
      <c r="H1098" t="s">
        <v>1857</v>
      </c>
      <c r="I1098" t="s">
        <v>1863</v>
      </c>
      <c r="J1098" t="s">
        <v>1451</v>
      </c>
    </row>
    <row r="1099" spans="1:10" x14ac:dyDescent="0.35">
      <c r="A1099" t="s">
        <v>1864</v>
      </c>
      <c r="B1099" t="s">
        <v>1812</v>
      </c>
      <c r="C1099">
        <v>550</v>
      </c>
      <c r="D1099">
        <v>494</v>
      </c>
      <c r="E1099">
        <f t="shared" si="17"/>
        <v>56</v>
      </c>
      <c r="F1099" t="s">
        <v>1448</v>
      </c>
      <c r="G1099" t="s">
        <v>1449</v>
      </c>
      <c r="H1099" t="s">
        <v>16</v>
      </c>
      <c r="I1099" t="s">
        <v>1865</v>
      </c>
      <c r="J1099" t="s">
        <v>1451</v>
      </c>
    </row>
    <row r="1100" spans="1:10" x14ac:dyDescent="0.35">
      <c r="A1100" t="s">
        <v>1866</v>
      </c>
      <c r="B1100" t="s">
        <v>1807</v>
      </c>
      <c r="C1100">
        <v>350</v>
      </c>
      <c r="D1100">
        <v>175</v>
      </c>
      <c r="E1100">
        <f t="shared" si="17"/>
        <v>175</v>
      </c>
      <c r="F1100" t="s">
        <v>775</v>
      </c>
      <c r="G1100" t="s">
        <v>776</v>
      </c>
      <c r="H1100" t="s">
        <v>16</v>
      </c>
      <c r="I1100" t="s">
        <v>1867</v>
      </c>
      <c r="J1100" t="s">
        <v>779</v>
      </c>
    </row>
    <row r="1101" spans="1:10" x14ac:dyDescent="0.35">
      <c r="A1101" t="s">
        <v>1868</v>
      </c>
      <c r="B1101" t="s">
        <v>1794</v>
      </c>
      <c r="C1101">
        <v>160</v>
      </c>
      <c r="D1101">
        <v>80</v>
      </c>
      <c r="E1101">
        <f t="shared" si="17"/>
        <v>80</v>
      </c>
      <c r="F1101" t="s">
        <v>1448</v>
      </c>
      <c r="G1101" t="s">
        <v>1449</v>
      </c>
      <c r="H1101" t="s">
        <v>340</v>
      </c>
      <c r="I1101" t="s">
        <v>1869</v>
      </c>
      <c r="J1101" t="s">
        <v>1451</v>
      </c>
    </row>
    <row r="1102" spans="1:10" x14ac:dyDescent="0.35">
      <c r="A1102" t="s">
        <v>1870</v>
      </c>
      <c r="B1102" t="s">
        <v>1812</v>
      </c>
      <c r="C1102">
        <v>550</v>
      </c>
      <c r="D1102">
        <v>494</v>
      </c>
      <c r="E1102">
        <f t="shared" si="17"/>
        <v>56</v>
      </c>
      <c r="F1102" t="s">
        <v>1448</v>
      </c>
      <c r="G1102" t="s">
        <v>1449</v>
      </c>
      <c r="H1102" t="s">
        <v>1871</v>
      </c>
      <c r="I1102" t="s">
        <v>1872</v>
      </c>
      <c r="J1102" t="s">
        <v>1451</v>
      </c>
    </row>
    <row r="1103" spans="1:10" x14ac:dyDescent="0.35">
      <c r="A1103" t="s">
        <v>1873</v>
      </c>
      <c r="B1103" t="s">
        <v>1685</v>
      </c>
      <c r="C1103">
        <v>495</v>
      </c>
      <c r="D1103">
        <v>396</v>
      </c>
      <c r="E1103">
        <f t="shared" si="17"/>
        <v>99</v>
      </c>
      <c r="F1103" t="s">
        <v>1448</v>
      </c>
      <c r="G1103" t="s">
        <v>1461</v>
      </c>
      <c r="H1103" t="s">
        <v>23</v>
      </c>
      <c r="I1103" t="s">
        <v>1874</v>
      </c>
      <c r="J1103" t="s">
        <v>1463</v>
      </c>
    </row>
    <row r="1104" spans="1:10" x14ac:dyDescent="0.35">
      <c r="A1104" t="s">
        <v>1875</v>
      </c>
      <c r="B1104" t="s">
        <v>1635</v>
      </c>
      <c r="C1104">
        <v>100</v>
      </c>
      <c r="D1104">
        <v>80</v>
      </c>
      <c r="E1104">
        <f t="shared" si="17"/>
        <v>20</v>
      </c>
      <c r="F1104" t="s">
        <v>1448</v>
      </c>
      <c r="G1104" t="s">
        <v>1449</v>
      </c>
      <c r="H1104" t="s">
        <v>663</v>
      </c>
      <c r="I1104" t="s">
        <v>1876</v>
      </c>
      <c r="J1104" t="s">
        <v>1451</v>
      </c>
    </row>
    <row r="1105" spans="1:10" x14ac:dyDescent="0.35">
      <c r="A1105" t="s">
        <v>1877</v>
      </c>
      <c r="B1105" t="s">
        <v>727</v>
      </c>
      <c r="C1105">
        <v>50</v>
      </c>
      <c r="D1105">
        <v>48</v>
      </c>
      <c r="E1105">
        <f t="shared" si="17"/>
        <v>2</v>
      </c>
      <c r="F1105" t="s">
        <v>1448</v>
      </c>
      <c r="G1105" t="s">
        <v>1461</v>
      </c>
      <c r="H1105" t="s">
        <v>666</v>
      </c>
      <c r="I1105" t="s">
        <v>1878</v>
      </c>
      <c r="J1105" t="s">
        <v>1463</v>
      </c>
    </row>
    <row r="1106" spans="1:10" x14ac:dyDescent="0.35">
      <c r="A1106" t="s">
        <v>1879</v>
      </c>
      <c r="B1106" t="s">
        <v>1582</v>
      </c>
      <c r="C1106">
        <v>339</v>
      </c>
      <c r="D1106">
        <v>168</v>
      </c>
      <c r="E1106">
        <f t="shared" si="17"/>
        <v>171</v>
      </c>
      <c r="F1106" t="s">
        <v>1448</v>
      </c>
      <c r="G1106" t="s">
        <v>1449</v>
      </c>
      <c r="H1106" t="s">
        <v>16</v>
      </c>
      <c r="I1106" t="s">
        <v>1880</v>
      </c>
      <c r="J1106" t="s">
        <v>1451</v>
      </c>
    </row>
    <row r="1107" spans="1:10" x14ac:dyDescent="0.35">
      <c r="A1107" t="s">
        <v>1881</v>
      </c>
      <c r="B1107" t="s">
        <v>1882</v>
      </c>
      <c r="C1107">
        <v>360</v>
      </c>
      <c r="D1107">
        <v>310</v>
      </c>
      <c r="E1107">
        <f t="shared" si="17"/>
        <v>50</v>
      </c>
      <c r="F1107" t="s">
        <v>1448</v>
      </c>
      <c r="G1107" t="s">
        <v>1449</v>
      </c>
      <c r="H1107" t="s">
        <v>16</v>
      </c>
      <c r="I1107" t="s">
        <v>1883</v>
      </c>
      <c r="J1107" t="s">
        <v>1451</v>
      </c>
    </row>
    <row r="1108" spans="1:10" x14ac:dyDescent="0.35">
      <c r="A1108" t="s">
        <v>1884</v>
      </c>
      <c r="B1108" t="s">
        <v>1646</v>
      </c>
      <c r="C1108">
        <v>25</v>
      </c>
      <c r="D1108">
        <v>23</v>
      </c>
      <c r="E1108">
        <f t="shared" si="17"/>
        <v>2</v>
      </c>
      <c r="F1108" t="s">
        <v>1448</v>
      </c>
      <c r="G1108" t="s">
        <v>1461</v>
      </c>
      <c r="H1108" t="s">
        <v>663</v>
      </c>
      <c r="I1108" t="s">
        <v>1885</v>
      </c>
      <c r="J1108" t="s">
        <v>1463</v>
      </c>
    </row>
    <row r="1109" spans="1:10" ht="159.5" x14ac:dyDescent="0.35">
      <c r="A1109" t="s">
        <v>1886</v>
      </c>
      <c r="B1109" t="s">
        <v>1756</v>
      </c>
      <c r="C1109">
        <v>610</v>
      </c>
      <c r="D1109">
        <v>565</v>
      </c>
      <c r="E1109">
        <f t="shared" si="17"/>
        <v>45</v>
      </c>
      <c r="F1109" t="s">
        <v>1448</v>
      </c>
      <c r="G1109" t="s">
        <v>1449</v>
      </c>
      <c r="H1109" t="s">
        <v>17</v>
      </c>
      <c r="I1109" s="1" t="s">
        <v>1887</v>
      </c>
      <c r="J1109" t="s">
        <v>1451</v>
      </c>
    </row>
    <row r="1110" spans="1:10" x14ac:dyDescent="0.35">
      <c r="A1110" t="s">
        <v>1888</v>
      </c>
      <c r="B1110" t="s">
        <v>1807</v>
      </c>
      <c r="C1110">
        <v>99</v>
      </c>
      <c r="D1110">
        <v>49</v>
      </c>
      <c r="E1110">
        <f t="shared" si="17"/>
        <v>50</v>
      </c>
      <c r="F1110" t="s">
        <v>1448</v>
      </c>
      <c r="G1110" t="s">
        <v>1449</v>
      </c>
      <c r="H1110" t="s">
        <v>1830</v>
      </c>
      <c r="I1110" t="s">
        <v>1889</v>
      </c>
      <c r="J1110" t="s">
        <v>1451</v>
      </c>
    </row>
    <row r="1111" spans="1:10" ht="409.5" x14ac:dyDescent="0.35">
      <c r="A1111" t="s">
        <v>1890</v>
      </c>
      <c r="B1111" t="s">
        <v>1891</v>
      </c>
      <c r="C1111">
        <v>320</v>
      </c>
      <c r="D1111">
        <v>239</v>
      </c>
      <c r="E1111">
        <f t="shared" si="17"/>
        <v>81</v>
      </c>
      <c r="F1111" t="s">
        <v>1448</v>
      </c>
      <c r="G1111" t="s">
        <v>1449</v>
      </c>
      <c r="H1111" t="s">
        <v>1663</v>
      </c>
      <c r="I1111" s="1" t="s">
        <v>1892</v>
      </c>
      <c r="J1111" t="s">
        <v>1451</v>
      </c>
    </row>
    <row r="1112" spans="1:10" ht="409.5" x14ac:dyDescent="0.35">
      <c r="A1112" t="s">
        <v>1890</v>
      </c>
      <c r="B1112" t="s">
        <v>1891</v>
      </c>
      <c r="C1112">
        <v>214</v>
      </c>
      <c r="D1112">
        <v>185</v>
      </c>
      <c r="E1112">
        <f t="shared" si="17"/>
        <v>29</v>
      </c>
      <c r="F1112" t="s">
        <v>1448</v>
      </c>
      <c r="G1112" t="s">
        <v>1449</v>
      </c>
      <c r="H1112" t="s">
        <v>13</v>
      </c>
      <c r="I1112" s="1" t="s">
        <v>1892</v>
      </c>
      <c r="J1112" t="s">
        <v>1451</v>
      </c>
    </row>
    <row r="1113" spans="1:10" x14ac:dyDescent="0.35">
      <c r="A1113" t="s">
        <v>1890</v>
      </c>
      <c r="B1113" t="s">
        <v>1891</v>
      </c>
      <c r="C1113">
        <v>30</v>
      </c>
      <c r="D1113">
        <v>27</v>
      </c>
      <c r="E1113">
        <f t="shared" si="17"/>
        <v>3</v>
      </c>
      <c r="F1113" t="s">
        <v>1448</v>
      </c>
      <c r="G1113" t="s">
        <v>1449</v>
      </c>
      <c r="H1113" t="s">
        <v>1407</v>
      </c>
      <c r="I1113" t="s">
        <v>1893</v>
      </c>
      <c r="J1113" t="s">
        <v>1451</v>
      </c>
    </row>
    <row r="1114" spans="1:10" ht="409.5" x14ac:dyDescent="0.35">
      <c r="A1114" t="s">
        <v>1890</v>
      </c>
      <c r="B1114" t="s">
        <v>1891</v>
      </c>
      <c r="C1114">
        <v>395</v>
      </c>
      <c r="D1114">
        <v>306</v>
      </c>
      <c r="E1114">
        <f t="shared" si="17"/>
        <v>89</v>
      </c>
      <c r="F1114" t="s">
        <v>1448</v>
      </c>
      <c r="G1114" t="s">
        <v>1449</v>
      </c>
      <c r="H1114" t="s">
        <v>23</v>
      </c>
      <c r="I1114" s="1" t="s">
        <v>1892</v>
      </c>
      <c r="J1114" t="s">
        <v>1451</v>
      </c>
    </row>
    <row r="1115" spans="1:10" ht="409.5" x14ac:dyDescent="0.35">
      <c r="A1115" t="s">
        <v>1894</v>
      </c>
      <c r="B1115" t="s">
        <v>1895</v>
      </c>
      <c r="C1115">
        <v>590</v>
      </c>
      <c r="D1115">
        <v>535</v>
      </c>
      <c r="E1115">
        <f t="shared" si="17"/>
        <v>55</v>
      </c>
      <c r="F1115" t="s">
        <v>1448</v>
      </c>
      <c r="G1115" t="s">
        <v>1449</v>
      </c>
      <c r="H1115" t="s">
        <v>116</v>
      </c>
      <c r="I1115" s="1" t="s">
        <v>1896</v>
      </c>
      <c r="J1115" t="s">
        <v>1451</v>
      </c>
    </row>
    <row r="1116" spans="1:10" ht="116" x14ac:dyDescent="0.35">
      <c r="A1116" t="s">
        <v>1894</v>
      </c>
      <c r="B1116" t="s">
        <v>1895</v>
      </c>
      <c r="C1116">
        <v>1080</v>
      </c>
      <c r="D1116">
        <v>965</v>
      </c>
      <c r="E1116">
        <f t="shared" si="17"/>
        <v>115</v>
      </c>
      <c r="F1116" t="s">
        <v>1448</v>
      </c>
      <c r="G1116" t="s">
        <v>1449</v>
      </c>
      <c r="H1116" t="s">
        <v>1663</v>
      </c>
      <c r="I1116" s="1" t="s">
        <v>566</v>
      </c>
      <c r="J1116" t="s">
        <v>1451</v>
      </c>
    </row>
    <row r="1117" spans="1:10" ht="409.5" x14ac:dyDescent="0.35">
      <c r="A1117" t="s">
        <v>1894</v>
      </c>
      <c r="B1117" t="s">
        <v>1895</v>
      </c>
      <c r="C1117">
        <v>1375</v>
      </c>
      <c r="D1117">
        <v>1221</v>
      </c>
      <c r="E1117">
        <f t="shared" si="17"/>
        <v>154</v>
      </c>
      <c r="F1117" t="s">
        <v>1448</v>
      </c>
      <c r="G1117" t="s">
        <v>1449</v>
      </c>
      <c r="H1117" t="s">
        <v>23</v>
      </c>
      <c r="I1117" s="1" t="s">
        <v>1896</v>
      </c>
      <c r="J1117" t="s">
        <v>1451</v>
      </c>
    </row>
    <row r="1118" spans="1:10" x14ac:dyDescent="0.35">
      <c r="A1118" t="s">
        <v>1897</v>
      </c>
      <c r="B1118" t="s">
        <v>1898</v>
      </c>
      <c r="C1118">
        <v>635</v>
      </c>
      <c r="D1118">
        <v>560</v>
      </c>
      <c r="E1118">
        <f t="shared" si="17"/>
        <v>75</v>
      </c>
      <c r="F1118" t="s">
        <v>1448</v>
      </c>
      <c r="G1118" t="s">
        <v>1449</v>
      </c>
      <c r="H1118" t="s">
        <v>116</v>
      </c>
      <c r="I1118" t="s">
        <v>1899</v>
      </c>
      <c r="J1118" t="s">
        <v>1451</v>
      </c>
    </row>
    <row r="1119" spans="1:10" x14ac:dyDescent="0.35">
      <c r="A1119" t="s">
        <v>1900</v>
      </c>
      <c r="B1119" t="s">
        <v>1898</v>
      </c>
      <c r="C1119">
        <v>599</v>
      </c>
      <c r="D1119">
        <v>524</v>
      </c>
      <c r="E1119">
        <f t="shared" si="17"/>
        <v>75</v>
      </c>
      <c r="F1119" t="s">
        <v>1448</v>
      </c>
      <c r="G1119" t="s">
        <v>1449</v>
      </c>
      <c r="H1119" t="s">
        <v>116</v>
      </c>
      <c r="I1119" t="s">
        <v>1901</v>
      </c>
      <c r="J1119" t="s">
        <v>1451</v>
      </c>
    </row>
    <row r="1120" spans="1:10" x14ac:dyDescent="0.35">
      <c r="A1120" t="s">
        <v>1902</v>
      </c>
      <c r="B1120" t="s">
        <v>1891</v>
      </c>
      <c r="C1120">
        <v>333</v>
      </c>
      <c r="D1120">
        <v>253</v>
      </c>
      <c r="E1120">
        <f t="shared" si="17"/>
        <v>80</v>
      </c>
      <c r="F1120" t="s">
        <v>1448</v>
      </c>
      <c r="G1120" t="s">
        <v>1449</v>
      </c>
      <c r="H1120" t="s">
        <v>1663</v>
      </c>
      <c r="I1120" t="s">
        <v>14</v>
      </c>
      <c r="J1120" t="s">
        <v>1451</v>
      </c>
    </row>
    <row r="1121" spans="1:10" x14ac:dyDescent="0.35">
      <c r="A1121" t="s">
        <v>1903</v>
      </c>
      <c r="B1121" t="s">
        <v>1904</v>
      </c>
      <c r="C1121">
        <v>1080</v>
      </c>
      <c r="D1121">
        <v>852</v>
      </c>
      <c r="E1121">
        <f t="shared" si="17"/>
        <v>228</v>
      </c>
      <c r="F1121" t="s">
        <v>1448</v>
      </c>
      <c r="G1121" t="s">
        <v>1449</v>
      </c>
      <c r="H1121" t="s">
        <v>1663</v>
      </c>
      <c r="I1121" t="s">
        <v>1905</v>
      </c>
      <c r="J1121" t="s">
        <v>1451</v>
      </c>
    </row>
    <row r="1122" spans="1:10" x14ac:dyDescent="0.35">
      <c r="A1122" t="s">
        <v>1906</v>
      </c>
      <c r="B1122" t="s">
        <v>1907</v>
      </c>
      <c r="C1122">
        <v>425</v>
      </c>
      <c r="D1122">
        <v>310</v>
      </c>
      <c r="E1122">
        <f t="shared" si="17"/>
        <v>115</v>
      </c>
      <c r="F1122" t="s">
        <v>1448</v>
      </c>
      <c r="G1122" t="s">
        <v>1449</v>
      </c>
      <c r="H1122" t="s">
        <v>23</v>
      </c>
      <c r="I1122" t="s">
        <v>14</v>
      </c>
      <c r="J1122" t="s">
        <v>1451</v>
      </c>
    </row>
    <row r="1123" spans="1:10" x14ac:dyDescent="0.35">
      <c r="A1123" t="s">
        <v>1906</v>
      </c>
      <c r="B1123" t="s">
        <v>1907</v>
      </c>
      <c r="C1123">
        <v>339</v>
      </c>
      <c r="D1123">
        <v>224</v>
      </c>
      <c r="E1123">
        <f t="shared" si="17"/>
        <v>115</v>
      </c>
      <c r="F1123" t="s">
        <v>1448</v>
      </c>
      <c r="G1123" t="s">
        <v>1449</v>
      </c>
      <c r="H1123" t="s">
        <v>1663</v>
      </c>
      <c r="I1123" t="s">
        <v>14</v>
      </c>
      <c r="J1123" t="s">
        <v>1451</v>
      </c>
    </row>
    <row r="1124" spans="1:10" ht="409.5" x14ac:dyDescent="0.35">
      <c r="A1124" t="s">
        <v>1908</v>
      </c>
      <c r="B1124" t="s">
        <v>727</v>
      </c>
      <c r="C1124">
        <v>175</v>
      </c>
      <c r="D1124">
        <v>135</v>
      </c>
      <c r="E1124">
        <f t="shared" si="17"/>
        <v>40</v>
      </c>
      <c r="F1124" t="s">
        <v>1448</v>
      </c>
      <c r="G1124" t="s">
        <v>1449</v>
      </c>
      <c r="H1124" t="s">
        <v>13</v>
      </c>
      <c r="I1124" s="1" t="s">
        <v>1909</v>
      </c>
      <c r="J1124" t="s">
        <v>1451</v>
      </c>
    </row>
    <row r="1125" spans="1:10" ht="409.5" x14ac:dyDescent="0.35">
      <c r="A1125" t="s">
        <v>1910</v>
      </c>
      <c r="B1125" t="s">
        <v>1891</v>
      </c>
      <c r="C1125">
        <v>420</v>
      </c>
      <c r="D1125">
        <v>385</v>
      </c>
      <c r="E1125">
        <f t="shared" si="17"/>
        <v>35</v>
      </c>
      <c r="F1125" t="s">
        <v>1448</v>
      </c>
      <c r="G1125" t="s">
        <v>1449</v>
      </c>
      <c r="H1125" t="s">
        <v>23</v>
      </c>
      <c r="I1125" s="1" t="s">
        <v>1892</v>
      </c>
      <c r="J1125" t="s">
        <v>1451</v>
      </c>
    </row>
    <row r="1126" spans="1:10" x14ac:dyDescent="0.35">
      <c r="A1126" t="s">
        <v>1911</v>
      </c>
      <c r="B1126" t="s">
        <v>1907</v>
      </c>
      <c r="C1126">
        <v>260</v>
      </c>
      <c r="D1126">
        <v>235</v>
      </c>
      <c r="E1126">
        <f t="shared" si="17"/>
        <v>25</v>
      </c>
      <c r="F1126" t="s">
        <v>1448</v>
      </c>
      <c r="G1126" t="s">
        <v>1449</v>
      </c>
      <c r="H1126" t="s">
        <v>13</v>
      </c>
      <c r="I1126" t="s">
        <v>1912</v>
      </c>
      <c r="J1126" t="s">
        <v>1451</v>
      </c>
    </row>
    <row r="1127" spans="1:10" x14ac:dyDescent="0.35">
      <c r="A1127" t="s">
        <v>1911</v>
      </c>
      <c r="B1127" t="s">
        <v>1907</v>
      </c>
      <c r="C1127">
        <v>379</v>
      </c>
      <c r="D1127">
        <v>338</v>
      </c>
      <c r="E1127">
        <f t="shared" si="17"/>
        <v>41</v>
      </c>
      <c r="F1127" t="s">
        <v>1448</v>
      </c>
      <c r="G1127" t="s">
        <v>1449</v>
      </c>
      <c r="H1127" t="s">
        <v>1663</v>
      </c>
      <c r="I1127" t="s">
        <v>1912</v>
      </c>
      <c r="J1127" t="s">
        <v>1451</v>
      </c>
    </row>
    <row r="1128" spans="1:10" ht="409.5" x14ac:dyDescent="0.35">
      <c r="A1128" t="s">
        <v>1911</v>
      </c>
      <c r="B1128" t="s">
        <v>1907</v>
      </c>
      <c r="C1128">
        <v>490</v>
      </c>
      <c r="D1128">
        <v>439</v>
      </c>
      <c r="E1128">
        <f t="shared" si="17"/>
        <v>51</v>
      </c>
      <c r="F1128" t="s">
        <v>1448</v>
      </c>
      <c r="G1128" t="s">
        <v>1449</v>
      </c>
      <c r="H1128" t="s">
        <v>23</v>
      </c>
      <c r="I1128" s="1" t="s">
        <v>1913</v>
      </c>
      <c r="J1128" t="s">
        <v>1451</v>
      </c>
    </row>
    <row r="1129" spans="1:10" ht="319" x14ac:dyDescent="0.35">
      <c r="A1129" t="s">
        <v>1914</v>
      </c>
      <c r="B1129" t="s">
        <v>1915</v>
      </c>
      <c r="C1129">
        <v>540</v>
      </c>
      <c r="D1129">
        <v>399</v>
      </c>
      <c r="E1129">
        <f t="shared" si="17"/>
        <v>141</v>
      </c>
      <c r="F1129" t="s">
        <v>1448</v>
      </c>
      <c r="G1129" t="s">
        <v>1449</v>
      </c>
      <c r="H1129" t="s">
        <v>23</v>
      </c>
      <c r="I1129" s="1" t="s">
        <v>1916</v>
      </c>
      <c r="J1129" t="s">
        <v>1451</v>
      </c>
    </row>
    <row r="1130" spans="1:10" ht="319" x14ac:dyDescent="0.35">
      <c r="A1130" t="s">
        <v>1914</v>
      </c>
      <c r="B1130" t="s">
        <v>1915</v>
      </c>
      <c r="C1130">
        <v>289</v>
      </c>
      <c r="D1130">
        <v>250</v>
      </c>
      <c r="E1130">
        <f t="shared" si="17"/>
        <v>39</v>
      </c>
      <c r="F1130" t="s">
        <v>1448</v>
      </c>
      <c r="G1130" t="s">
        <v>1449</v>
      </c>
      <c r="H1130" t="s">
        <v>13</v>
      </c>
      <c r="I1130" s="1" t="s">
        <v>1916</v>
      </c>
      <c r="J1130" t="s">
        <v>1451</v>
      </c>
    </row>
    <row r="1131" spans="1:10" x14ac:dyDescent="0.35">
      <c r="A1131" t="s">
        <v>1917</v>
      </c>
      <c r="B1131" t="s">
        <v>1898</v>
      </c>
      <c r="C1131">
        <v>599</v>
      </c>
      <c r="D1131">
        <v>505</v>
      </c>
      <c r="E1131">
        <f t="shared" si="17"/>
        <v>94</v>
      </c>
      <c r="F1131" t="s">
        <v>1448</v>
      </c>
      <c r="G1131" t="s">
        <v>1449</v>
      </c>
      <c r="H1131" t="s">
        <v>116</v>
      </c>
      <c r="I1131" t="s">
        <v>1918</v>
      </c>
      <c r="J1131" t="s">
        <v>1451</v>
      </c>
    </row>
    <row r="1132" spans="1:10" x14ac:dyDescent="0.35">
      <c r="A1132" t="s">
        <v>1919</v>
      </c>
      <c r="B1132" t="s">
        <v>1895</v>
      </c>
      <c r="C1132">
        <v>1375</v>
      </c>
      <c r="D1132">
        <v>1275</v>
      </c>
      <c r="E1132">
        <f t="shared" si="17"/>
        <v>100</v>
      </c>
      <c r="F1132" t="s">
        <v>1448</v>
      </c>
      <c r="G1132" t="s">
        <v>1449</v>
      </c>
      <c r="H1132" t="s">
        <v>23</v>
      </c>
      <c r="I1132" t="s">
        <v>1920</v>
      </c>
      <c r="J1132" t="s">
        <v>1451</v>
      </c>
    </row>
    <row r="1133" spans="1:10" x14ac:dyDescent="0.35">
      <c r="A1133" t="s">
        <v>1921</v>
      </c>
      <c r="B1133" t="s">
        <v>1907</v>
      </c>
      <c r="C1133">
        <v>325</v>
      </c>
      <c r="D1133">
        <v>265</v>
      </c>
      <c r="E1133">
        <f t="shared" si="17"/>
        <v>60</v>
      </c>
      <c r="F1133" t="s">
        <v>1448</v>
      </c>
      <c r="G1133" t="s">
        <v>1449</v>
      </c>
      <c r="H1133" t="s">
        <v>116</v>
      </c>
      <c r="I1133" t="s">
        <v>1922</v>
      </c>
      <c r="J1133" t="s">
        <v>1451</v>
      </c>
    </row>
    <row r="1134" spans="1:10" x14ac:dyDescent="0.35">
      <c r="A1134" t="s">
        <v>1923</v>
      </c>
      <c r="B1134" t="s">
        <v>1907</v>
      </c>
      <c r="C1134">
        <v>325</v>
      </c>
      <c r="D1134">
        <v>270</v>
      </c>
      <c r="E1134">
        <f t="shared" si="17"/>
        <v>55</v>
      </c>
      <c r="F1134" t="s">
        <v>1448</v>
      </c>
      <c r="G1134" t="s">
        <v>1449</v>
      </c>
      <c r="H1134" t="s">
        <v>116</v>
      </c>
      <c r="I1134" t="s">
        <v>1924</v>
      </c>
      <c r="J1134" t="s">
        <v>1451</v>
      </c>
    </row>
    <row r="1135" spans="1:10" x14ac:dyDescent="0.35">
      <c r="A1135" t="s">
        <v>1925</v>
      </c>
      <c r="B1135" t="s">
        <v>1926</v>
      </c>
      <c r="C1135">
        <v>219</v>
      </c>
      <c r="D1135">
        <v>203</v>
      </c>
      <c r="E1135">
        <f t="shared" si="17"/>
        <v>16</v>
      </c>
      <c r="F1135" t="s">
        <v>1448</v>
      </c>
      <c r="G1135" t="s">
        <v>1449</v>
      </c>
      <c r="H1135" t="s">
        <v>13</v>
      </c>
      <c r="I1135" t="s">
        <v>14</v>
      </c>
      <c r="J1135" t="s">
        <v>1451</v>
      </c>
    </row>
    <row r="1136" spans="1:10" x14ac:dyDescent="0.35">
      <c r="A1136" t="s">
        <v>1927</v>
      </c>
      <c r="B1136" t="s">
        <v>1665</v>
      </c>
      <c r="C1136">
        <v>75</v>
      </c>
      <c r="D1136">
        <v>39</v>
      </c>
      <c r="E1136">
        <f t="shared" si="17"/>
        <v>36</v>
      </c>
      <c r="F1136" t="s">
        <v>1448</v>
      </c>
      <c r="G1136" t="s">
        <v>1461</v>
      </c>
      <c r="H1136" t="s">
        <v>116</v>
      </c>
      <c r="I1136" t="s">
        <v>1928</v>
      </c>
      <c r="J1136" t="s">
        <v>1463</v>
      </c>
    </row>
    <row r="1137" spans="1:10" x14ac:dyDescent="0.35">
      <c r="A1137" t="s">
        <v>1929</v>
      </c>
      <c r="B1137" t="s">
        <v>727</v>
      </c>
      <c r="C1137">
        <v>42</v>
      </c>
      <c r="D1137">
        <v>39</v>
      </c>
      <c r="E1137">
        <f t="shared" si="17"/>
        <v>3</v>
      </c>
      <c r="F1137" t="s">
        <v>1448</v>
      </c>
      <c r="G1137" t="s">
        <v>1461</v>
      </c>
      <c r="H1137" t="s">
        <v>116</v>
      </c>
      <c r="I1137" t="s">
        <v>1930</v>
      </c>
      <c r="J1137" t="s">
        <v>1463</v>
      </c>
    </row>
    <row r="1138" spans="1:10" x14ac:dyDescent="0.35">
      <c r="A1138" t="s">
        <v>1931</v>
      </c>
      <c r="B1138" t="s">
        <v>1932</v>
      </c>
      <c r="C1138">
        <v>180</v>
      </c>
      <c r="D1138">
        <v>162</v>
      </c>
      <c r="E1138">
        <f t="shared" si="17"/>
        <v>18</v>
      </c>
      <c r="F1138" t="s">
        <v>1448</v>
      </c>
      <c r="G1138" t="s">
        <v>1449</v>
      </c>
      <c r="H1138" t="s">
        <v>17</v>
      </c>
      <c r="I1138" t="s">
        <v>14</v>
      </c>
      <c r="J1138" t="s">
        <v>1451</v>
      </c>
    </row>
    <row r="1139" spans="1:10" x14ac:dyDescent="0.35">
      <c r="A1139" t="s">
        <v>1933</v>
      </c>
      <c r="B1139" t="s">
        <v>1856</v>
      </c>
      <c r="C1139">
        <v>78</v>
      </c>
      <c r="D1139">
        <v>58</v>
      </c>
      <c r="E1139">
        <f t="shared" si="17"/>
        <v>20</v>
      </c>
      <c r="F1139" t="s">
        <v>1448</v>
      </c>
      <c r="G1139" t="s">
        <v>1461</v>
      </c>
      <c r="H1139" t="s">
        <v>116</v>
      </c>
      <c r="I1139" t="s">
        <v>14</v>
      </c>
      <c r="J1139" t="s">
        <v>1463</v>
      </c>
    </row>
    <row r="1140" spans="1:10" ht="203" x14ac:dyDescent="0.35">
      <c r="A1140" t="s">
        <v>1934</v>
      </c>
      <c r="B1140" t="s">
        <v>1895</v>
      </c>
      <c r="C1140">
        <v>590</v>
      </c>
      <c r="D1140">
        <v>545</v>
      </c>
      <c r="E1140">
        <f t="shared" si="17"/>
        <v>45</v>
      </c>
      <c r="F1140" t="s">
        <v>1448</v>
      </c>
      <c r="G1140" t="s">
        <v>1449</v>
      </c>
      <c r="H1140" t="s">
        <v>116</v>
      </c>
      <c r="I1140" s="1" t="s">
        <v>231</v>
      </c>
      <c r="J1140" t="s">
        <v>1451</v>
      </c>
    </row>
    <row r="1141" spans="1:10" x14ac:dyDescent="0.35">
      <c r="A1141" t="s">
        <v>1934</v>
      </c>
      <c r="B1141" t="s">
        <v>1895</v>
      </c>
      <c r="C1141">
        <v>1080</v>
      </c>
      <c r="D1141">
        <v>975</v>
      </c>
      <c r="E1141">
        <f t="shared" si="17"/>
        <v>105</v>
      </c>
      <c r="F1141" t="s">
        <v>1448</v>
      </c>
      <c r="G1141" t="s">
        <v>1449</v>
      </c>
      <c r="H1141" t="s">
        <v>1663</v>
      </c>
      <c r="I1141" t="s">
        <v>1935</v>
      </c>
      <c r="J1141" t="s">
        <v>1451</v>
      </c>
    </row>
    <row r="1142" spans="1:10" x14ac:dyDescent="0.35">
      <c r="A1142" t="s">
        <v>1936</v>
      </c>
      <c r="B1142" t="s">
        <v>1937</v>
      </c>
      <c r="C1142">
        <v>615</v>
      </c>
      <c r="D1142">
        <v>555</v>
      </c>
      <c r="E1142">
        <f t="shared" si="17"/>
        <v>60</v>
      </c>
      <c r="F1142" t="s">
        <v>1448</v>
      </c>
      <c r="G1142" t="s">
        <v>1449</v>
      </c>
      <c r="H1142" t="s">
        <v>116</v>
      </c>
      <c r="I1142" t="s">
        <v>14</v>
      </c>
      <c r="J1142" t="s">
        <v>1451</v>
      </c>
    </row>
    <row r="1143" spans="1:10" x14ac:dyDescent="0.35">
      <c r="A1143" t="s">
        <v>1938</v>
      </c>
      <c r="B1143" t="s">
        <v>1907</v>
      </c>
      <c r="C1143">
        <v>270</v>
      </c>
      <c r="D1143">
        <v>249</v>
      </c>
      <c r="E1143">
        <f t="shared" si="17"/>
        <v>21</v>
      </c>
      <c r="F1143" t="s">
        <v>1448</v>
      </c>
      <c r="G1143" t="s">
        <v>1449</v>
      </c>
      <c r="H1143" t="s">
        <v>13</v>
      </c>
      <c r="I1143" t="s">
        <v>1939</v>
      </c>
      <c r="J1143" t="s">
        <v>1451</v>
      </c>
    </row>
    <row r="1144" spans="1:10" x14ac:dyDescent="0.35">
      <c r="A1144" t="s">
        <v>1940</v>
      </c>
      <c r="B1144" t="s">
        <v>1915</v>
      </c>
      <c r="C1144">
        <v>325</v>
      </c>
      <c r="D1144">
        <v>295</v>
      </c>
      <c r="E1144">
        <f t="shared" si="17"/>
        <v>30</v>
      </c>
      <c r="F1144" t="s">
        <v>1448</v>
      </c>
      <c r="G1144" t="s">
        <v>1449</v>
      </c>
      <c r="H1144" t="s">
        <v>13</v>
      </c>
      <c r="I1144" t="s">
        <v>14</v>
      </c>
      <c r="J1144" t="s">
        <v>1451</v>
      </c>
    </row>
    <row r="1145" spans="1:10" x14ac:dyDescent="0.35">
      <c r="A1145" t="s">
        <v>1941</v>
      </c>
      <c r="B1145" t="s">
        <v>1907</v>
      </c>
      <c r="C1145">
        <v>245</v>
      </c>
      <c r="D1145">
        <v>209</v>
      </c>
      <c r="E1145">
        <f t="shared" si="17"/>
        <v>36</v>
      </c>
      <c r="F1145" t="s">
        <v>1448</v>
      </c>
      <c r="G1145" t="s">
        <v>1449</v>
      </c>
      <c r="H1145" t="s">
        <v>13</v>
      </c>
      <c r="I1145" t="s">
        <v>1942</v>
      </c>
      <c r="J1145" t="s">
        <v>1451</v>
      </c>
    </row>
    <row r="1146" spans="1:10" x14ac:dyDescent="0.35">
      <c r="A1146" t="s">
        <v>1943</v>
      </c>
      <c r="B1146" t="s">
        <v>1898</v>
      </c>
      <c r="C1146">
        <v>399</v>
      </c>
      <c r="D1146">
        <v>350</v>
      </c>
      <c r="E1146">
        <f t="shared" si="17"/>
        <v>49</v>
      </c>
      <c r="F1146" t="s">
        <v>1448</v>
      </c>
      <c r="G1146" t="s">
        <v>1449</v>
      </c>
      <c r="H1146" t="s">
        <v>165</v>
      </c>
      <c r="I1146" t="s">
        <v>1944</v>
      </c>
      <c r="J1146" t="s">
        <v>1451</v>
      </c>
    </row>
    <row r="1147" spans="1:10" x14ac:dyDescent="0.35">
      <c r="A1147" t="s">
        <v>1945</v>
      </c>
      <c r="B1147" t="s">
        <v>1907</v>
      </c>
      <c r="C1147">
        <v>239</v>
      </c>
      <c r="D1147">
        <v>201</v>
      </c>
      <c r="E1147">
        <f t="shared" si="17"/>
        <v>38</v>
      </c>
      <c r="F1147" t="s">
        <v>1448</v>
      </c>
      <c r="G1147" t="s">
        <v>1449</v>
      </c>
      <c r="H1147" t="s">
        <v>13</v>
      </c>
      <c r="I1147" t="s">
        <v>14</v>
      </c>
      <c r="J1147" t="s">
        <v>1451</v>
      </c>
    </row>
    <row r="1148" spans="1:10" ht="409.5" x14ac:dyDescent="0.35">
      <c r="A1148" t="s">
        <v>1946</v>
      </c>
      <c r="B1148" t="s">
        <v>1947</v>
      </c>
      <c r="C1148">
        <v>285</v>
      </c>
      <c r="D1148">
        <v>255</v>
      </c>
      <c r="E1148">
        <f t="shared" si="17"/>
        <v>30</v>
      </c>
      <c r="F1148" t="s">
        <v>1448</v>
      </c>
      <c r="G1148" t="s">
        <v>1449</v>
      </c>
      <c r="H1148" t="s">
        <v>1948</v>
      </c>
      <c r="I1148" s="1" t="s">
        <v>1949</v>
      </c>
      <c r="J1148" t="s">
        <v>1451</v>
      </c>
    </row>
    <row r="1149" spans="1:10" x14ac:dyDescent="0.35">
      <c r="A1149" t="s">
        <v>1950</v>
      </c>
      <c r="B1149" t="s">
        <v>727</v>
      </c>
      <c r="C1149">
        <v>58</v>
      </c>
      <c r="D1149">
        <v>46</v>
      </c>
      <c r="E1149">
        <f t="shared" si="17"/>
        <v>12</v>
      </c>
      <c r="F1149" t="s">
        <v>1448</v>
      </c>
      <c r="G1149" t="s">
        <v>1461</v>
      </c>
      <c r="H1149" t="s">
        <v>116</v>
      </c>
      <c r="I1149" t="s">
        <v>1951</v>
      </c>
      <c r="J1149" t="s">
        <v>1463</v>
      </c>
    </row>
    <row r="1150" spans="1:10" x14ac:dyDescent="0.35">
      <c r="A1150" t="s">
        <v>1952</v>
      </c>
      <c r="B1150" t="s">
        <v>737</v>
      </c>
      <c r="C1150">
        <v>75</v>
      </c>
      <c r="D1150">
        <v>68</v>
      </c>
      <c r="E1150">
        <f t="shared" si="17"/>
        <v>7</v>
      </c>
      <c r="F1150" t="s">
        <v>1448</v>
      </c>
      <c r="G1150" t="s">
        <v>1461</v>
      </c>
      <c r="H1150" t="s">
        <v>116</v>
      </c>
      <c r="I1150" t="s">
        <v>1953</v>
      </c>
      <c r="J1150" t="s">
        <v>1463</v>
      </c>
    </row>
    <row r="1151" spans="1:10" x14ac:dyDescent="0.35">
      <c r="A1151" t="s">
        <v>1954</v>
      </c>
      <c r="B1151" t="s">
        <v>1955</v>
      </c>
      <c r="C1151">
        <v>2300</v>
      </c>
      <c r="D1151">
        <v>1299</v>
      </c>
      <c r="E1151">
        <f t="shared" si="17"/>
        <v>1001</v>
      </c>
      <c r="F1151" t="s">
        <v>1448</v>
      </c>
      <c r="G1151" t="s">
        <v>1449</v>
      </c>
      <c r="H1151" t="s">
        <v>23</v>
      </c>
      <c r="I1151" t="s">
        <v>1956</v>
      </c>
      <c r="J1151" t="s">
        <v>1451</v>
      </c>
    </row>
    <row r="1152" spans="1:10" x14ac:dyDescent="0.35">
      <c r="A1152" t="s">
        <v>1957</v>
      </c>
      <c r="B1152" t="s">
        <v>1947</v>
      </c>
      <c r="C1152">
        <v>200</v>
      </c>
      <c r="D1152">
        <v>174</v>
      </c>
      <c r="E1152">
        <f t="shared" si="17"/>
        <v>26</v>
      </c>
      <c r="F1152" t="s">
        <v>1448</v>
      </c>
      <c r="G1152" t="s">
        <v>1449</v>
      </c>
      <c r="H1152" t="s">
        <v>315</v>
      </c>
      <c r="I1152" t="s">
        <v>14</v>
      </c>
      <c r="J1152" t="s">
        <v>1451</v>
      </c>
    </row>
    <row r="1153" spans="1:10" x14ac:dyDescent="0.35">
      <c r="A1153" t="s">
        <v>1958</v>
      </c>
      <c r="B1153" t="s">
        <v>1959</v>
      </c>
      <c r="C1153">
        <v>299</v>
      </c>
      <c r="D1153">
        <v>149</v>
      </c>
      <c r="E1153">
        <f t="shared" si="17"/>
        <v>150</v>
      </c>
      <c r="F1153" t="s">
        <v>1448</v>
      </c>
      <c r="G1153" t="s">
        <v>1449</v>
      </c>
      <c r="H1153" t="s">
        <v>17</v>
      </c>
      <c r="I1153" t="s">
        <v>1960</v>
      </c>
      <c r="J1153" t="s">
        <v>1451</v>
      </c>
    </row>
    <row r="1154" spans="1:10" x14ac:dyDescent="0.35">
      <c r="A1154" t="s">
        <v>1961</v>
      </c>
      <c r="B1154" t="s">
        <v>1959</v>
      </c>
      <c r="C1154">
        <v>299</v>
      </c>
      <c r="D1154">
        <v>124</v>
      </c>
      <c r="E1154">
        <f t="shared" si="17"/>
        <v>175</v>
      </c>
      <c r="F1154" t="s">
        <v>1448</v>
      </c>
      <c r="G1154" t="s">
        <v>1449</v>
      </c>
      <c r="H1154" t="s">
        <v>17</v>
      </c>
      <c r="I1154" t="s">
        <v>1962</v>
      </c>
      <c r="J1154" t="s">
        <v>1451</v>
      </c>
    </row>
    <row r="1155" spans="1:10" x14ac:dyDescent="0.35">
      <c r="A1155" t="s">
        <v>1963</v>
      </c>
      <c r="B1155" t="s">
        <v>1907</v>
      </c>
      <c r="C1155">
        <v>115</v>
      </c>
      <c r="D1155">
        <v>106</v>
      </c>
      <c r="E1155">
        <f t="shared" ref="E1155:E1218" si="18">C1155-D1155</f>
        <v>9</v>
      </c>
      <c r="F1155" t="s">
        <v>1448</v>
      </c>
      <c r="G1155" t="s">
        <v>1449</v>
      </c>
      <c r="H1155" t="s">
        <v>17</v>
      </c>
      <c r="I1155" t="s">
        <v>1942</v>
      </c>
      <c r="J1155" t="s">
        <v>1451</v>
      </c>
    </row>
    <row r="1156" spans="1:10" x14ac:dyDescent="0.35">
      <c r="A1156" t="s">
        <v>1964</v>
      </c>
      <c r="B1156" t="s">
        <v>857</v>
      </c>
      <c r="C1156">
        <v>70</v>
      </c>
      <c r="D1156">
        <v>58</v>
      </c>
      <c r="E1156">
        <f t="shared" si="18"/>
        <v>12</v>
      </c>
      <c r="F1156" t="s">
        <v>1448</v>
      </c>
      <c r="G1156" t="s">
        <v>1449</v>
      </c>
      <c r="H1156" t="s">
        <v>340</v>
      </c>
      <c r="I1156" t="s">
        <v>1965</v>
      </c>
      <c r="J1156" t="s">
        <v>1451</v>
      </c>
    </row>
    <row r="1157" spans="1:10" ht="409.5" x14ac:dyDescent="0.35">
      <c r="A1157" t="s">
        <v>1966</v>
      </c>
      <c r="B1157" t="s">
        <v>1967</v>
      </c>
      <c r="C1157">
        <v>99</v>
      </c>
      <c r="D1157">
        <v>66</v>
      </c>
      <c r="E1157">
        <f t="shared" si="18"/>
        <v>33</v>
      </c>
      <c r="F1157" t="s">
        <v>1448</v>
      </c>
      <c r="G1157" t="s">
        <v>1449</v>
      </c>
      <c r="H1157" t="s">
        <v>1968</v>
      </c>
      <c r="I1157" s="1" t="s">
        <v>1969</v>
      </c>
      <c r="J1157" t="s">
        <v>1451</v>
      </c>
    </row>
    <row r="1158" spans="1:10" ht="409.5" x14ac:dyDescent="0.35">
      <c r="A1158" t="s">
        <v>1970</v>
      </c>
      <c r="B1158" t="s">
        <v>1971</v>
      </c>
      <c r="C1158">
        <v>38</v>
      </c>
      <c r="D1158">
        <v>33</v>
      </c>
      <c r="E1158">
        <f t="shared" si="18"/>
        <v>5</v>
      </c>
      <c r="F1158" t="s">
        <v>1448</v>
      </c>
      <c r="G1158" t="s">
        <v>1449</v>
      </c>
      <c r="H1158" t="s">
        <v>1972</v>
      </c>
      <c r="I1158" s="1" t="s">
        <v>1973</v>
      </c>
      <c r="J1158" t="s">
        <v>1451</v>
      </c>
    </row>
    <row r="1159" spans="1:10" ht="409.5" x14ac:dyDescent="0.35">
      <c r="A1159" t="s">
        <v>1970</v>
      </c>
      <c r="B1159" t="s">
        <v>1971</v>
      </c>
      <c r="C1159">
        <v>90</v>
      </c>
      <c r="D1159">
        <v>59</v>
      </c>
      <c r="E1159">
        <f t="shared" si="18"/>
        <v>31</v>
      </c>
      <c r="F1159" t="s">
        <v>1448</v>
      </c>
      <c r="G1159" t="s">
        <v>1449</v>
      </c>
      <c r="H1159" t="s">
        <v>1974</v>
      </c>
      <c r="I1159" s="1" t="s">
        <v>1973</v>
      </c>
      <c r="J1159" t="s">
        <v>1451</v>
      </c>
    </row>
    <row r="1160" spans="1:10" ht="409.5" x14ac:dyDescent="0.35">
      <c r="A1160" t="s">
        <v>1975</v>
      </c>
      <c r="B1160" t="s">
        <v>1975</v>
      </c>
      <c r="C1160">
        <v>90</v>
      </c>
      <c r="D1160">
        <v>59</v>
      </c>
      <c r="E1160">
        <f t="shared" si="18"/>
        <v>31</v>
      </c>
      <c r="F1160" t="s">
        <v>1448</v>
      </c>
      <c r="G1160" t="s">
        <v>1449</v>
      </c>
      <c r="H1160" t="s">
        <v>1974</v>
      </c>
      <c r="I1160" s="1" t="s">
        <v>1976</v>
      </c>
      <c r="J1160" t="s">
        <v>1451</v>
      </c>
    </row>
    <row r="1161" spans="1:10" ht="409.5" x14ac:dyDescent="0.35">
      <c r="A1161" t="s">
        <v>1975</v>
      </c>
      <c r="B1161" t="s">
        <v>1975</v>
      </c>
      <c r="C1161">
        <v>38</v>
      </c>
      <c r="D1161">
        <v>33</v>
      </c>
      <c r="E1161">
        <f t="shared" si="18"/>
        <v>5</v>
      </c>
      <c r="F1161" t="s">
        <v>1448</v>
      </c>
      <c r="G1161" t="s">
        <v>1449</v>
      </c>
      <c r="H1161" t="s">
        <v>1972</v>
      </c>
      <c r="I1161" s="1" t="s">
        <v>1976</v>
      </c>
      <c r="J1161" t="s">
        <v>1451</v>
      </c>
    </row>
    <row r="1162" spans="1:10" x14ac:dyDescent="0.35">
      <c r="A1162" t="s">
        <v>1977</v>
      </c>
      <c r="B1162" t="s">
        <v>1970</v>
      </c>
      <c r="C1162">
        <v>160</v>
      </c>
      <c r="D1162">
        <v>145</v>
      </c>
      <c r="E1162">
        <f t="shared" si="18"/>
        <v>15</v>
      </c>
      <c r="F1162" t="s">
        <v>1448</v>
      </c>
      <c r="G1162" t="s">
        <v>1449</v>
      </c>
      <c r="H1162" t="s">
        <v>1978</v>
      </c>
      <c r="I1162" t="s">
        <v>1979</v>
      </c>
      <c r="J1162" t="s">
        <v>1451</v>
      </c>
    </row>
    <row r="1163" spans="1:10" x14ac:dyDescent="0.35">
      <c r="A1163" t="s">
        <v>1975</v>
      </c>
      <c r="B1163" t="s">
        <v>1975</v>
      </c>
      <c r="C1163">
        <v>160</v>
      </c>
      <c r="D1163">
        <v>135</v>
      </c>
      <c r="E1163">
        <f t="shared" si="18"/>
        <v>25</v>
      </c>
      <c r="F1163" t="s">
        <v>1448</v>
      </c>
      <c r="G1163" t="s">
        <v>1449</v>
      </c>
      <c r="H1163" t="s">
        <v>1978</v>
      </c>
      <c r="I1163" t="s">
        <v>1980</v>
      </c>
      <c r="J1163" t="s">
        <v>1451</v>
      </c>
    </row>
    <row r="1164" spans="1:10" x14ac:dyDescent="0.35">
      <c r="A1164" t="s">
        <v>1981</v>
      </c>
      <c r="B1164" t="s">
        <v>1982</v>
      </c>
      <c r="C1164">
        <v>160</v>
      </c>
      <c r="D1164">
        <v>130</v>
      </c>
      <c r="E1164">
        <f t="shared" si="18"/>
        <v>30</v>
      </c>
      <c r="F1164" t="s">
        <v>1448</v>
      </c>
      <c r="G1164" t="s">
        <v>1449</v>
      </c>
      <c r="H1164" t="s">
        <v>1978</v>
      </c>
      <c r="I1164" t="s">
        <v>1983</v>
      </c>
      <c r="J1164" t="s">
        <v>1451</v>
      </c>
    </row>
    <row r="1165" spans="1:10" x14ac:dyDescent="0.35">
      <c r="A1165" t="s">
        <v>1984</v>
      </c>
      <c r="B1165" t="s">
        <v>1984</v>
      </c>
      <c r="C1165">
        <v>99</v>
      </c>
      <c r="D1165">
        <v>66</v>
      </c>
      <c r="E1165">
        <f t="shared" si="18"/>
        <v>33</v>
      </c>
      <c r="F1165" t="s">
        <v>1448</v>
      </c>
      <c r="G1165" t="s">
        <v>1449</v>
      </c>
      <c r="H1165" t="s">
        <v>1968</v>
      </c>
      <c r="I1165" t="s">
        <v>1985</v>
      </c>
      <c r="J1165" t="s">
        <v>1451</v>
      </c>
    </row>
    <row r="1166" spans="1:10" x14ac:dyDescent="0.35">
      <c r="A1166" t="s">
        <v>1986</v>
      </c>
      <c r="B1166" t="s">
        <v>1987</v>
      </c>
      <c r="C1166">
        <v>99</v>
      </c>
      <c r="D1166">
        <v>74</v>
      </c>
      <c r="E1166">
        <f t="shared" si="18"/>
        <v>25</v>
      </c>
      <c r="F1166" t="s">
        <v>1448</v>
      </c>
      <c r="G1166" t="s">
        <v>1449</v>
      </c>
      <c r="H1166" t="s">
        <v>1968</v>
      </c>
      <c r="I1166" t="s">
        <v>1988</v>
      </c>
      <c r="J1166" t="s">
        <v>1451</v>
      </c>
    </row>
    <row r="1167" spans="1:10" x14ac:dyDescent="0.35">
      <c r="A1167" t="s">
        <v>1989</v>
      </c>
      <c r="B1167" t="s">
        <v>1990</v>
      </c>
      <c r="C1167">
        <v>20</v>
      </c>
      <c r="D1167">
        <v>10</v>
      </c>
      <c r="E1167">
        <f t="shared" si="18"/>
        <v>10</v>
      </c>
      <c r="F1167" t="s">
        <v>1448</v>
      </c>
      <c r="G1167" t="s">
        <v>1449</v>
      </c>
      <c r="H1167" t="s">
        <v>1991</v>
      </c>
      <c r="I1167" t="s">
        <v>1992</v>
      </c>
      <c r="J1167" t="s">
        <v>1451</v>
      </c>
    </row>
    <row r="1168" spans="1:10" x14ac:dyDescent="0.35">
      <c r="A1168" t="s">
        <v>1993</v>
      </c>
      <c r="B1168" t="s">
        <v>1993</v>
      </c>
      <c r="C1168">
        <v>99</v>
      </c>
      <c r="D1168">
        <v>66</v>
      </c>
      <c r="E1168">
        <f t="shared" si="18"/>
        <v>33</v>
      </c>
      <c r="F1168" t="s">
        <v>1448</v>
      </c>
      <c r="G1168" t="s">
        <v>1449</v>
      </c>
      <c r="H1168" t="s">
        <v>1968</v>
      </c>
      <c r="I1168" t="s">
        <v>1994</v>
      </c>
      <c r="J1168" t="s">
        <v>1451</v>
      </c>
    </row>
    <row r="1169" spans="1:10" ht="409.5" x14ac:dyDescent="0.35">
      <c r="A1169" t="s">
        <v>1982</v>
      </c>
      <c r="B1169" t="s">
        <v>1982</v>
      </c>
      <c r="C1169">
        <v>90</v>
      </c>
      <c r="D1169">
        <v>59</v>
      </c>
      <c r="E1169">
        <f t="shared" si="18"/>
        <v>31</v>
      </c>
      <c r="F1169" t="s">
        <v>1448</v>
      </c>
      <c r="G1169" t="s">
        <v>1449</v>
      </c>
      <c r="H1169" t="s">
        <v>1974</v>
      </c>
      <c r="I1169" s="1" t="s">
        <v>1995</v>
      </c>
      <c r="J1169" t="s">
        <v>1451</v>
      </c>
    </row>
    <row r="1170" spans="1:10" ht="409.5" x14ac:dyDescent="0.35">
      <c r="A1170" t="s">
        <v>1996</v>
      </c>
      <c r="B1170" t="s">
        <v>1996</v>
      </c>
      <c r="C1170">
        <v>99</v>
      </c>
      <c r="D1170">
        <v>74</v>
      </c>
      <c r="E1170">
        <f t="shared" si="18"/>
        <v>25</v>
      </c>
      <c r="F1170" t="s">
        <v>1448</v>
      </c>
      <c r="G1170" t="s">
        <v>1449</v>
      </c>
      <c r="H1170" t="s">
        <v>1968</v>
      </c>
      <c r="I1170" s="1" t="s">
        <v>1997</v>
      </c>
      <c r="J1170" t="s">
        <v>1451</v>
      </c>
    </row>
    <row r="1171" spans="1:10" x14ac:dyDescent="0.35">
      <c r="A1171" t="s">
        <v>1986</v>
      </c>
      <c r="B1171" t="s">
        <v>1987</v>
      </c>
      <c r="C1171">
        <v>160</v>
      </c>
      <c r="D1171">
        <v>135</v>
      </c>
      <c r="E1171">
        <f t="shared" si="18"/>
        <v>25</v>
      </c>
      <c r="F1171" t="s">
        <v>1448</v>
      </c>
      <c r="G1171" t="s">
        <v>1449</v>
      </c>
      <c r="H1171" t="s">
        <v>1978</v>
      </c>
      <c r="I1171" t="s">
        <v>1998</v>
      </c>
      <c r="J1171" t="s">
        <v>1451</v>
      </c>
    </row>
    <row r="1172" spans="1:10" x14ac:dyDescent="0.35">
      <c r="A1172" t="s">
        <v>1999</v>
      </c>
      <c r="B1172" t="s">
        <v>2000</v>
      </c>
      <c r="C1172">
        <v>60</v>
      </c>
      <c r="D1172">
        <v>45</v>
      </c>
      <c r="E1172">
        <f t="shared" si="18"/>
        <v>15</v>
      </c>
      <c r="F1172" t="s">
        <v>1448</v>
      </c>
      <c r="G1172" t="s">
        <v>1449</v>
      </c>
      <c r="H1172" t="s">
        <v>391</v>
      </c>
      <c r="I1172" t="s">
        <v>2001</v>
      </c>
      <c r="J1172" t="s">
        <v>1451</v>
      </c>
    </row>
    <row r="1173" spans="1:10" x14ac:dyDescent="0.35">
      <c r="A1173" t="s">
        <v>1999</v>
      </c>
      <c r="B1173" t="s">
        <v>2000</v>
      </c>
      <c r="C1173">
        <v>100</v>
      </c>
      <c r="D1173">
        <v>75</v>
      </c>
      <c r="E1173">
        <f t="shared" si="18"/>
        <v>25</v>
      </c>
      <c r="F1173" t="s">
        <v>1448</v>
      </c>
      <c r="G1173" t="s">
        <v>1449</v>
      </c>
      <c r="H1173" t="s">
        <v>656</v>
      </c>
      <c r="I1173" t="s">
        <v>2001</v>
      </c>
      <c r="J1173" t="s">
        <v>1451</v>
      </c>
    </row>
    <row r="1174" spans="1:10" ht="116" x14ac:dyDescent="0.35">
      <c r="A1174" t="s">
        <v>2002</v>
      </c>
      <c r="B1174" t="s">
        <v>1982</v>
      </c>
      <c r="C1174">
        <v>40</v>
      </c>
      <c r="D1174">
        <v>36</v>
      </c>
      <c r="E1174">
        <f t="shared" si="18"/>
        <v>4</v>
      </c>
      <c r="F1174" t="s">
        <v>1448</v>
      </c>
      <c r="G1174" t="s">
        <v>1449</v>
      </c>
      <c r="H1174" t="s">
        <v>2003</v>
      </c>
      <c r="I1174" s="1" t="s">
        <v>2004</v>
      </c>
      <c r="J1174" t="s">
        <v>1451</v>
      </c>
    </row>
    <row r="1175" spans="1:10" x14ac:dyDescent="0.35">
      <c r="A1175" t="s">
        <v>2005</v>
      </c>
      <c r="B1175" t="s">
        <v>2006</v>
      </c>
      <c r="C1175">
        <v>20</v>
      </c>
      <c r="D1175">
        <v>17</v>
      </c>
      <c r="E1175">
        <f t="shared" si="18"/>
        <v>3</v>
      </c>
      <c r="F1175" t="s">
        <v>1448</v>
      </c>
      <c r="G1175" t="s">
        <v>1449</v>
      </c>
      <c r="H1175" t="s">
        <v>1991</v>
      </c>
      <c r="I1175" t="s">
        <v>2007</v>
      </c>
      <c r="J1175" t="s">
        <v>1451</v>
      </c>
    </row>
    <row r="1176" spans="1:10" x14ac:dyDescent="0.35">
      <c r="A1176" t="s">
        <v>2008</v>
      </c>
      <c r="B1176" t="s">
        <v>2009</v>
      </c>
      <c r="C1176">
        <v>474</v>
      </c>
      <c r="D1176">
        <v>317</v>
      </c>
      <c r="E1176">
        <f t="shared" si="18"/>
        <v>157</v>
      </c>
      <c r="F1176" t="s">
        <v>1448</v>
      </c>
      <c r="G1176" t="s">
        <v>1449</v>
      </c>
      <c r="H1176" t="s">
        <v>2010</v>
      </c>
      <c r="I1176" t="s">
        <v>2011</v>
      </c>
      <c r="J1176" t="s">
        <v>1451</v>
      </c>
    </row>
    <row r="1177" spans="1:10" x14ac:dyDescent="0.35">
      <c r="A1177" t="s">
        <v>2012</v>
      </c>
      <c r="B1177" t="s">
        <v>2013</v>
      </c>
      <c r="C1177">
        <v>90</v>
      </c>
      <c r="D1177">
        <v>55</v>
      </c>
      <c r="E1177">
        <f t="shared" si="18"/>
        <v>35</v>
      </c>
      <c r="F1177" t="s">
        <v>1448</v>
      </c>
      <c r="G1177" t="s">
        <v>1449</v>
      </c>
      <c r="H1177" t="s">
        <v>2014</v>
      </c>
      <c r="I1177" t="s">
        <v>2015</v>
      </c>
      <c r="J1177" t="s">
        <v>1451</v>
      </c>
    </row>
    <row r="1178" spans="1:10" x14ac:dyDescent="0.35">
      <c r="A1178" t="s">
        <v>1984</v>
      </c>
      <c r="B1178" t="s">
        <v>1984</v>
      </c>
      <c r="C1178">
        <v>40</v>
      </c>
      <c r="D1178">
        <v>35</v>
      </c>
      <c r="E1178">
        <f t="shared" si="18"/>
        <v>5</v>
      </c>
      <c r="F1178" t="s">
        <v>1448</v>
      </c>
      <c r="G1178" t="s">
        <v>1449</v>
      </c>
      <c r="H1178" t="s">
        <v>2016</v>
      </c>
      <c r="I1178" t="s">
        <v>2017</v>
      </c>
      <c r="J1178" t="s">
        <v>1451</v>
      </c>
    </row>
    <row r="1179" spans="1:10" x14ac:dyDescent="0.35">
      <c r="A1179" t="s">
        <v>2018</v>
      </c>
      <c r="B1179" t="s">
        <v>2019</v>
      </c>
      <c r="C1179">
        <v>50</v>
      </c>
      <c r="D1179">
        <v>25</v>
      </c>
      <c r="E1179">
        <f t="shared" si="18"/>
        <v>25</v>
      </c>
      <c r="F1179" t="s">
        <v>1448</v>
      </c>
      <c r="G1179" t="s">
        <v>1449</v>
      </c>
      <c r="H1179" t="s">
        <v>2003</v>
      </c>
      <c r="I1179" t="s">
        <v>2020</v>
      </c>
      <c r="J1179" t="s">
        <v>1451</v>
      </c>
    </row>
    <row r="1180" spans="1:10" x14ac:dyDescent="0.35">
      <c r="A1180" t="s">
        <v>2021</v>
      </c>
      <c r="B1180" t="s">
        <v>2009</v>
      </c>
      <c r="C1180">
        <v>474</v>
      </c>
      <c r="D1180">
        <v>317</v>
      </c>
      <c r="E1180">
        <f t="shared" si="18"/>
        <v>157</v>
      </c>
      <c r="F1180" t="s">
        <v>1448</v>
      </c>
      <c r="G1180" t="s">
        <v>1449</v>
      </c>
      <c r="H1180" t="s">
        <v>2010</v>
      </c>
      <c r="I1180" t="s">
        <v>2022</v>
      </c>
      <c r="J1180" t="s">
        <v>1451</v>
      </c>
    </row>
    <row r="1181" spans="1:10" x14ac:dyDescent="0.35">
      <c r="A1181" t="s">
        <v>2023</v>
      </c>
      <c r="B1181" t="s">
        <v>1619</v>
      </c>
      <c r="C1181">
        <v>55</v>
      </c>
      <c r="D1181">
        <v>39</v>
      </c>
      <c r="E1181">
        <f t="shared" si="18"/>
        <v>16</v>
      </c>
      <c r="F1181" t="s">
        <v>1448</v>
      </c>
      <c r="G1181" t="s">
        <v>1461</v>
      </c>
      <c r="H1181" t="s">
        <v>1871</v>
      </c>
      <c r="I1181" t="s">
        <v>2024</v>
      </c>
      <c r="J1181" t="s">
        <v>1463</v>
      </c>
    </row>
    <row r="1182" spans="1:10" x14ac:dyDescent="0.35">
      <c r="A1182" t="s">
        <v>2021</v>
      </c>
      <c r="B1182" t="s">
        <v>2009</v>
      </c>
      <c r="C1182">
        <v>79</v>
      </c>
      <c r="D1182">
        <v>49</v>
      </c>
      <c r="E1182">
        <f t="shared" si="18"/>
        <v>30</v>
      </c>
      <c r="F1182" t="s">
        <v>1448</v>
      </c>
      <c r="G1182" t="s">
        <v>1449</v>
      </c>
      <c r="H1182" t="s">
        <v>2014</v>
      </c>
      <c r="I1182" t="s">
        <v>2022</v>
      </c>
      <c r="J1182" t="s">
        <v>1451</v>
      </c>
    </row>
    <row r="1183" spans="1:10" x14ac:dyDescent="0.35">
      <c r="A1183" t="s">
        <v>2025</v>
      </c>
      <c r="B1183" t="s">
        <v>2019</v>
      </c>
      <c r="C1183">
        <v>50</v>
      </c>
      <c r="D1183">
        <v>25</v>
      </c>
      <c r="E1183">
        <f t="shared" si="18"/>
        <v>25</v>
      </c>
      <c r="F1183" t="s">
        <v>1448</v>
      </c>
      <c r="G1183" t="s">
        <v>1449</v>
      </c>
      <c r="H1183" t="s">
        <v>2003</v>
      </c>
      <c r="I1183" t="s">
        <v>2026</v>
      </c>
      <c r="J1183" t="s">
        <v>1451</v>
      </c>
    </row>
    <row r="1184" spans="1:10" x14ac:dyDescent="0.35">
      <c r="A1184" t="s">
        <v>2027</v>
      </c>
      <c r="B1184" t="s">
        <v>1619</v>
      </c>
      <c r="C1184">
        <v>55</v>
      </c>
      <c r="D1184">
        <v>35</v>
      </c>
      <c r="E1184">
        <f t="shared" si="18"/>
        <v>20</v>
      </c>
      <c r="F1184" t="s">
        <v>1448</v>
      </c>
      <c r="G1184" t="s">
        <v>1461</v>
      </c>
      <c r="H1184" t="s">
        <v>1871</v>
      </c>
      <c r="I1184" t="s">
        <v>2028</v>
      </c>
      <c r="J1184" t="s">
        <v>1463</v>
      </c>
    </row>
    <row r="1185" spans="1:10" x14ac:dyDescent="0.35">
      <c r="A1185" t="s">
        <v>2029</v>
      </c>
      <c r="B1185" t="s">
        <v>2019</v>
      </c>
      <c r="C1185">
        <v>50</v>
      </c>
      <c r="D1185">
        <v>25</v>
      </c>
      <c r="E1185">
        <f t="shared" si="18"/>
        <v>25</v>
      </c>
      <c r="F1185" t="s">
        <v>1448</v>
      </c>
      <c r="G1185" t="s">
        <v>1449</v>
      </c>
      <c r="H1185" t="s">
        <v>2003</v>
      </c>
      <c r="I1185" t="s">
        <v>2030</v>
      </c>
      <c r="J1185" t="s">
        <v>1451</v>
      </c>
    </row>
    <row r="1186" spans="1:10" x14ac:dyDescent="0.35">
      <c r="A1186" t="s">
        <v>2031</v>
      </c>
      <c r="B1186" t="s">
        <v>1619</v>
      </c>
      <c r="C1186">
        <v>55</v>
      </c>
      <c r="D1186">
        <v>35</v>
      </c>
      <c r="E1186">
        <f t="shared" si="18"/>
        <v>20</v>
      </c>
      <c r="F1186" t="s">
        <v>1448</v>
      </c>
      <c r="G1186" t="s">
        <v>1461</v>
      </c>
      <c r="H1186" t="s">
        <v>1871</v>
      </c>
      <c r="I1186" t="s">
        <v>2032</v>
      </c>
      <c r="J1186" t="s">
        <v>1463</v>
      </c>
    </row>
    <row r="1187" spans="1:10" x14ac:dyDescent="0.35">
      <c r="A1187" t="s">
        <v>2033</v>
      </c>
      <c r="B1187" t="s">
        <v>1990</v>
      </c>
      <c r="C1187">
        <v>40</v>
      </c>
      <c r="D1187">
        <v>25</v>
      </c>
      <c r="E1187">
        <f t="shared" si="18"/>
        <v>15</v>
      </c>
      <c r="F1187" t="s">
        <v>1448</v>
      </c>
      <c r="G1187" t="s">
        <v>1449</v>
      </c>
      <c r="H1187" t="s">
        <v>1972</v>
      </c>
      <c r="I1187" t="s">
        <v>2034</v>
      </c>
      <c r="J1187" t="s">
        <v>1451</v>
      </c>
    </row>
    <row r="1188" spans="1:10" x14ac:dyDescent="0.35">
      <c r="A1188" t="s">
        <v>2035</v>
      </c>
      <c r="B1188" t="s">
        <v>1982</v>
      </c>
      <c r="C1188">
        <v>40</v>
      </c>
      <c r="D1188">
        <v>35</v>
      </c>
      <c r="E1188">
        <f t="shared" si="18"/>
        <v>5</v>
      </c>
      <c r="F1188" t="s">
        <v>1448</v>
      </c>
      <c r="G1188" t="s">
        <v>1449</v>
      </c>
      <c r="H1188" t="s">
        <v>2003</v>
      </c>
      <c r="I1188" t="s">
        <v>2036</v>
      </c>
      <c r="J1188" t="s">
        <v>1451</v>
      </c>
    </row>
    <row r="1189" spans="1:10" x14ac:dyDescent="0.35">
      <c r="A1189" t="s">
        <v>2037</v>
      </c>
      <c r="B1189" t="s">
        <v>2019</v>
      </c>
      <c r="C1189">
        <v>50</v>
      </c>
      <c r="D1189">
        <v>25</v>
      </c>
      <c r="E1189">
        <f t="shared" si="18"/>
        <v>25</v>
      </c>
      <c r="F1189" t="s">
        <v>1448</v>
      </c>
      <c r="G1189" t="s">
        <v>1449</v>
      </c>
      <c r="H1189" t="s">
        <v>2003</v>
      </c>
      <c r="I1189" t="s">
        <v>2038</v>
      </c>
      <c r="J1189" t="s">
        <v>1451</v>
      </c>
    </row>
    <row r="1190" spans="1:10" x14ac:dyDescent="0.35">
      <c r="A1190" t="s">
        <v>2039</v>
      </c>
      <c r="B1190" t="s">
        <v>2009</v>
      </c>
      <c r="C1190">
        <v>79</v>
      </c>
      <c r="D1190">
        <v>52</v>
      </c>
      <c r="E1190">
        <f t="shared" si="18"/>
        <v>27</v>
      </c>
      <c r="F1190" t="s">
        <v>1448</v>
      </c>
      <c r="G1190" t="s">
        <v>1449</v>
      </c>
      <c r="H1190" t="s">
        <v>2014</v>
      </c>
      <c r="I1190" t="s">
        <v>2040</v>
      </c>
      <c r="J1190" t="s">
        <v>1451</v>
      </c>
    </row>
    <row r="1191" spans="1:10" x14ac:dyDescent="0.35">
      <c r="A1191" t="s">
        <v>2041</v>
      </c>
      <c r="B1191" t="s">
        <v>1619</v>
      </c>
      <c r="C1191">
        <v>55</v>
      </c>
      <c r="D1191">
        <v>40</v>
      </c>
      <c r="E1191">
        <f t="shared" si="18"/>
        <v>15</v>
      </c>
      <c r="F1191" t="s">
        <v>1448</v>
      </c>
      <c r="G1191" t="s">
        <v>1461</v>
      </c>
      <c r="H1191" t="s">
        <v>1871</v>
      </c>
      <c r="I1191" t="s">
        <v>2042</v>
      </c>
      <c r="J1191" t="s">
        <v>1463</v>
      </c>
    </row>
    <row r="1192" spans="1:10" x14ac:dyDescent="0.35">
      <c r="A1192" t="s">
        <v>2043</v>
      </c>
      <c r="B1192" t="s">
        <v>2019</v>
      </c>
      <c r="C1192">
        <v>50</v>
      </c>
      <c r="D1192">
        <v>25</v>
      </c>
      <c r="E1192">
        <f t="shared" si="18"/>
        <v>25</v>
      </c>
      <c r="F1192" t="s">
        <v>1448</v>
      </c>
      <c r="G1192" t="s">
        <v>1449</v>
      </c>
      <c r="H1192" t="s">
        <v>2003</v>
      </c>
      <c r="I1192" t="s">
        <v>2020</v>
      </c>
      <c r="J1192" t="s">
        <v>1451</v>
      </c>
    </row>
    <row r="1193" spans="1:10" x14ac:dyDescent="0.35">
      <c r="A1193" t="s">
        <v>2044</v>
      </c>
      <c r="B1193" t="s">
        <v>1619</v>
      </c>
      <c r="C1193">
        <v>55</v>
      </c>
      <c r="D1193">
        <v>44</v>
      </c>
      <c r="E1193">
        <f t="shared" si="18"/>
        <v>11</v>
      </c>
      <c r="F1193" t="s">
        <v>1448</v>
      </c>
      <c r="G1193" t="s">
        <v>1461</v>
      </c>
      <c r="H1193" t="s">
        <v>1871</v>
      </c>
      <c r="I1193" t="s">
        <v>2045</v>
      </c>
      <c r="J1193" t="s">
        <v>1463</v>
      </c>
    </row>
    <row r="1194" spans="1:10" ht="409.5" x14ac:dyDescent="0.35">
      <c r="A1194" t="s">
        <v>2046</v>
      </c>
      <c r="B1194" t="s">
        <v>9575</v>
      </c>
      <c r="C1194">
        <v>40</v>
      </c>
      <c r="D1194">
        <v>36</v>
      </c>
      <c r="E1194">
        <f t="shared" si="18"/>
        <v>4</v>
      </c>
      <c r="F1194" t="s">
        <v>1448</v>
      </c>
      <c r="G1194" t="s">
        <v>1449</v>
      </c>
      <c r="H1194" t="s">
        <v>2003</v>
      </c>
      <c r="I1194" s="1" t="s">
        <v>2047</v>
      </c>
      <c r="J1194" t="s">
        <v>1451</v>
      </c>
    </row>
    <row r="1195" spans="1:10" x14ac:dyDescent="0.35">
      <c r="A1195" t="s">
        <v>2048</v>
      </c>
      <c r="B1195" t="s">
        <v>2009</v>
      </c>
      <c r="C1195">
        <v>79</v>
      </c>
      <c r="D1195">
        <v>52</v>
      </c>
      <c r="E1195">
        <f t="shared" si="18"/>
        <v>27</v>
      </c>
      <c r="F1195" t="s">
        <v>1448</v>
      </c>
      <c r="G1195" t="s">
        <v>1449</v>
      </c>
      <c r="H1195" t="s">
        <v>2014</v>
      </c>
      <c r="I1195" t="s">
        <v>2049</v>
      </c>
      <c r="J1195" t="s">
        <v>1451</v>
      </c>
    </row>
    <row r="1196" spans="1:10" x14ac:dyDescent="0.35">
      <c r="A1196" t="s">
        <v>2050</v>
      </c>
      <c r="B1196" t="s">
        <v>1619</v>
      </c>
      <c r="C1196">
        <v>75</v>
      </c>
      <c r="D1196">
        <v>49</v>
      </c>
      <c r="E1196">
        <f t="shared" si="18"/>
        <v>26</v>
      </c>
      <c r="F1196" t="s">
        <v>1448</v>
      </c>
      <c r="G1196" t="s">
        <v>1461</v>
      </c>
      <c r="H1196" t="s">
        <v>1207</v>
      </c>
      <c r="I1196" t="s">
        <v>2051</v>
      </c>
      <c r="J1196" t="s">
        <v>1463</v>
      </c>
    </row>
    <row r="1197" spans="1:10" x14ac:dyDescent="0.35">
      <c r="A1197" t="s">
        <v>2052</v>
      </c>
      <c r="B1197" t="s">
        <v>1990</v>
      </c>
      <c r="C1197">
        <v>40</v>
      </c>
      <c r="D1197">
        <v>25</v>
      </c>
      <c r="E1197">
        <f t="shared" si="18"/>
        <v>15</v>
      </c>
      <c r="F1197" t="s">
        <v>1448</v>
      </c>
      <c r="G1197" t="s">
        <v>1449</v>
      </c>
      <c r="H1197" t="s">
        <v>1972</v>
      </c>
      <c r="I1197" t="s">
        <v>2053</v>
      </c>
      <c r="J1197" t="s">
        <v>1451</v>
      </c>
    </row>
    <row r="1198" spans="1:10" x14ac:dyDescent="0.35">
      <c r="A1198" t="s">
        <v>2054</v>
      </c>
      <c r="B1198" t="s">
        <v>1619</v>
      </c>
      <c r="C1198">
        <v>70</v>
      </c>
      <c r="D1198">
        <v>49</v>
      </c>
      <c r="E1198">
        <f t="shared" si="18"/>
        <v>21</v>
      </c>
      <c r="F1198" t="s">
        <v>1448</v>
      </c>
      <c r="G1198" t="s">
        <v>1461</v>
      </c>
      <c r="H1198" t="s">
        <v>663</v>
      </c>
      <c r="I1198" t="s">
        <v>2055</v>
      </c>
      <c r="J1198" t="s">
        <v>1463</v>
      </c>
    </row>
    <row r="1199" spans="1:10" x14ac:dyDescent="0.35">
      <c r="A1199" t="s">
        <v>2056</v>
      </c>
      <c r="B1199" t="s">
        <v>2009</v>
      </c>
      <c r="C1199">
        <v>79</v>
      </c>
      <c r="D1199">
        <v>52</v>
      </c>
      <c r="E1199">
        <f t="shared" si="18"/>
        <v>27</v>
      </c>
      <c r="F1199" t="s">
        <v>1448</v>
      </c>
      <c r="G1199" t="s">
        <v>1449</v>
      </c>
      <c r="H1199" t="s">
        <v>2014</v>
      </c>
      <c r="I1199" t="s">
        <v>2057</v>
      </c>
      <c r="J1199" t="s">
        <v>1451</v>
      </c>
    </row>
    <row r="1200" spans="1:10" x14ac:dyDescent="0.35">
      <c r="A1200" t="s">
        <v>2058</v>
      </c>
      <c r="B1200" t="s">
        <v>1619</v>
      </c>
      <c r="C1200">
        <v>70</v>
      </c>
      <c r="D1200">
        <v>49</v>
      </c>
      <c r="E1200">
        <f t="shared" si="18"/>
        <v>21</v>
      </c>
      <c r="F1200" t="s">
        <v>1448</v>
      </c>
      <c r="G1200" t="s">
        <v>1461</v>
      </c>
      <c r="H1200" t="s">
        <v>663</v>
      </c>
      <c r="I1200" t="s">
        <v>2059</v>
      </c>
      <c r="J1200" t="s">
        <v>1463</v>
      </c>
    </row>
    <row r="1201" spans="1:10" x14ac:dyDescent="0.35">
      <c r="A1201" t="s">
        <v>2060</v>
      </c>
      <c r="B1201" t="s">
        <v>1619</v>
      </c>
      <c r="C1201">
        <v>75</v>
      </c>
      <c r="D1201">
        <v>49</v>
      </c>
      <c r="E1201">
        <f t="shared" si="18"/>
        <v>26</v>
      </c>
      <c r="F1201" t="s">
        <v>1448</v>
      </c>
      <c r="G1201" t="s">
        <v>1461</v>
      </c>
      <c r="H1201" t="s">
        <v>1207</v>
      </c>
      <c r="I1201" t="s">
        <v>2061</v>
      </c>
      <c r="J1201" t="s">
        <v>1463</v>
      </c>
    </row>
    <row r="1202" spans="1:10" x14ac:dyDescent="0.35">
      <c r="A1202" t="s">
        <v>2062</v>
      </c>
      <c r="B1202" t="s">
        <v>1619</v>
      </c>
      <c r="C1202">
        <v>70</v>
      </c>
      <c r="D1202">
        <v>45</v>
      </c>
      <c r="E1202">
        <f t="shared" si="18"/>
        <v>25</v>
      </c>
      <c r="F1202" t="s">
        <v>1448</v>
      </c>
      <c r="G1202" t="s">
        <v>1461</v>
      </c>
      <c r="H1202" t="s">
        <v>663</v>
      </c>
      <c r="I1202" t="s">
        <v>2063</v>
      </c>
      <c r="J1202" t="s">
        <v>1463</v>
      </c>
    </row>
    <row r="1203" spans="1:10" x14ac:dyDescent="0.35">
      <c r="A1203" t="s">
        <v>2064</v>
      </c>
      <c r="B1203" t="s">
        <v>2065</v>
      </c>
      <c r="C1203">
        <v>50</v>
      </c>
      <c r="D1203">
        <v>40</v>
      </c>
      <c r="E1203">
        <f t="shared" si="18"/>
        <v>10</v>
      </c>
      <c r="F1203" t="s">
        <v>1448</v>
      </c>
      <c r="G1203" t="s">
        <v>1449</v>
      </c>
      <c r="H1203" t="s">
        <v>2003</v>
      </c>
      <c r="I1203" t="s">
        <v>2066</v>
      </c>
      <c r="J1203" t="s">
        <v>1451</v>
      </c>
    </row>
    <row r="1204" spans="1:10" x14ac:dyDescent="0.35">
      <c r="A1204" t="s">
        <v>2067</v>
      </c>
      <c r="B1204" t="s">
        <v>2065</v>
      </c>
      <c r="C1204">
        <v>50</v>
      </c>
      <c r="D1204">
        <v>40</v>
      </c>
      <c r="E1204">
        <f t="shared" si="18"/>
        <v>10</v>
      </c>
      <c r="F1204" t="s">
        <v>1448</v>
      </c>
      <c r="G1204" t="s">
        <v>1449</v>
      </c>
      <c r="H1204" t="s">
        <v>2003</v>
      </c>
      <c r="I1204" t="s">
        <v>2068</v>
      </c>
      <c r="J1204" t="s">
        <v>1451</v>
      </c>
    </row>
    <row r="1205" spans="1:10" x14ac:dyDescent="0.35">
      <c r="A1205" t="s">
        <v>1999</v>
      </c>
      <c r="B1205" t="s">
        <v>2069</v>
      </c>
      <c r="C1205">
        <v>20</v>
      </c>
      <c r="D1205">
        <v>17</v>
      </c>
      <c r="E1205">
        <f t="shared" si="18"/>
        <v>3</v>
      </c>
      <c r="F1205" t="s">
        <v>1448</v>
      </c>
      <c r="G1205" t="s">
        <v>1449</v>
      </c>
      <c r="H1205" t="s">
        <v>2003</v>
      </c>
      <c r="I1205" t="s">
        <v>2070</v>
      </c>
      <c r="J1205" t="s">
        <v>1451</v>
      </c>
    </row>
    <row r="1206" spans="1:10" x14ac:dyDescent="0.35">
      <c r="A1206" t="s">
        <v>2071</v>
      </c>
      <c r="B1206" t="s">
        <v>2072</v>
      </c>
      <c r="C1206">
        <v>50</v>
      </c>
      <c r="D1206">
        <v>25</v>
      </c>
      <c r="E1206">
        <f t="shared" si="18"/>
        <v>25</v>
      </c>
      <c r="F1206" t="s">
        <v>1448</v>
      </c>
      <c r="G1206" t="s">
        <v>1449</v>
      </c>
      <c r="H1206" t="s">
        <v>652</v>
      </c>
      <c r="I1206" t="s">
        <v>2073</v>
      </c>
      <c r="J1206" t="s">
        <v>1451</v>
      </c>
    </row>
    <row r="1207" spans="1:10" ht="409.5" x14ac:dyDescent="0.35">
      <c r="A1207" t="s">
        <v>2074</v>
      </c>
      <c r="B1207" t="s">
        <v>2075</v>
      </c>
      <c r="C1207">
        <v>70</v>
      </c>
      <c r="D1207">
        <v>52</v>
      </c>
      <c r="E1207">
        <f t="shared" si="18"/>
        <v>18</v>
      </c>
      <c r="F1207" t="s">
        <v>1448</v>
      </c>
      <c r="G1207" t="s">
        <v>1449</v>
      </c>
      <c r="H1207" t="s">
        <v>2076</v>
      </c>
      <c r="I1207" s="1" t="s">
        <v>2077</v>
      </c>
      <c r="J1207" t="s">
        <v>1451</v>
      </c>
    </row>
    <row r="1208" spans="1:10" ht="409.5" x14ac:dyDescent="0.35">
      <c r="A1208" t="s">
        <v>2078</v>
      </c>
      <c r="B1208" t="s">
        <v>2079</v>
      </c>
      <c r="C1208">
        <v>95</v>
      </c>
      <c r="D1208">
        <v>70</v>
      </c>
      <c r="E1208">
        <f t="shared" si="18"/>
        <v>25</v>
      </c>
      <c r="F1208" t="s">
        <v>1448</v>
      </c>
      <c r="G1208" t="s">
        <v>1449</v>
      </c>
      <c r="H1208" t="s">
        <v>1974</v>
      </c>
      <c r="I1208" s="1" t="s">
        <v>2080</v>
      </c>
      <c r="J1208" t="s">
        <v>1451</v>
      </c>
    </row>
    <row r="1209" spans="1:10" ht="409.5" x14ac:dyDescent="0.35">
      <c r="A1209" t="s">
        <v>2081</v>
      </c>
      <c r="B1209" t="s">
        <v>2082</v>
      </c>
      <c r="C1209">
        <v>118</v>
      </c>
      <c r="D1209">
        <v>78</v>
      </c>
      <c r="E1209">
        <f t="shared" si="18"/>
        <v>40</v>
      </c>
      <c r="F1209" t="s">
        <v>1448</v>
      </c>
      <c r="G1209" t="s">
        <v>1449</v>
      </c>
      <c r="H1209" t="s">
        <v>391</v>
      </c>
      <c r="I1209" s="1" t="s">
        <v>2083</v>
      </c>
      <c r="J1209" t="s">
        <v>1451</v>
      </c>
    </row>
    <row r="1210" spans="1:10" x14ac:dyDescent="0.35">
      <c r="A1210" t="s">
        <v>2084</v>
      </c>
      <c r="B1210" t="s">
        <v>2085</v>
      </c>
      <c r="C1210">
        <v>80</v>
      </c>
      <c r="D1210">
        <v>65</v>
      </c>
      <c r="E1210">
        <f t="shared" si="18"/>
        <v>15</v>
      </c>
      <c r="F1210" t="s">
        <v>1448</v>
      </c>
      <c r="G1210" t="s">
        <v>1449</v>
      </c>
      <c r="H1210" t="s">
        <v>391</v>
      </c>
      <c r="I1210" t="s">
        <v>14</v>
      </c>
      <c r="J1210" t="s">
        <v>1451</v>
      </c>
    </row>
    <row r="1211" spans="1:10" x14ac:dyDescent="0.35">
      <c r="A1211" t="s">
        <v>2086</v>
      </c>
      <c r="B1211" t="s">
        <v>2087</v>
      </c>
      <c r="C1211">
        <v>100</v>
      </c>
      <c r="D1211">
        <v>85</v>
      </c>
      <c r="E1211">
        <f t="shared" si="18"/>
        <v>15</v>
      </c>
      <c r="F1211" t="s">
        <v>1448</v>
      </c>
      <c r="G1211" t="s">
        <v>1449</v>
      </c>
      <c r="H1211" t="s">
        <v>656</v>
      </c>
      <c r="I1211" t="s">
        <v>2088</v>
      </c>
      <c r="J1211" t="s">
        <v>1451</v>
      </c>
    </row>
    <row r="1212" spans="1:10" x14ac:dyDescent="0.35">
      <c r="A1212" t="s">
        <v>2089</v>
      </c>
      <c r="B1212" t="s">
        <v>2090</v>
      </c>
      <c r="C1212">
        <v>65</v>
      </c>
      <c r="D1212">
        <v>40</v>
      </c>
      <c r="E1212">
        <f t="shared" si="18"/>
        <v>25</v>
      </c>
      <c r="F1212" t="s">
        <v>1448</v>
      </c>
      <c r="G1212" t="s">
        <v>1449</v>
      </c>
      <c r="H1212" t="s">
        <v>2076</v>
      </c>
      <c r="I1212" t="s">
        <v>2091</v>
      </c>
      <c r="J1212" t="s">
        <v>1451</v>
      </c>
    </row>
    <row r="1213" spans="1:10" x14ac:dyDescent="0.35">
      <c r="A1213" t="s">
        <v>2089</v>
      </c>
      <c r="B1213" t="s">
        <v>2090</v>
      </c>
      <c r="C1213">
        <v>95</v>
      </c>
      <c r="D1213">
        <v>66</v>
      </c>
      <c r="E1213">
        <f t="shared" si="18"/>
        <v>29</v>
      </c>
      <c r="F1213" t="s">
        <v>1448</v>
      </c>
      <c r="G1213" t="s">
        <v>1449</v>
      </c>
      <c r="H1213" t="s">
        <v>656</v>
      </c>
      <c r="I1213" t="s">
        <v>2092</v>
      </c>
      <c r="J1213" t="s">
        <v>1451</v>
      </c>
    </row>
    <row r="1214" spans="1:10" x14ac:dyDescent="0.35">
      <c r="A1214" t="s">
        <v>2093</v>
      </c>
      <c r="B1214" t="s">
        <v>2082</v>
      </c>
      <c r="C1214">
        <v>118</v>
      </c>
      <c r="D1214">
        <v>88</v>
      </c>
      <c r="E1214">
        <f t="shared" si="18"/>
        <v>30</v>
      </c>
      <c r="F1214" t="s">
        <v>1448</v>
      </c>
      <c r="G1214" t="s">
        <v>1449</v>
      </c>
      <c r="H1214" t="s">
        <v>391</v>
      </c>
      <c r="I1214" t="s">
        <v>14</v>
      </c>
      <c r="J1214" t="s">
        <v>1451</v>
      </c>
    </row>
    <row r="1215" spans="1:10" ht="290" x14ac:dyDescent="0.35">
      <c r="A1215" t="s">
        <v>2094</v>
      </c>
      <c r="B1215" t="s">
        <v>2095</v>
      </c>
      <c r="C1215">
        <v>130</v>
      </c>
      <c r="D1215">
        <v>65</v>
      </c>
      <c r="E1215">
        <f t="shared" si="18"/>
        <v>65</v>
      </c>
      <c r="F1215" t="s">
        <v>1448</v>
      </c>
      <c r="G1215" t="s">
        <v>1449</v>
      </c>
      <c r="H1215" t="s">
        <v>391</v>
      </c>
      <c r="I1215" s="1" t="s">
        <v>2096</v>
      </c>
      <c r="J1215" t="s">
        <v>1451</v>
      </c>
    </row>
    <row r="1216" spans="1:10" ht="409.5" x14ac:dyDescent="0.35">
      <c r="A1216" t="s">
        <v>2097</v>
      </c>
      <c r="B1216" t="s">
        <v>2082</v>
      </c>
      <c r="C1216">
        <v>115</v>
      </c>
      <c r="D1216">
        <v>74</v>
      </c>
      <c r="E1216">
        <f t="shared" si="18"/>
        <v>41</v>
      </c>
      <c r="F1216" t="s">
        <v>1448</v>
      </c>
      <c r="G1216" t="s">
        <v>1449</v>
      </c>
      <c r="H1216" t="s">
        <v>391</v>
      </c>
      <c r="I1216" s="1" t="s">
        <v>2098</v>
      </c>
      <c r="J1216" t="s">
        <v>1451</v>
      </c>
    </row>
    <row r="1217" spans="1:10" ht="290" x14ac:dyDescent="0.35">
      <c r="A1217" t="s">
        <v>2099</v>
      </c>
      <c r="B1217" t="s">
        <v>2095</v>
      </c>
      <c r="C1217">
        <v>130</v>
      </c>
      <c r="D1217">
        <v>65</v>
      </c>
      <c r="E1217">
        <f t="shared" si="18"/>
        <v>65</v>
      </c>
      <c r="F1217" t="s">
        <v>1448</v>
      </c>
      <c r="G1217" t="s">
        <v>1449</v>
      </c>
      <c r="H1217" t="s">
        <v>391</v>
      </c>
      <c r="I1217" s="1" t="s">
        <v>2100</v>
      </c>
      <c r="J1217" t="s">
        <v>1451</v>
      </c>
    </row>
    <row r="1218" spans="1:10" ht="409.5" x14ac:dyDescent="0.35">
      <c r="A1218" t="s">
        <v>2101</v>
      </c>
      <c r="B1218" t="s">
        <v>2082</v>
      </c>
      <c r="C1218">
        <v>110</v>
      </c>
      <c r="D1218">
        <v>95</v>
      </c>
      <c r="E1218">
        <f t="shared" si="18"/>
        <v>15</v>
      </c>
      <c r="F1218" t="s">
        <v>1448</v>
      </c>
      <c r="G1218" t="s">
        <v>1449</v>
      </c>
      <c r="H1218" t="s">
        <v>391</v>
      </c>
      <c r="I1218" s="1" t="s">
        <v>2102</v>
      </c>
      <c r="J1218" t="s">
        <v>1451</v>
      </c>
    </row>
    <row r="1219" spans="1:10" ht="409.5" x14ac:dyDescent="0.35">
      <c r="A1219" t="s">
        <v>2103</v>
      </c>
      <c r="B1219" t="s">
        <v>2104</v>
      </c>
      <c r="C1219">
        <v>115</v>
      </c>
      <c r="D1219">
        <v>95</v>
      </c>
      <c r="E1219">
        <f t="shared" ref="E1219:E1282" si="19">C1219-D1219</f>
        <v>20</v>
      </c>
      <c r="F1219" t="s">
        <v>1448</v>
      </c>
      <c r="G1219" t="s">
        <v>1449</v>
      </c>
      <c r="H1219" t="s">
        <v>391</v>
      </c>
      <c r="I1219" s="1" t="s">
        <v>2105</v>
      </c>
      <c r="J1219" t="s">
        <v>1451</v>
      </c>
    </row>
    <row r="1220" spans="1:10" ht="275.5" x14ac:dyDescent="0.35">
      <c r="A1220" t="s">
        <v>2106</v>
      </c>
      <c r="B1220" t="s">
        <v>2095</v>
      </c>
      <c r="C1220">
        <v>130</v>
      </c>
      <c r="D1220">
        <v>65</v>
      </c>
      <c r="E1220">
        <f t="shared" si="19"/>
        <v>65</v>
      </c>
      <c r="F1220" t="s">
        <v>1448</v>
      </c>
      <c r="G1220" t="s">
        <v>1449</v>
      </c>
      <c r="H1220" t="s">
        <v>391</v>
      </c>
      <c r="I1220" s="1" t="s">
        <v>2107</v>
      </c>
      <c r="J1220" t="s">
        <v>1451</v>
      </c>
    </row>
    <row r="1221" spans="1:10" x14ac:dyDescent="0.35">
      <c r="A1221" t="s">
        <v>2108</v>
      </c>
      <c r="B1221" t="s">
        <v>1635</v>
      </c>
      <c r="C1221">
        <v>60</v>
      </c>
      <c r="D1221">
        <v>39</v>
      </c>
      <c r="E1221">
        <f t="shared" si="19"/>
        <v>21</v>
      </c>
      <c r="F1221" t="s">
        <v>1448</v>
      </c>
      <c r="G1221" t="s">
        <v>1449</v>
      </c>
      <c r="H1221" t="s">
        <v>663</v>
      </c>
      <c r="I1221" t="s">
        <v>2109</v>
      </c>
      <c r="J1221" t="s">
        <v>1451</v>
      </c>
    </row>
    <row r="1222" spans="1:10" x14ac:dyDescent="0.35">
      <c r="A1222" t="s">
        <v>2110</v>
      </c>
      <c r="B1222" t="s">
        <v>1646</v>
      </c>
      <c r="C1222">
        <v>78</v>
      </c>
      <c r="D1222">
        <v>70</v>
      </c>
      <c r="E1222">
        <f t="shared" si="19"/>
        <v>8</v>
      </c>
      <c r="F1222" t="s">
        <v>1448</v>
      </c>
      <c r="G1222" t="s">
        <v>1461</v>
      </c>
      <c r="H1222" t="s">
        <v>165</v>
      </c>
      <c r="I1222" t="s">
        <v>2111</v>
      </c>
      <c r="J1222" t="s">
        <v>1463</v>
      </c>
    </row>
    <row r="1223" spans="1:10" x14ac:dyDescent="0.35">
      <c r="A1223" t="s">
        <v>2110</v>
      </c>
      <c r="B1223" t="s">
        <v>1646</v>
      </c>
      <c r="C1223">
        <v>145</v>
      </c>
      <c r="D1223">
        <v>131</v>
      </c>
      <c r="E1223">
        <f t="shared" si="19"/>
        <v>14</v>
      </c>
      <c r="F1223" t="s">
        <v>1448</v>
      </c>
      <c r="G1223" t="s">
        <v>1461</v>
      </c>
      <c r="H1223" t="s">
        <v>13</v>
      </c>
      <c r="I1223" t="s">
        <v>2111</v>
      </c>
      <c r="J1223" t="s">
        <v>1463</v>
      </c>
    </row>
    <row r="1224" spans="1:10" ht="409.5" x14ac:dyDescent="0.35">
      <c r="A1224" t="s">
        <v>2112</v>
      </c>
      <c r="B1224" t="s">
        <v>2113</v>
      </c>
      <c r="C1224">
        <v>130</v>
      </c>
      <c r="D1224">
        <v>89</v>
      </c>
      <c r="E1224">
        <f t="shared" si="19"/>
        <v>41</v>
      </c>
      <c r="F1224" t="s">
        <v>1448</v>
      </c>
      <c r="G1224" t="s">
        <v>1449</v>
      </c>
      <c r="H1224" t="s">
        <v>391</v>
      </c>
      <c r="I1224" s="1" t="s">
        <v>2114</v>
      </c>
      <c r="J1224" t="s">
        <v>1451</v>
      </c>
    </row>
    <row r="1225" spans="1:10" x14ac:dyDescent="0.35">
      <c r="A1225" t="s">
        <v>2115</v>
      </c>
      <c r="B1225" t="s">
        <v>2082</v>
      </c>
      <c r="C1225">
        <v>110</v>
      </c>
      <c r="D1225">
        <v>85</v>
      </c>
      <c r="E1225">
        <f t="shared" si="19"/>
        <v>25</v>
      </c>
      <c r="F1225" t="s">
        <v>1448</v>
      </c>
      <c r="G1225" t="s">
        <v>1449</v>
      </c>
      <c r="H1225" t="s">
        <v>391</v>
      </c>
      <c r="I1225" t="s">
        <v>14</v>
      </c>
      <c r="J1225" t="s">
        <v>1451</v>
      </c>
    </row>
    <row r="1226" spans="1:10" x14ac:dyDescent="0.35">
      <c r="A1226" t="s">
        <v>2112</v>
      </c>
      <c r="B1226" t="s">
        <v>2113</v>
      </c>
      <c r="C1226">
        <v>35</v>
      </c>
      <c r="D1226">
        <v>29</v>
      </c>
      <c r="E1226">
        <f t="shared" si="19"/>
        <v>6</v>
      </c>
      <c r="F1226" t="s">
        <v>1448</v>
      </c>
      <c r="G1226" t="s">
        <v>1449</v>
      </c>
      <c r="H1226" t="s">
        <v>663</v>
      </c>
      <c r="I1226" t="s">
        <v>14</v>
      </c>
      <c r="J1226" t="s">
        <v>1451</v>
      </c>
    </row>
    <row r="1227" spans="1:10" x14ac:dyDescent="0.35">
      <c r="A1227" t="s">
        <v>2116</v>
      </c>
      <c r="B1227" t="s">
        <v>2082</v>
      </c>
      <c r="C1227">
        <v>125</v>
      </c>
      <c r="D1227">
        <v>65</v>
      </c>
      <c r="E1227">
        <f t="shared" si="19"/>
        <v>60</v>
      </c>
      <c r="F1227" t="s">
        <v>1448</v>
      </c>
      <c r="G1227" t="s">
        <v>1449</v>
      </c>
      <c r="H1227" t="s">
        <v>391</v>
      </c>
      <c r="I1227" t="s">
        <v>2117</v>
      </c>
      <c r="J1227" t="s">
        <v>1451</v>
      </c>
    </row>
    <row r="1228" spans="1:10" x14ac:dyDescent="0.35">
      <c r="A1228" t="s">
        <v>2118</v>
      </c>
      <c r="B1228" t="s">
        <v>2082</v>
      </c>
      <c r="C1228">
        <v>130</v>
      </c>
      <c r="D1228">
        <v>65</v>
      </c>
      <c r="E1228">
        <f t="shared" si="19"/>
        <v>65</v>
      </c>
      <c r="F1228" t="s">
        <v>1448</v>
      </c>
      <c r="G1228" t="s">
        <v>1449</v>
      </c>
      <c r="H1228" t="s">
        <v>391</v>
      </c>
      <c r="I1228" t="s">
        <v>2119</v>
      </c>
      <c r="J1228" t="s">
        <v>1451</v>
      </c>
    </row>
    <row r="1229" spans="1:10" x14ac:dyDescent="0.35">
      <c r="A1229" t="s">
        <v>2120</v>
      </c>
      <c r="B1229" t="s">
        <v>727</v>
      </c>
      <c r="C1229">
        <v>47</v>
      </c>
      <c r="D1229">
        <v>43</v>
      </c>
      <c r="E1229">
        <f t="shared" si="19"/>
        <v>4</v>
      </c>
      <c r="F1229" t="s">
        <v>1448</v>
      </c>
      <c r="G1229" t="s">
        <v>1461</v>
      </c>
      <c r="H1229" t="s">
        <v>17</v>
      </c>
      <c r="I1229" t="s">
        <v>2121</v>
      </c>
      <c r="J1229" t="s">
        <v>1463</v>
      </c>
    </row>
    <row r="1230" spans="1:10" x14ac:dyDescent="0.35">
      <c r="A1230" t="s">
        <v>2120</v>
      </c>
      <c r="B1230" t="s">
        <v>727</v>
      </c>
      <c r="C1230">
        <v>105</v>
      </c>
      <c r="D1230">
        <v>97</v>
      </c>
      <c r="E1230">
        <f t="shared" si="19"/>
        <v>8</v>
      </c>
      <c r="F1230" t="s">
        <v>1448</v>
      </c>
      <c r="G1230" t="s">
        <v>1461</v>
      </c>
      <c r="H1230" t="s">
        <v>13</v>
      </c>
      <c r="I1230" t="s">
        <v>2121</v>
      </c>
      <c r="J1230" t="s">
        <v>1463</v>
      </c>
    </row>
    <row r="1231" spans="1:10" x14ac:dyDescent="0.35">
      <c r="A1231" t="s">
        <v>2122</v>
      </c>
      <c r="B1231" t="s">
        <v>727</v>
      </c>
      <c r="C1231">
        <v>52</v>
      </c>
      <c r="D1231">
        <v>48</v>
      </c>
      <c r="E1231">
        <f t="shared" si="19"/>
        <v>4</v>
      </c>
      <c r="F1231" t="s">
        <v>1448</v>
      </c>
      <c r="G1231" t="s">
        <v>1461</v>
      </c>
      <c r="H1231" t="s">
        <v>17</v>
      </c>
      <c r="I1231" t="s">
        <v>2123</v>
      </c>
      <c r="J1231" t="s">
        <v>1463</v>
      </c>
    </row>
    <row r="1232" spans="1:10" x14ac:dyDescent="0.35">
      <c r="A1232" t="s">
        <v>2122</v>
      </c>
      <c r="B1232" t="s">
        <v>727</v>
      </c>
      <c r="C1232">
        <v>120</v>
      </c>
      <c r="D1232">
        <v>110</v>
      </c>
      <c r="E1232">
        <f t="shared" si="19"/>
        <v>10</v>
      </c>
      <c r="F1232" t="s">
        <v>1448</v>
      </c>
      <c r="G1232" t="s">
        <v>1461</v>
      </c>
      <c r="H1232" t="s">
        <v>13</v>
      </c>
      <c r="I1232" t="s">
        <v>2123</v>
      </c>
      <c r="J1232" t="s">
        <v>1463</v>
      </c>
    </row>
    <row r="1233" spans="1:10" ht="409.5" x14ac:dyDescent="0.35">
      <c r="A1233" t="s">
        <v>2124</v>
      </c>
      <c r="B1233" t="s">
        <v>2104</v>
      </c>
      <c r="C1233">
        <v>105</v>
      </c>
      <c r="D1233">
        <v>77</v>
      </c>
      <c r="E1233">
        <f t="shared" si="19"/>
        <v>28</v>
      </c>
      <c r="F1233" t="s">
        <v>1448</v>
      </c>
      <c r="G1233" t="s">
        <v>1449</v>
      </c>
      <c r="H1233" t="s">
        <v>391</v>
      </c>
      <c r="I1233" s="1" t="s">
        <v>2125</v>
      </c>
      <c r="J1233" t="s">
        <v>1451</v>
      </c>
    </row>
    <row r="1234" spans="1:10" x14ac:dyDescent="0.35">
      <c r="A1234" t="s">
        <v>2126</v>
      </c>
      <c r="B1234" t="s">
        <v>2113</v>
      </c>
      <c r="C1234">
        <v>35</v>
      </c>
      <c r="D1234">
        <v>25</v>
      </c>
      <c r="E1234">
        <f t="shared" si="19"/>
        <v>10</v>
      </c>
      <c r="F1234" t="s">
        <v>1448</v>
      </c>
      <c r="G1234" t="s">
        <v>1449</v>
      </c>
      <c r="H1234" t="s">
        <v>663</v>
      </c>
      <c r="I1234" t="s">
        <v>14</v>
      </c>
      <c r="J1234" t="s">
        <v>1451</v>
      </c>
    </row>
    <row r="1235" spans="1:10" ht="409.5" x14ac:dyDescent="0.35">
      <c r="A1235" t="s">
        <v>2127</v>
      </c>
      <c r="B1235" t="s">
        <v>2104</v>
      </c>
      <c r="C1235">
        <v>115</v>
      </c>
      <c r="D1235">
        <v>97</v>
      </c>
      <c r="E1235">
        <f t="shared" si="19"/>
        <v>18</v>
      </c>
      <c r="F1235" t="s">
        <v>1448</v>
      </c>
      <c r="G1235" t="s">
        <v>1449</v>
      </c>
      <c r="H1235" t="s">
        <v>391</v>
      </c>
      <c r="I1235" s="1" t="s">
        <v>2128</v>
      </c>
      <c r="J1235" t="s">
        <v>1451</v>
      </c>
    </row>
    <row r="1236" spans="1:10" ht="409.5" x14ac:dyDescent="0.35">
      <c r="A1236" t="s">
        <v>2129</v>
      </c>
      <c r="B1236" t="s">
        <v>2104</v>
      </c>
      <c r="C1236">
        <v>110</v>
      </c>
      <c r="D1236">
        <v>90</v>
      </c>
      <c r="E1236">
        <f t="shared" si="19"/>
        <v>20</v>
      </c>
      <c r="F1236" t="s">
        <v>1448</v>
      </c>
      <c r="G1236" t="s">
        <v>1449</v>
      </c>
      <c r="H1236" t="s">
        <v>391</v>
      </c>
      <c r="I1236" s="1" t="s">
        <v>2130</v>
      </c>
      <c r="J1236" t="s">
        <v>1451</v>
      </c>
    </row>
    <row r="1237" spans="1:10" ht="203" x14ac:dyDescent="0.35">
      <c r="A1237" t="s">
        <v>2131</v>
      </c>
      <c r="B1237" t="s">
        <v>2113</v>
      </c>
      <c r="C1237">
        <v>20</v>
      </c>
      <c r="D1237">
        <v>13</v>
      </c>
      <c r="E1237">
        <f t="shared" si="19"/>
        <v>7</v>
      </c>
      <c r="F1237" t="s">
        <v>1448</v>
      </c>
      <c r="G1237" t="s">
        <v>1449</v>
      </c>
      <c r="H1237" t="s">
        <v>1857</v>
      </c>
      <c r="I1237" s="1" t="s">
        <v>231</v>
      </c>
      <c r="J1237" t="s">
        <v>1451</v>
      </c>
    </row>
    <row r="1238" spans="1:10" x14ac:dyDescent="0.35">
      <c r="A1238" t="s">
        <v>2132</v>
      </c>
      <c r="B1238" t="s">
        <v>727</v>
      </c>
      <c r="C1238">
        <v>105</v>
      </c>
      <c r="D1238">
        <v>97</v>
      </c>
      <c r="E1238">
        <f t="shared" si="19"/>
        <v>8</v>
      </c>
      <c r="F1238" t="s">
        <v>1448</v>
      </c>
      <c r="G1238" t="s">
        <v>1461</v>
      </c>
      <c r="H1238" t="s">
        <v>13</v>
      </c>
      <c r="I1238" t="s">
        <v>2133</v>
      </c>
      <c r="J1238" t="s">
        <v>1463</v>
      </c>
    </row>
    <row r="1239" spans="1:10" x14ac:dyDescent="0.35">
      <c r="A1239" t="s">
        <v>2134</v>
      </c>
      <c r="B1239" t="s">
        <v>727</v>
      </c>
      <c r="C1239">
        <v>47</v>
      </c>
      <c r="D1239">
        <v>43</v>
      </c>
      <c r="E1239">
        <f t="shared" si="19"/>
        <v>4</v>
      </c>
      <c r="F1239" t="s">
        <v>1448</v>
      </c>
      <c r="G1239" t="s">
        <v>1461</v>
      </c>
      <c r="H1239" t="s">
        <v>17</v>
      </c>
      <c r="I1239" t="s">
        <v>2135</v>
      </c>
      <c r="J1239" t="s">
        <v>1463</v>
      </c>
    </row>
    <row r="1240" spans="1:10" x14ac:dyDescent="0.35">
      <c r="A1240" t="s">
        <v>2134</v>
      </c>
      <c r="B1240" t="s">
        <v>727</v>
      </c>
      <c r="C1240">
        <v>105</v>
      </c>
      <c r="D1240">
        <v>97</v>
      </c>
      <c r="E1240">
        <f t="shared" si="19"/>
        <v>8</v>
      </c>
      <c r="F1240" t="s">
        <v>1448</v>
      </c>
      <c r="G1240" t="s">
        <v>1461</v>
      </c>
      <c r="H1240" t="s">
        <v>13</v>
      </c>
      <c r="I1240" t="s">
        <v>2136</v>
      </c>
      <c r="J1240" t="s">
        <v>1463</v>
      </c>
    </row>
    <row r="1241" spans="1:10" x14ac:dyDescent="0.35">
      <c r="A1241" t="s">
        <v>2137</v>
      </c>
      <c r="B1241" t="s">
        <v>2113</v>
      </c>
      <c r="C1241">
        <v>35</v>
      </c>
      <c r="D1241">
        <v>24</v>
      </c>
      <c r="E1241">
        <f t="shared" si="19"/>
        <v>11</v>
      </c>
      <c r="F1241" t="s">
        <v>1448</v>
      </c>
      <c r="G1241" t="s">
        <v>1449</v>
      </c>
      <c r="H1241" t="s">
        <v>663</v>
      </c>
      <c r="I1241" t="s">
        <v>14</v>
      </c>
      <c r="J1241" t="s">
        <v>1451</v>
      </c>
    </row>
    <row r="1242" spans="1:10" x14ac:dyDescent="0.35">
      <c r="A1242" t="s">
        <v>2138</v>
      </c>
      <c r="B1242" t="s">
        <v>1646</v>
      </c>
      <c r="C1242">
        <v>145</v>
      </c>
      <c r="D1242">
        <v>127</v>
      </c>
      <c r="E1242">
        <f t="shared" si="19"/>
        <v>18</v>
      </c>
      <c r="F1242" t="s">
        <v>1448</v>
      </c>
      <c r="G1242" t="s">
        <v>1461</v>
      </c>
      <c r="H1242" t="s">
        <v>13</v>
      </c>
      <c r="I1242" t="s">
        <v>2139</v>
      </c>
      <c r="J1242" t="s">
        <v>1463</v>
      </c>
    </row>
    <row r="1243" spans="1:10" x14ac:dyDescent="0.35">
      <c r="A1243" t="s">
        <v>2138</v>
      </c>
      <c r="B1243" t="s">
        <v>1646</v>
      </c>
      <c r="C1243">
        <v>78</v>
      </c>
      <c r="D1243">
        <v>69</v>
      </c>
      <c r="E1243">
        <f t="shared" si="19"/>
        <v>9</v>
      </c>
      <c r="F1243" t="s">
        <v>1448</v>
      </c>
      <c r="G1243" t="s">
        <v>1461</v>
      </c>
      <c r="H1243" t="s">
        <v>165</v>
      </c>
      <c r="I1243" t="s">
        <v>2139</v>
      </c>
      <c r="J1243" t="s">
        <v>1463</v>
      </c>
    </row>
    <row r="1244" spans="1:10" x14ac:dyDescent="0.35">
      <c r="A1244" t="s">
        <v>2140</v>
      </c>
      <c r="B1244" t="s">
        <v>1635</v>
      </c>
      <c r="C1244">
        <v>330</v>
      </c>
      <c r="D1244">
        <v>247</v>
      </c>
      <c r="E1244">
        <f t="shared" si="19"/>
        <v>83</v>
      </c>
      <c r="F1244" t="s">
        <v>1448</v>
      </c>
      <c r="G1244" t="s">
        <v>1449</v>
      </c>
      <c r="H1244" t="s">
        <v>391</v>
      </c>
      <c r="I1244" t="s">
        <v>2141</v>
      </c>
      <c r="J1244" t="s">
        <v>1451</v>
      </c>
    </row>
    <row r="1245" spans="1:10" x14ac:dyDescent="0.35">
      <c r="A1245" t="s">
        <v>2142</v>
      </c>
      <c r="B1245" t="s">
        <v>727</v>
      </c>
      <c r="C1245">
        <v>120</v>
      </c>
      <c r="D1245">
        <v>112</v>
      </c>
      <c r="E1245">
        <f t="shared" si="19"/>
        <v>8</v>
      </c>
      <c r="F1245" t="s">
        <v>1448</v>
      </c>
      <c r="G1245" t="s">
        <v>1461</v>
      </c>
      <c r="H1245" t="s">
        <v>13</v>
      </c>
      <c r="I1245" t="s">
        <v>2136</v>
      </c>
      <c r="J1245" t="s">
        <v>1463</v>
      </c>
    </row>
    <row r="1246" spans="1:10" x14ac:dyDescent="0.35">
      <c r="A1246" t="s">
        <v>2143</v>
      </c>
      <c r="B1246" t="s">
        <v>2113</v>
      </c>
      <c r="C1246">
        <v>150</v>
      </c>
      <c r="D1246">
        <v>75</v>
      </c>
      <c r="E1246">
        <f t="shared" si="19"/>
        <v>75</v>
      </c>
      <c r="F1246" t="s">
        <v>1448</v>
      </c>
      <c r="G1246" t="s">
        <v>1449</v>
      </c>
      <c r="H1246" t="s">
        <v>391</v>
      </c>
      <c r="I1246" t="s">
        <v>2144</v>
      </c>
      <c r="J1246" t="s">
        <v>1451</v>
      </c>
    </row>
    <row r="1247" spans="1:10" x14ac:dyDescent="0.35">
      <c r="A1247" t="s">
        <v>2145</v>
      </c>
      <c r="B1247" t="s">
        <v>1646</v>
      </c>
      <c r="C1247">
        <v>78</v>
      </c>
      <c r="D1247">
        <v>71</v>
      </c>
      <c r="E1247">
        <f t="shared" si="19"/>
        <v>7</v>
      </c>
      <c r="F1247" t="s">
        <v>1448</v>
      </c>
      <c r="G1247" t="s">
        <v>1461</v>
      </c>
      <c r="H1247" t="s">
        <v>165</v>
      </c>
      <c r="I1247" t="s">
        <v>2146</v>
      </c>
      <c r="J1247" t="s">
        <v>1463</v>
      </c>
    </row>
    <row r="1248" spans="1:10" x14ac:dyDescent="0.35">
      <c r="A1248" t="s">
        <v>2145</v>
      </c>
      <c r="B1248" t="s">
        <v>1646</v>
      </c>
      <c r="C1248">
        <v>145</v>
      </c>
      <c r="D1248">
        <v>134</v>
      </c>
      <c r="E1248">
        <f t="shared" si="19"/>
        <v>11</v>
      </c>
      <c r="F1248" t="s">
        <v>1448</v>
      </c>
      <c r="G1248" t="s">
        <v>1461</v>
      </c>
      <c r="H1248" t="s">
        <v>13</v>
      </c>
      <c r="I1248" t="s">
        <v>2146</v>
      </c>
      <c r="J1248" t="s">
        <v>1463</v>
      </c>
    </row>
    <row r="1249" spans="1:10" x14ac:dyDescent="0.35">
      <c r="A1249" t="s">
        <v>2147</v>
      </c>
      <c r="B1249" t="s">
        <v>2148</v>
      </c>
      <c r="C1249">
        <v>220</v>
      </c>
      <c r="D1249">
        <v>175</v>
      </c>
      <c r="E1249">
        <f t="shared" si="19"/>
        <v>45</v>
      </c>
      <c r="F1249" t="s">
        <v>1448</v>
      </c>
      <c r="G1249" t="s">
        <v>1449</v>
      </c>
      <c r="H1249" t="s">
        <v>391</v>
      </c>
      <c r="I1249" t="s">
        <v>2149</v>
      </c>
      <c r="J1249" t="s">
        <v>1451</v>
      </c>
    </row>
    <row r="1250" spans="1:10" x14ac:dyDescent="0.35">
      <c r="A1250" t="s">
        <v>2150</v>
      </c>
      <c r="B1250" t="s">
        <v>1635</v>
      </c>
      <c r="C1250">
        <v>425</v>
      </c>
      <c r="D1250">
        <v>318</v>
      </c>
      <c r="E1250">
        <f t="shared" si="19"/>
        <v>107</v>
      </c>
      <c r="F1250" t="s">
        <v>1448</v>
      </c>
      <c r="G1250" t="s">
        <v>1449</v>
      </c>
      <c r="H1250" t="s">
        <v>391</v>
      </c>
      <c r="I1250" t="s">
        <v>2151</v>
      </c>
      <c r="J1250" t="s">
        <v>1451</v>
      </c>
    </row>
    <row r="1251" spans="1:10" x14ac:dyDescent="0.35">
      <c r="A1251" t="s">
        <v>2152</v>
      </c>
      <c r="B1251" t="s">
        <v>2148</v>
      </c>
      <c r="C1251">
        <v>250</v>
      </c>
      <c r="D1251">
        <v>200</v>
      </c>
      <c r="E1251">
        <f t="shared" si="19"/>
        <v>50</v>
      </c>
      <c r="F1251" t="s">
        <v>1448</v>
      </c>
      <c r="G1251" t="s">
        <v>1449</v>
      </c>
      <c r="H1251" t="s">
        <v>391</v>
      </c>
      <c r="I1251" t="s">
        <v>2153</v>
      </c>
      <c r="J1251" t="s">
        <v>1451</v>
      </c>
    </row>
    <row r="1252" spans="1:10" x14ac:dyDescent="0.35">
      <c r="A1252" t="s">
        <v>2154</v>
      </c>
      <c r="B1252" t="s">
        <v>1635</v>
      </c>
      <c r="C1252">
        <v>220</v>
      </c>
      <c r="D1252">
        <v>165</v>
      </c>
      <c r="E1252">
        <f t="shared" si="19"/>
        <v>55</v>
      </c>
      <c r="F1252" t="s">
        <v>1448</v>
      </c>
      <c r="G1252" t="s">
        <v>1449</v>
      </c>
      <c r="H1252" t="s">
        <v>391</v>
      </c>
      <c r="I1252" t="s">
        <v>2155</v>
      </c>
      <c r="J1252" t="s">
        <v>1451</v>
      </c>
    </row>
    <row r="1253" spans="1:10" x14ac:dyDescent="0.35">
      <c r="A1253" t="s">
        <v>2156</v>
      </c>
      <c r="B1253" t="s">
        <v>2148</v>
      </c>
      <c r="C1253">
        <v>325</v>
      </c>
      <c r="D1253">
        <v>260</v>
      </c>
      <c r="E1253">
        <f t="shared" si="19"/>
        <v>65</v>
      </c>
      <c r="F1253" t="s">
        <v>1448</v>
      </c>
      <c r="G1253" t="s">
        <v>1449</v>
      </c>
      <c r="H1253" t="s">
        <v>391</v>
      </c>
      <c r="I1253" t="s">
        <v>2157</v>
      </c>
      <c r="J1253" t="s">
        <v>1451</v>
      </c>
    </row>
    <row r="1254" spans="1:10" x14ac:dyDescent="0.35">
      <c r="A1254" t="s">
        <v>2158</v>
      </c>
      <c r="B1254" t="s">
        <v>2148</v>
      </c>
      <c r="C1254">
        <v>250</v>
      </c>
      <c r="D1254">
        <v>170</v>
      </c>
      <c r="E1254">
        <f t="shared" si="19"/>
        <v>80</v>
      </c>
      <c r="F1254" t="s">
        <v>1448</v>
      </c>
      <c r="G1254" t="s">
        <v>1449</v>
      </c>
      <c r="H1254" t="s">
        <v>391</v>
      </c>
      <c r="I1254" t="s">
        <v>2159</v>
      </c>
      <c r="J1254" t="s">
        <v>1451</v>
      </c>
    </row>
    <row r="1255" spans="1:10" x14ac:dyDescent="0.35">
      <c r="A1255" t="s">
        <v>2160</v>
      </c>
      <c r="B1255" t="s">
        <v>2161</v>
      </c>
      <c r="C1255">
        <v>50</v>
      </c>
      <c r="D1255">
        <v>25</v>
      </c>
      <c r="E1255">
        <f t="shared" si="19"/>
        <v>25</v>
      </c>
      <c r="F1255" t="s">
        <v>1448</v>
      </c>
      <c r="G1255" t="s">
        <v>1449</v>
      </c>
      <c r="H1255" t="s">
        <v>652</v>
      </c>
      <c r="I1255" t="s">
        <v>14</v>
      </c>
      <c r="J1255" t="s">
        <v>1451</v>
      </c>
    </row>
    <row r="1256" spans="1:10" x14ac:dyDescent="0.35">
      <c r="A1256" t="s">
        <v>2162</v>
      </c>
      <c r="B1256" t="s">
        <v>2163</v>
      </c>
      <c r="C1256">
        <v>173</v>
      </c>
      <c r="D1256">
        <v>147</v>
      </c>
      <c r="E1256">
        <f t="shared" si="19"/>
        <v>26</v>
      </c>
      <c r="F1256" t="s">
        <v>1448</v>
      </c>
      <c r="G1256" t="s">
        <v>1449</v>
      </c>
      <c r="H1256" t="s">
        <v>315</v>
      </c>
      <c r="I1256" t="s">
        <v>2164</v>
      </c>
      <c r="J1256" t="s">
        <v>1451</v>
      </c>
    </row>
    <row r="1257" spans="1:10" x14ac:dyDescent="0.35">
      <c r="A1257" t="s">
        <v>2162</v>
      </c>
      <c r="B1257" t="s">
        <v>2163</v>
      </c>
      <c r="C1257">
        <v>352</v>
      </c>
      <c r="D1257">
        <v>301</v>
      </c>
      <c r="E1257">
        <f t="shared" si="19"/>
        <v>51</v>
      </c>
      <c r="F1257" t="s">
        <v>1448</v>
      </c>
      <c r="G1257" t="s">
        <v>1449</v>
      </c>
      <c r="H1257" t="s">
        <v>23</v>
      </c>
      <c r="I1257" t="s">
        <v>2164</v>
      </c>
      <c r="J1257" t="s">
        <v>1451</v>
      </c>
    </row>
    <row r="1258" spans="1:10" x14ac:dyDescent="0.35">
      <c r="A1258" t="s">
        <v>2165</v>
      </c>
      <c r="B1258" t="s">
        <v>2166</v>
      </c>
      <c r="C1258">
        <v>650</v>
      </c>
      <c r="D1258">
        <v>552</v>
      </c>
      <c r="E1258">
        <f t="shared" si="19"/>
        <v>98</v>
      </c>
      <c r="F1258" t="s">
        <v>1448</v>
      </c>
      <c r="G1258" t="s">
        <v>1449</v>
      </c>
      <c r="H1258" t="s">
        <v>2167</v>
      </c>
      <c r="I1258" t="s">
        <v>2168</v>
      </c>
      <c r="J1258" t="s">
        <v>1451</v>
      </c>
    </row>
    <row r="1259" spans="1:10" x14ac:dyDescent="0.35">
      <c r="A1259" t="s">
        <v>2165</v>
      </c>
      <c r="B1259" t="s">
        <v>2166</v>
      </c>
      <c r="C1259">
        <v>440</v>
      </c>
      <c r="D1259">
        <v>350</v>
      </c>
      <c r="E1259">
        <f t="shared" si="19"/>
        <v>90</v>
      </c>
      <c r="F1259" t="s">
        <v>1448</v>
      </c>
      <c r="G1259" t="s">
        <v>1449</v>
      </c>
      <c r="H1259" t="s">
        <v>2169</v>
      </c>
      <c r="I1259" t="s">
        <v>2168</v>
      </c>
      <c r="J1259" t="s">
        <v>1451</v>
      </c>
    </row>
    <row r="1260" spans="1:10" x14ac:dyDescent="0.35">
      <c r="A1260" t="s">
        <v>2170</v>
      </c>
      <c r="B1260" t="s">
        <v>2163</v>
      </c>
      <c r="C1260">
        <v>173</v>
      </c>
      <c r="D1260">
        <v>147</v>
      </c>
      <c r="E1260">
        <f t="shared" si="19"/>
        <v>26</v>
      </c>
      <c r="F1260" t="s">
        <v>1448</v>
      </c>
      <c r="G1260" t="s">
        <v>1449</v>
      </c>
      <c r="H1260" t="s">
        <v>315</v>
      </c>
      <c r="I1260" t="s">
        <v>2171</v>
      </c>
      <c r="J1260" t="s">
        <v>1451</v>
      </c>
    </row>
    <row r="1261" spans="1:10" x14ac:dyDescent="0.35">
      <c r="A1261" t="s">
        <v>2170</v>
      </c>
      <c r="B1261" t="s">
        <v>2163</v>
      </c>
      <c r="C1261">
        <v>352</v>
      </c>
      <c r="D1261">
        <v>315</v>
      </c>
      <c r="E1261">
        <f t="shared" si="19"/>
        <v>37</v>
      </c>
      <c r="F1261" t="s">
        <v>1448</v>
      </c>
      <c r="G1261" t="s">
        <v>1449</v>
      </c>
      <c r="H1261" t="s">
        <v>23</v>
      </c>
      <c r="I1261" t="s">
        <v>2172</v>
      </c>
      <c r="J1261" t="s">
        <v>1451</v>
      </c>
    </row>
    <row r="1262" spans="1:10" ht="409.5" x14ac:dyDescent="0.35">
      <c r="A1262" t="s">
        <v>2173</v>
      </c>
      <c r="B1262" t="s">
        <v>2174</v>
      </c>
      <c r="C1262">
        <v>110</v>
      </c>
      <c r="D1262">
        <v>80</v>
      </c>
      <c r="E1262">
        <f t="shared" si="19"/>
        <v>30</v>
      </c>
      <c r="F1262" t="s">
        <v>1448</v>
      </c>
      <c r="G1262" t="s">
        <v>1449</v>
      </c>
      <c r="H1262" t="s">
        <v>2175</v>
      </c>
      <c r="I1262" s="1" t="s">
        <v>2176</v>
      </c>
      <c r="J1262" t="s">
        <v>1451</v>
      </c>
    </row>
    <row r="1263" spans="1:10" x14ac:dyDescent="0.35">
      <c r="A1263" t="s">
        <v>2165</v>
      </c>
      <c r="B1263" t="s">
        <v>2166</v>
      </c>
      <c r="C1263">
        <v>145</v>
      </c>
      <c r="D1263">
        <v>120</v>
      </c>
      <c r="E1263">
        <f t="shared" si="19"/>
        <v>25</v>
      </c>
      <c r="F1263" t="s">
        <v>1448</v>
      </c>
      <c r="G1263" t="s">
        <v>1449</v>
      </c>
      <c r="H1263" t="s">
        <v>2175</v>
      </c>
      <c r="I1263" t="s">
        <v>2177</v>
      </c>
      <c r="J1263" t="s">
        <v>1451</v>
      </c>
    </row>
    <row r="1264" spans="1:10" x14ac:dyDescent="0.35">
      <c r="A1264" t="s">
        <v>2178</v>
      </c>
      <c r="B1264" t="s">
        <v>2163</v>
      </c>
      <c r="C1264">
        <v>118</v>
      </c>
      <c r="D1264">
        <v>97</v>
      </c>
      <c r="E1264">
        <f t="shared" si="19"/>
        <v>21</v>
      </c>
      <c r="F1264" t="s">
        <v>1448</v>
      </c>
      <c r="G1264" t="s">
        <v>1449</v>
      </c>
      <c r="H1264" t="s">
        <v>315</v>
      </c>
      <c r="I1264" t="s">
        <v>2179</v>
      </c>
      <c r="J1264" t="s">
        <v>1451</v>
      </c>
    </row>
    <row r="1265" spans="1:10" x14ac:dyDescent="0.35">
      <c r="A1265" t="s">
        <v>2178</v>
      </c>
      <c r="B1265" t="s">
        <v>2163</v>
      </c>
      <c r="C1265">
        <v>198</v>
      </c>
      <c r="D1265">
        <v>174</v>
      </c>
      <c r="E1265">
        <f t="shared" si="19"/>
        <v>24</v>
      </c>
      <c r="F1265" t="s">
        <v>1448</v>
      </c>
      <c r="G1265" t="s">
        <v>1449</v>
      </c>
      <c r="H1265" t="s">
        <v>23</v>
      </c>
      <c r="I1265" t="s">
        <v>2179</v>
      </c>
      <c r="J1265" t="s">
        <v>1451</v>
      </c>
    </row>
    <row r="1266" spans="1:10" x14ac:dyDescent="0.35">
      <c r="A1266" t="s">
        <v>2180</v>
      </c>
      <c r="B1266" t="s">
        <v>2072</v>
      </c>
      <c r="C1266">
        <v>75</v>
      </c>
      <c r="D1266">
        <v>37</v>
      </c>
      <c r="E1266">
        <f t="shared" si="19"/>
        <v>38</v>
      </c>
      <c r="F1266" t="s">
        <v>1448</v>
      </c>
      <c r="G1266" t="s">
        <v>1449</v>
      </c>
      <c r="H1266" t="s">
        <v>666</v>
      </c>
      <c r="I1266" t="s">
        <v>2181</v>
      </c>
      <c r="J1266" t="s">
        <v>1451</v>
      </c>
    </row>
    <row r="1267" spans="1:10" x14ac:dyDescent="0.35">
      <c r="A1267" t="s">
        <v>2182</v>
      </c>
      <c r="B1267" t="s">
        <v>2183</v>
      </c>
      <c r="C1267">
        <v>60</v>
      </c>
      <c r="D1267">
        <v>50</v>
      </c>
      <c r="E1267">
        <f t="shared" si="19"/>
        <v>10</v>
      </c>
      <c r="F1267" t="s">
        <v>1448</v>
      </c>
      <c r="G1267" t="s">
        <v>1461</v>
      </c>
      <c r="H1267" t="s">
        <v>165</v>
      </c>
      <c r="I1267" t="s">
        <v>2184</v>
      </c>
      <c r="J1267" t="s">
        <v>1463</v>
      </c>
    </row>
    <row r="1268" spans="1:10" x14ac:dyDescent="0.35">
      <c r="A1268" t="s">
        <v>2185</v>
      </c>
      <c r="B1268" t="s">
        <v>2186</v>
      </c>
      <c r="C1268">
        <v>90</v>
      </c>
      <c r="D1268">
        <v>55</v>
      </c>
      <c r="E1268">
        <f t="shared" si="19"/>
        <v>35</v>
      </c>
      <c r="F1268" t="s">
        <v>1448</v>
      </c>
      <c r="G1268" t="s">
        <v>1449</v>
      </c>
      <c r="H1268" t="s">
        <v>666</v>
      </c>
      <c r="I1268" t="s">
        <v>2187</v>
      </c>
      <c r="J1268" t="s">
        <v>1451</v>
      </c>
    </row>
    <row r="1269" spans="1:10" x14ac:dyDescent="0.35">
      <c r="A1269" t="s">
        <v>2188</v>
      </c>
      <c r="B1269" t="s">
        <v>2189</v>
      </c>
      <c r="C1269">
        <v>32.57</v>
      </c>
      <c r="D1269">
        <v>19</v>
      </c>
      <c r="E1269">
        <f t="shared" si="19"/>
        <v>13.57</v>
      </c>
      <c r="F1269" t="s">
        <v>1448</v>
      </c>
      <c r="G1269" t="s">
        <v>1449</v>
      </c>
      <c r="H1269" t="s">
        <v>663</v>
      </c>
      <c r="I1269" t="s">
        <v>2190</v>
      </c>
      <c r="J1269" t="s">
        <v>1451</v>
      </c>
    </row>
    <row r="1270" spans="1:10" x14ac:dyDescent="0.35">
      <c r="A1270" t="s">
        <v>2191</v>
      </c>
      <c r="B1270" t="s">
        <v>2189</v>
      </c>
      <c r="C1270">
        <v>32.57</v>
      </c>
      <c r="D1270">
        <v>20</v>
      </c>
      <c r="E1270">
        <f t="shared" si="19"/>
        <v>12.57</v>
      </c>
      <c r="F1270" t="s">
        <v>1448</v>
      </c>
      <c r="G1270" t="s">
        <v>1449</v>
      </c>
      <c r="H1270" t="s">
        <v>663</v>
      </c>
      <c r="I1270" t="s">
        <v>2192</v>
      </c>
      <c r="J1270" t="s">
        <v>1451</v>
      </c>
    </row>
    <row r="1271" spans="1:10" x14ac:dyDescent="0.35">
      <c r="A1271" t="s">
        <v>2193</v>
      </c>
      <c r="B1271" t="s">
        <v>2166</v>
      </c>
      <c r="C1271">
        <v>115</v>
      </c>
      <c r="D1271">
        <v>103</v>
      </c>
      <c r="E1271">
        <f t="shared" si="19"/>
        <v>12</v>
      </c>
      <c r="F1271" t="s">
        <v>1448</v>
      </c>
      <c r="G1271" t="s">
        <v>1449</v>
      </c>
      <c r="H1271" t="s">
        <v>666</v>
      </c>
      <c r="I1271" t="s">
        <v>2194</v>
      </c>
      <c r="J1271" t="s">
        <v>1451</v>
      </c>
    </row>
    <row r="1272" spans="1:10" x14ac:dyDescent="0.35">
      <c r="A1272" t="s">
        <v>2195</v>
      </c>
      <c r="B1272" t="s">
        <v>2196</v>
      </c>
      <c r="C1272">
        <v>160</v>
      </c>
      <c r="D1272">
        <v>140</v>
      </c>
      <c r="E1272">
        <f t="shared" si="19"/>
        <v>20</v>
      </c>
      <c r="F1272" t="s">
        <v>1448</v>
      </c>
      <c r="G1272" t="s">
        <v>1449</v>
      </c>
      <c r="H1272" t="s">
        <v>1991</v>
      </c>
      <c r="I1272" t="s">
        <v>2197</v>
      </c>
      <c r="J1272" t="s">
        <v>1451</v>
      </c>
    </row>
    <row r="1273" spans="1:10" ht="409.5" x14ac:dyDescent="0.35">
      <c r="A1273" t="s">
        <v>2198</v>
      </c>
      <c r="B1273" t="s">
        <v>2199</v>
      </c>
      <c r="C1273">
        <v>252</v>
      </c>
      <c r="D1273">
        <v>192</v>
      </c>
      <c r="E1273">
        <f t="shared" si="19"/>
        <v>60</v>
      </c>
      <c r="F1273" t="s">
        <v>1448</v>
      </c>
      <c r="G1273" t="s">
        <v>1449</v>
      </c>
      <c r="H1273" t="s">
        <v>391</v>
      </c>
      <c r="I1273" s="1" t="s">
        <v>2200</v>
      </c>
      <c r="J1273" t="s">
        <v>1451</v>
      </c>
    </row>
    <row r="1274" spans="1:10" x14ac:dyDescent="0.35">
      <c r="A1274" t="s">
        <v>2201</v>
      </c>
      <c r="B1274" t="s">
        <v>2202</v>
      </c>
      <c r="C1274">
        <v>550</v>
      </c>
      <c r="D1274">
        <v>410</v>
      </c>
      <c r="E1274">
        <f t="shared" si="19"/>
        <v>140</v>
      </c>
      <c r="F1274" t="s">
        <v>1448</v>
      </c>
      <c r="G1274" t="s">
        <v>1449</v>
      </c>
      <c r="H1274" t="s">
        <v>391</v>
      </c>
      <c r="I1274" t="s">
        <v>2203</v>
      </c>
      <c r="J1274" t="s">
        <v>1451</v>
      </c>
    </row>
    <row r="1275" spans="1:10" x14ac:dyDescent="0.35">
      <c r="A1275" t="s">
        <v>2204</v>
      </c>
      <c r="B1275" t="s">
        <v>89</v>
      </c>
      <c r="C1275">
        <v>170</v>
      </c>
      <c r="D1275">
        <v>85</v>
      </c>
      <c r="E1275">
        <f t="shared" si="19"/>
        <v>85</v>
      </c>
      <c r="F1275" t="s">
        <v>1448</v>
      </c>
      <c r="G1275" t="s">
        <v>1449</v>
      </c>
      <c r="H1275" t="s">
        <v>391</v>
      </c>
      <c r="I1275" t="s">
        <v>2205</v>
      </c>
      <c r="J1275" t="s">
        <v>1451</v>
      </c>
    </row>
    <row r="1276" spans="1:10" x14ac:dyDescent="0.35">
      <c r="A1276" t="s">
        <v>2206</v>
      </c>
      <c r="B1276" t="s">
        <v>2207</v>
      </c>
      <c r="C1276">
        <v>230</v>
      </c>
      <c r="D1276">
        <v>129</v>
      </c>
      <c r="E1276">
        <f t="shared" si="19"/>
        <v>101</v>
      </c>
      <c r="F1276" t="s">
        <v>1448</v>
      </c>
      <c r="G1276" t="s">
        <v>1449</v>
      </c>
      <c r="H1276" t="s">
        <v>391</v>
      </c>
      <c r="I1276" t="s">
        <v>2208</v>
      </c>
      <c r="J1276" t="s">
        <v>1451</v>
      </c>
    </row>
    <row r="1277" spans="1:10" ht="290" x14ac:dyDescent="0.35">
      <c r="A1277" t="s">
        <v>2209</v>
      </c>
      <c r="B1277" t="s">
        <v>1947</v>
      </c>
      <c r="C1277">
        <v>220</v>
      </c>
      <c r="D1277">
        <v>151</v>
      </c>
      <c r="E1277">
        <f t="shared" si="19"/>
        <v>69</v>
      </c>
      <c r="F1277" t="s">
        <v>1448</v>
      </c>
      <c r="G1277" t="s">
        <v>1449</v>
      </c>
      <c r="H1277" t="s">
        <v>2210</v>
      </c>
      <c r="I1277" s="1" t="s">
        <v>2211</v>
      </c>
      <c r="J1277" t="s">
        <v>1451</v>
      </c>
    </row>
    <row r="1278" spans="1:10" ht="290" x14ac:dyDescent="0.35">
      <c r="A1278" t="s">
        <v>2209</v>
      </c>
      <c r="B1278" t="s">
        <v>1947</v>
      </c>
      <c r="C1278">
        <v>95</v>
      </c>
      <c r="D1278">
        <v>80</v>
      </c>
      <c r="E1278">
        <f t="shared" si="19"/>
        <v>15</v>
      </c>
      <c r="F1278" t="s">
        <v>1448</v>
      </c>
      <c r="G1278" t="s">
        <v>1449</v>
      </c>
      <c r="H1278" t="s">
        <v>17</v>
      </c>
      <c r="I1278" s="1" t="s">
        <v>2211</v>
      </c>
      <c r="J1278" t="s">
        <v>1451</v>
      </c>
    </row>
    <row r="1279" spans="1:10" x14ac:dyDescent="0.35">
      <c r="A1279" t="s">
        <v>2212</v>
      </c>
      <c r="B1279" t="s">
        <v>89</v>
      </c>
      <c r="C1279">
        <v>170</v>
      </c>
      <c r="D1279">
        <v>74</v>
      </c>
      <c r="E1279">
        <f t="shared" si="19"/>
        <v>96</v>
      </c>
      <c r="F1279" t="s">
        <v>1448</v>
      </c>
      <c r="G1279" t="s">
        <v>1449</v>
      </c>
      <c r="H1279" t="s">
        <v>391</v>
      </c>
      <c r="I1279" t="s">
        <v>2213</v>
      </c>
      <c r="J1279" t="s">
        <v>1451</v>
      </c>
    </row>
    <row r="1280" spans="1:10" ht="409.5" x14ac:dyDescent="0.35">
      <c r="A1280" t="s">
        <v>2214</v>
      </c>
      <c r="B1280" t="s">
        <v>2199</v>
      </c>
      <c r="C1280">
        <v>999</v>
      </c>
      <c r="D1280">
        <v>649</v>
      </c>
      <c r="E1280">
        <f t="shared" si="19"/>
        <v>350</v>
      </c>
      <c r="F1280" t="s">
        <v>1448</v>
      </c>
      <c r="G1280" t="s">
        <v>1449</v>
      </c>
      <c r="H1280" t="s">
        <v>1991</v>
      </c>
      <c r="I1280" s="1" t="s">
        <v>2215</v>
      </c>
      <c r="J1280" t="s">
        <v>1451</v>
      </c>
    </row>
    <row r="1281" spans="1:10" x14ac:dyDescent="0.35">
      <c r="A1281" t="s">
        <v>2216</v>
      </c>
      <c r="B1281" t="s">
        <v>2217</v>
      </c>
      <c r="C1281">
        <v>190</v>
      </c>
      <c r="D1281">
        <v>130</v>
      </c>
      <c r="E1281">
        <f t="shared" si="19"/>
        <v>60</v>
      </c>
      <c r="F1281" t="s">
        <v>1448</v>
      </c>
      <c r="G1281" t="s">
        <v>1449</v>
      </c>
      <c r="H1281" t="s">
        <v>1991</v>
      </c>
      <c r="I1281" t="s">
        <v>2218</v>
      </c>
      <c r="J1281" t="s">
        <v>1451</v>
      </c>
    </row>
    <row r="1282" spans="1:10" x14ac:dyDescent="0.35">
      <c r="A1282" t="s">
        <v>2219</v>
      </c>
      <c r="B1282" t="s">
        <v>2220</v>
      </c>
      <c r="C1282">
        <v>99</v>
      </c>
      <c r="D1282">
        <v>79</v>
      </c>
      <c r="E1282">
        <f t="shared" si="19"/>
        <v>20</v>
      </c>
      <c r="F1282" t="s">
        <v>1448</v>
      </c>
      <c r="G1282" t="s">
        <v>1449</v>
      </c>
      <c r="H1282" t="s">
        <v>666</v>
      </c>
      <c r="I1282" t="s">
        <v>2221</v>
      </c>
      <c r="J1282" t="s">
        <v>1451</v>
      </c>
    </row>
    <row r="1283" spans="1:10" x14ac:dyDescent="0.35">
      <c r="A1283" t="s">
        <v>2222</v>
      </c>
      <c r="B1283" t="s">
        <v>2220</v>
      </c>
      <c r="C1283">
        <v>99</v>
      </c>
      <c r="D1283">
        <v>79</v>
      </c>
      <c r="E1283">
        <f t="shared" ref="E1283:E1346" si="20">C1283-D1283</f>
        <v>20</v>
      </c>
      <c r="F1283" t="s">
        <v>1448</v>
      </c>
      <c r="G1283" t="s">
        <v>1449</v>
      </c>
      <c r="H1283" t="s">
        <v>666</v>
      </c>
      <c r="I1283" t="s">
        <v>2223</v>
      </c>
      <c r="J1283" t="s">
        <v>1451</v>
      </c>
    </row>
    <row r="1284" spans="1:10" x14ac:dyDescent="0.35">
      <c r="A1284" t="s">
        <v>2224</v>
      </c>
      <c r="B1284" t="s">
        <v>2220</v>
      </c>
      <c r="C1284">
        <v>99</v>
      </c>
      <c r="D1284">
        <v>79</v>
      </c>
      <c r="E1284">
        <f t="shared" si="20"/>
        <v>20</v>
      </c>
      <c r="F1284" t="s">
        <v>1448</v>
      </c>
      <c r="G1284" t="s">
        <v>1449</v>
      </c>
      <c r="H1284" t="s">
        <v>666</v>
      </c>
      <c r="I1284" t="s">
        <v>2225</v>
      </c>
      <c r="J1284" t="s">
        <v>1451</v>
      </c>
    </row>
    <row r="1285" spans="1:10" x14ac:dyDescent="0.35">
      <c r="A1285" t="s">
        <v>2226</v>
      </c>
      <c r="B1285" t="s">
        <v>2220</v>
      </c>
      <c r="C1285">
        <v>99</v>
      </c>
      <c r="D1285">
        <v>79</v>
      </c>
      <c r="E1285">
        <f t="shared" si="20"/>
        <v>20</v>
      </c>
      <c r="F1285" t="s">
        <v>1448</v>
      </c>
      <c r="G1285" t="s">
        <v>1449</v>
      </c>
      <c r="H1285" t="s">
        <v>666</v>
      </c>
      <c r="I1285" t="s">
        <v>2227</v>
      </c>
      <c r="J1285" t="s">
        <v>1451</v>
      </c>
    </row>
    <row r="1286" spans="1:10" x14ac:dyDescent="0.35">
      <c r="A1286" t="s">
        <v>2228</v>
      </c>
      <c r="B1286" t="s">
        <v>2220</v>
      </c>
      <c r="C1286">
        <v>99</v>
      </c>
      <c r="D1286">
        <v>79</v>
      </c>
      <c r="E1286">
        <f t="shared" si="20"/>
        <v>20</v>
      </c>
      <c r="F1286" t="s">
        <v>1448</v>
      </c>
      <c r="G1286" t="s">
        <v>1449</v>
      </c>
      <c r="H1286" t="s">
        <v>666</v>
      </c>
      <c r="I1286" t="s">
        <v>2229</v>
      </c>
      <c r="J1286" t="s">
        <v>1451</v>
      </c>
    </row>
    <row r="1287" spans="1:10" x14ac:dyDescent="0.35">
      <c r="A1287" t="s">
        <v>2230</v>
      </c>
      <c r="B1287" t="s">
        <v>2217</v>
      </c>
      <c r="C1287">
        <v>190</v>
      </c>
      <c r="D1287">
        <v>130</v>
      </c>
      <c r="E1287">
        <f t="shared" si="20"/>
        <v>60</v>
      </c>
      <c r="F1287" t="s">
        <v>1448</v>
      </c>
      <c r="G1287" t="s">
        <v>1449</v>
      </c>
      <c r="H1287" t="s">
        <v>1991</v>
      </c>
      <c r="I1287" t="s">
        <v>2231</v>
      </c>
      <c r="J1287" t="s">
        <v>1451</v>
      </c>
    </row>
    <row r="1288" spans="1:10" x14ac:dyDescent="0.35">
      <c r="A1288" t="s">
        <v>2232</v>
      </c>
      <c r="B1288" t="s">
        <v>2220</v>
      </c>
      <c r="C1288">
        <v>99</v>
      </c>
      <c r="D1288">
        <v>79</v>
      </c>
      <c r="E1288">
        <f t="shared" si="20"/>
        <v>20</v>
      </c>
      <c r="F1288" t="s">
        <v>1448</v>
      </c>
      <c r="G1288" t="s">
        <v>1449</v>
      </c>
      <c r="H1288" t="s">
        <v>666</v>
      </c>
      <c r="I1288" t="s">
        <v>2233</v>
      </c>
      <c r="J1288" t="s">
        <v>1451</v>
      </c>
    </row>
    <row r="1289" spans="1:10" x14ac:dyDescent="0.35">
      <c r="A1289" t="s">
        <v>2234</v>
      </c>
      <c r="B1289" t="s">
        <v>2217</v>
      </c>
      <c r="C1289">
        <v>190</v>
      </c>
      <c r="D1289">
        <v>130</v>
      </c>
      <c r="E1289">
        <f t="shared" si="20"/>
        <v>60</v>
      </c>
      <c r="F1289" t="s">
        <v>1448</v>
      </c>
      <c r="G1289" t="s">
        <v>1449</v>
      </c>
      <c r="H1289" t="s">
        <v>1991</v>
      </c>
      <c r="I1289" t="s">
        <v>2218</v>
      </c>
      <c r="J1289" t="s">
        <v>1451</v>
      </c>
    </row>
    <row r="1290" spans="1:10" x14ac:dyDescent="0.35">
      <c r="A1290" t="s">
        <v>2235</v>
      </c>
      <c r="B1290" t="s">
        <v>2217</v>
      </c>
      <c r="C1290">
        <v>160</v>
      </c>
      <c r="D1290">
        <v>89</v>
      </c>
      <c r="E1290">
        <f t="shared" si="20"/>
        <v>71</v>
      </c>
      <c r="F1290" t="s">
        <v>1448</v>
      </c>
      <c r="G1290" t="s">
        <v>1449</v>
      </c>
      <c r="H1290" t="s">
        <v>1991</v>
      </c>
      <c r="I1290" t="s">
        <v>2236</v>
      </c>
      <c r="J1290" t="s">
        <v>1451</v>
      </c>
    </row>
    <row r="1291" spans="1:10" x14ac:dyDescent="0.35">
      <c r="A1291" t="s">
        <v>2237</v>
      </c>
      <c r="B1291" t="s">
        <v>2238</v>
      </c>
      <c r="C1291">
        <v>395</v>
      </c>
      <c r="D1291">
        <v>349</v>
      </c>
      <c r="E1291">
        <f t="shared" si="20"/>
        <v>46</v>
      </c>
      <c r="F1291" t="s">
        <v>1448</v>
      </c>
      <c r="G1291" t="s">
        <v>1449</v>
      </c>
      <c r="H1291" t="s">
        <v>666</v>
      </c>
      <c r="I1291" t="s">
        <v>2239</v>
      </c>
      <c r="J1291" t="s">
        <v>1451</v>
      </c>
    </row>
    <row r="1292" spans="1:10" x14ac:dyDescent="0.35">
      <c r="A1292" t="s">
        <v>2240</v>
      </c>
      <c r="B1292" t="s">
        <v>2217</v>
      </c>
      <c r="C1292">
        <v>240</v>
      </c>
      <c r="D1292">
        <v>133</v>
      </c>
      <c r="E1292">
        <f t="shared" si="20"/>
        <v>107</v>
      </c>
      <c r="F1292" t="s">
        <v>1448</v>
      </c>
      <c r="G1292" t="s">
        <v>1449</v>
      </c>
      <c r="H1292" t="s">
        <v>1991</v>
      </c>
      <c r="I1292" t="s">
        <v>2241</v>
      </c>
      <c r="J1292" t="s">
        <v>1451</v>
      </c>
    </row>
    <row r="1293" spans="1:10" x14ac:dyDescent="0.35">
      <c r="A1293" t="s">
        <v>2242</v>
      </c>
      <c r="B1293" t="s">
        <v>2202</v>
      </c>
      <c r="C1293">
        <v>260</v>
      </c>
      <c r="D1293">
        <v>210</v>
      </c>
      <c r="E1293">
        <f t="shared" si="20"/>
        <v>50</v>
      </c>
      <c r="F1293" t="s">
        <v>1448</v>
      </c>
      <c r="G1293" t="s">
        <v>1449</v>
      </c>
      <c r="H1293" t="s">
        <v>391</v>
      </c>
      <c r="I1293" t="s">
        <v>2243</v>
      </c>
      <c r="J1293" t="s">
        <v>1451</v>
      </c>
    </row>
    <row r="1294" spans="1:10" x14ac:dyDescent="0.35">
      <c r="A1294" t="s">
        <v>2244</v>
      </c>
      <c r="B1294" t="s">
        <v>2238</v>
      </c>
      <c r="C1294">
        <v>395</v>
      </c>
      <c r="D1294">
        <v>325</v>
      </c>
      <c r="E1294">
        <f t="shared" si="20"/>
        <v>70</v>
      </c>
      <c r="F1294" t="s">
        <v>1448</v>
      </c>
      <c r="G1294" t="s">
        <v>1449</v>
      </c>
      <c r="H1294" t="s">
        <v>666</v>
      </c>
      <c r="I1294" t="s">
        <v>2245</v>
      </c>
      <c r="J1294" t="s">
        <v>1451</v>
      </c>
    </row>
    <row r="1295" spans="1:10" x14ac:dyDescent="0.35">
      <c r="A1295" t="s">
        <v>2246</v>
      </c>
      <c r="B1295" t="s">
        <v>2238</v>
      </c>
      <c r="C1295">
        <v>395</v>
      </c>
      <c r="D1295">
        <v>325</v>
      </c>
      <c r="E1295">
        <f t="shared" si="20"/>
        <v>70</v>
      </c>
      <c r="F1295" t="s">
        <v>1448</v>
      </c>
      <c r="G1295" t="s">
        <v>1449</v>
      </c>
      <c r="H1295" t="s">
        <v>666</v>
      </c>
      <c r="I1295" t="s">
        <v>2247</v>
      </c>
      <c r="J1295" t="s">
        <v>1451</v>
      </c>
    </row>
    <row r="1296" spans="1:10" x14ac:dyDescent="0.35">
      <c r="A1296" t="s">
        <v>2248</v>
      </c>
      <c r="B1296" t="s">
        <v>2238</v>
      </c>
      <c r="C1296">
        <v>395</v>
      </c>
      <c r="D1296">
        <v>349</v>
      </c>
      <c r="E1296">
        <f t="shared" si="20"/>
        <v>46</v>
      </c>
      <c r="F1296" t="s">
        <v>1448</v>
      </c>
      <c r="G1296" t="s">
        <v>1449</v>
      </c>
      <c r="H1296" t="s">
        <v>666</v>
      </c>
      <c r="I1296" t="s">
        <v>2249</v>
      </c>
      <c r="J1296" t="s">
        <v>1451</v>
      </c>
    </row>
    <row r="1297" spans="1:10" ht="409.5" x14ac:dyDescent="0.35">
      <c r="A1297" t="s">
        <v>2250</v>
      </c>
      <c r="B1297" t="s">
        <v>1947</v>
      </c>
      <c r="C1297">
        <v>230</v>
      </c>
      <c r="D1297">
        <v>141</v>
      </c>
      <c r="E1297">
        <f t="shared" si="20"/>
        <v>89</v>
      </c>
      <c r="F1297" t="s">
        <v>1448</v>
      </c>
      <c r="G1297" t="s">
        <v>1449</v>
      </c>
      <c r="H1297" t="s">
        <v>2210</v>
      </c>
      <c r="I1297" s="1" t="s">
        <v>2251</v>
      </c>
      <c r="J1297" t="s">
        <v>1451</v>
      </c>
    </row>
    <row r="1298" spans="1:10" ht="409.5" x14ac:dyDescent="0.35">
      <c r="A1298" t="s">
        <v>2252</v>
      </c>
      <c r="B1298" t="s">
        <v>1665</v>
      </c>
      <c r="C1298">
        <v>50</v>
      </c>
      <c r="D1298">
        <v>37</v>
      </c>
      <c r="E1298">
        <f t="shared" si="20"/>
        <v>13</v>
      </c>
      <c r="F1298" t="s">
        <v>775</v>
      </c>
      <c r="G1298" t="s">
        <v>2253</v>
      </c>
      <c r="H1298" t="s">
        <v>17</v>
      </c>
      <c r="I1298" s="1" t="s">
        <v>2254</v>
      </c>
      <c r="J1298" t="s">
        <v>2255</v>
      </c>
    </row>
    <row r="1299" spans="1:10" ht="409.5" x14ac:dyDescent="0.35">
      <c r="A1299" t="s">
        <v>2252</v>
      </c>
      <c r="B1299" t="s">
        <v>1665</v>
      </c>
      <c r="C1299">
        <v>130</v>
      </c>
      <c r="D1299">
        <v>86</v>
      </c>
      <c r="E1299">
        <f t="shared" si="20"/>
        <v>44</v>
      </c>
      <c r="F1299" t="s">
        <v>775</v>
      </c>
      <c r="G1299" t="s">
        <v>2253</v>
      </c>
      <c r="H1299" t="s">
        <v>1678</v>
      </c>
      <c r="I1299" s="1" t="s">
        <v>2254</v>
      </c>
      <c r="J1299" t="s">
        <v>2255</v>
      </c>
    </row>
    <row r="1300" spans="1:10" x14ac:dyDescent="0.35">
      <c r="A1300" t="s">
        <v>2256</v>
      </c>
      <c r="B1300" t="s">
        <v>2257</v>
      </c>
      <c r="C1300">
        <v>140</v>
      </c>
      <c r="D1300">
        <v>90</v>
      </c>
      <c r="E1300">
        <f t="shared" si="20"/>
        <v>50</v>
      </c>
      <c r="F1300" t="s">
        <v>775</v>
      </c>
      <c r="G1300" t="s">
        <v>2253</v>
      </c>
      <c r="H1300" t="s">
        <v>1106</v>
      </c>
      <c r="I1300" t="s">
        <v>2258</v>
      </c>
      <c r="J1300" t="s">
        <v>2255</v>
      </c>
    </row>
    <row r="1301" spans="1:10" x14ac:dyDescent="0.35">
      <c r="A1301" t="s">
        <v>2256</v>
      </c>
      <c r="B1301" t="s">
        <v>2257</v>
      </c>
      <c r="C1301">
        <v>30</v>
      </c>
      <c r="D1301">
        <v>27</v>
      </c>
      <c r="E1301">
        <f t="shared" si="20"/>
        <v>3</v>
      </c>
      <c r="F1301" t="s">
        <v>775</v>
      </c>
      <c r="G1301" t="s">
        <v>2253</v>
      </c>
      <c r="H1301" t="s">
        <v>16</v>
      </c>
      <c r="I1301" t="s">
        <v>2258</v>
      </c>
      <c r="J1301" t="s">
        <v>2255</v>
      </c>
    </row>
    <row r="1302" spans="1:10" x14ac:dyDescent="0.35">
      <c r="A1302" t="s">
        <v>2259</v>
      </c>
      <c r="B1302" t="s">
        <v>2260</v>
      </c>
      <c r="C1302">
        <v>170</v>
      </c>
      <c r="D1302">
        <v>130</v>
      </c>
      <c r="E1302">
        <f t="shared" si="20"/>
        <v>40</v>
      </c>
      <c r="F1302" t="s">
        <v>775</v>
      </c>
      <c r="G1302" t="s">
        <v>2253</v>
      </c>
      <c r="H1302" t="s">
        <v>116</v>
      </c>
      <c r="I1302" t="s">
        <v>2261</v>
      </c>
      <c r="J1302" t="s">
        <v>2255</v>
      </c>
    </row>
    <row r="1303" spans="1:10" x14ac:dyDescent="0.35">
      <c r="A1303" t="s">
        <v>2262</v>
      </c>
      <c r="B1303" t="s">
        <v>2257</v>
      </c>
      <c r="C1303">
        <v>250</v>
      </c>
      <c r="D1303">
        <v>125</v>
      </c>
      <c r="E1303">
        <f t="shared" si="20"/>
        <v>125</v>
      </c>
      <c r="F1303" t="s">
        <v>775</v>
      </c>
      <c r="G1303" t="s">
        <v>2253</v>
      </c>
      <c r="H1303" t="s">
        <v>23</v>
      </c>
      <c r="I1303" t="s">
        <v>2263</v>
      </c>
      <c r="J1303" t="s">
        <v>2255</v>
      </c>
    </row>
    <row r="1304" spans="1:10" ht="333.5" x14ac:dyDescent="0.35">
      <c r="A1304" t="s">
        <v>2264</v>
      </c>
      <c r="B1304" t="s">
        <v>2265</v>
      </c>
      <c r="C1304">
        <v>150</v>
      </c>
      <c r="D1304">
        <v>75</v>
      </c>
      <c r="E1304">
        <f t="shared" si="20"/>
        <v>75</v>
      </c>
      <c r="F1304" t="s">
        <v>775</v>
      </c>
      <c r="G1304" t="s">
        <v>2253</v>
      </c>
      <c r="H1304" t="s">
        <v>2266</v>
      </c>
      <c r="I1304" s="1" t="s">
        <v>2267</v>
      </c>
      <c r="J1304" t="s">
        <v>2255</v>
      </c>
    </row>
    <row r="1305" spans="1:10" ht="203" x14ac:dyDescent="0.35">
      <c r="A1305" t="s">
        <v>2268</v>
      </c>
      <c r="B1305" t="s">
        <v>1665</v>
      </c>
      <c r="C1305">
        <v>140</v>
      </c>
      <c r="D1305">
        <v>70</v>
      </c>
      <c r="E1305">
        <f t="shared" si="20"/>
        <v>70</v>
      </c>
      <c r="F1305" t="s">
        <v>775</v>
      </c>
      <c r="G1305" t="s">
        <v>2253</v>
      </c>
      <c r="H1305" t="s">
        <v>116</v>
      </c>
      <c r="I1305" s="1" t="s">
        <v>231</v>
      </c>
      <c r="J1305" t="s">
        <v>2255</v>
      </c>
    </row>
    <row r="1306" spans="1:10" ht="130.5" x14ac:dyDescent="0.35">
      <c r="A1306" t="s">
        <v>2269</v>
      </c>
      <c r="B1306" t="s">
        <v>2270</v>
      </c>
      <c r="C1306">
        <v>40</v>
      </c>
      <c r="D1306">
        <v>24</v>
      </c>
      <c r="E1306">
        <f t="shared" si="20"/>
        <v>16</v>
      </c>
      <c r="F1306" t="s">
        <v>775</v>
      </c>
      <c r="G1306" t="s">
        <v>2253</v>
      </c>
      <c r="H1306" t="s">
        <v>16</v>
      </c>
      <c r="I1306" s="1" t="s">
        <v>2271</v>
      </c>
      <c r="J1306" t="s">
        <v>2255</v>
      </c>
    </row>
    <row r="1307" spans="1:10" ht="130.5" x14ac:dyDescent="0.35">
      <c r="A1307" t="s">
        <v>2269</v>
      </c>
      <c r="B1307" t="s">
        <v>2270</v>
      </c>
      <c r="C1307">
        <v>190</v>
      </c>
      <c r="D1307">
        <v>95</v>
      </c>
      <c r="E1307">
        <f t="shared" si="20"/>
        <v>95</v>
      </c>
      <c r="F1307" t="s">
        <v>775</v>
      </c>
      <c r="G1307" t="s">
        <v>2253</v>
      </c>
      <c r="H1307" t="s">
        <v>13</v>
      </c>
      <c r="I1307" s="1" t="s">
        <v>2271</v>
      </c>
      <c r="J1307" t="s">
        <v>2255</v>
      </c>
    </row>
    <row r="1308" spans="1:10" x14ac:dyDescent="0.35">
      <c r="A1308" t="s">
        <v>2272</v>
      </c>
      <c r="B1308" t="s">
        <v>1665</v>
      </c>
      <c r="C1308">
        <v>25</v>
      </c>
      <c r="D1308">
        <v>23</v>
      </c>
      <c r="E1308">
        <f t="shared" si="20"/>
        <v>2</v>
      </c>
      <c r="F1308" t="s">
        <v>775</v>
      </c>
      <c r="G1308" t="s">
        <v>2253</v>
      </c>
      <c r="H1308" t="s">
        <v>2273</v>
      </c>
      <c r="I1308" t="s">
        <v>2274</v>
      </c>
      <c r="J1308" t="s">
        <v>2255</v>
      </c>
    </row>
    <row r="1309" spans="1:10" ht="409.5" x14ac:dyDescent="0.35">
      <c r="A1309" t="s">
        <v>2275</v>
      </c>
      <c r="B1309" t="s">
        <v>2276</v>
      </c>
      <c r="C1309">
        <v>120</v>
      </c>
      <c r="D1309">
        <v>85</v>
      </c>
      <c r="E1309">
        <f t="shared" si="20"/>
        <v>35</v>
      </c>
      <c r="F1309" t="s">
        <v>775</v>
      </c>
      <c r="G1309" t="s">
        <v>2253</v>
      </c>
      <c r="H1309" t="s">
        <v>2277</v>
      </c>
      <c r="I1309" s="1" t="s">
        <v>2278</v>
      </c>
      <c r="J1309" t="s">
        <v>2255</v>
      </c>
    </row>
    <row r="1310" spans="1:10" x14ac:dyDescent="0.35">
      <c r="A1310" t="s">
        <v>2279</v>
      </c>
      <c r="B1310" t="s">
        <v>2257</v>
      </c>
      <c r="C1310">
        <v>140</v>
      </c>
      <c r="D1310">
        <v>70</v>
      </c>
      <c r="E1310">
        <f t="shared" si="20"/>
        <v>70</v>
      </c>
      <c r="F1310" t="s">
        <v>775</v>
      </c>
      <c r="G1310" t="s">
        <v>2253</v>
      </c>
      <c r="H1310" t="s">
        <v>1678</v>
      </c>
      <c r="I1310" t="s">
        <v>2280</v>
      </c>
      <c r="J1310" t="s">
        <v>2255</v>
      </c>
    </row>
    <row r="1311" spans="1:10" ht="217.5" x14ac:dyDescent="0.35">
      <c r="A1311" t="s">
        <v>2281</v>
      </c>
      <c r="B1311" t="s">
        <v>2270</v>
      </c>
      <c r="C1311">
        <v>55</v>
      </c>
      <c r="D1311">
        <v>37</v>
      </c>
      <c r="E1311">
        <f t="shared" si="20"/>
        <v>18</v>
      </c>
      <c r="F1311" t="s">
        <v>775</v>
      </c>
      <c r="G1311" t="s">
        <v>2253</v>
      </c>
      <c r="H1311" t="s">
        <v>295</v>
      </c>
      <c r="I1311" s="1" t="s">
        <v>2282</v>
      </c>
      <c r="J1311" t="s">
        <v>2255</v>
      </c>
    </row>
    <row r="1312" spans="1:10" ht="217.5" x14ac:dyDescent="0.35">
      <c r="A1312" t="s">
        <v>2281</v>
      </c>
      <c r="B1312" t="s">
        <v>2270</v>
      </c>
      <c r="C1312">
        <v>190</v>
      </c>
      <c r="D1312">
        <v>95</v>
      </c>
      <c r="E1312">
        <f t="shared" si="20"/>
        <v>95</v>
      </c>
      <c r="F1312" t="s">
        <v>775</v>
      </c>
      <c r="G1312" t="s">
        <v>2253</v>
      </c>
      <c r="H1312" t="s">
        <v>13</v>
      </c>
      <c r="I1312" s="1" t="s">
        <v>2283</v>
      </c>
      <c r="J1312" t="s">
        <v>2255</v>
      </c>
    </row>
    <row r="1313" spans="1:10" x14ac:dyDescent="0.35">
      <c r="A1313" t="s">
        <v>2284</v>
      </c>
      <c r="B1313" t="s">
        <v>2270</v>
      </c>
      <c r="C1313">
        <v>150</v>
      </c>
      <c r="D1313">
        <v>60</v>
      </c>
      <c r="E1313">
        <f t="shared" si="20"/>
        <v>90</v>
      </c>
      <c r="F1313" t="s">
        <v>775</v>
      </c>
      <c r="G1313" t="s">
        <v>2253</v>
      </c>
      <c r="H1313" t="s">
        <v>13</v>
      </c>
      <c r="I1313" t="s">
        <v>2285</v>
      </c>
      <c r="J1313" t="s">
        <v>2255</v>
      </c>
    </row>
    <row r="1314" spans="1:10" ht="409.5" x14ac:dyDescent="0.35">
      <c r="A1314" t="s">
        <v>2286</v>
      </c>
      <c r="B1314" t="s">
        <v>1665</v>
      </c>
      <c r="C1314">
        <v>30</v>
      </c>
      <c r="D1314">
        <v>25</v>
      </c>
      <c r="E1314">
        <f t="shared" si="20"/>
        <v>5</v>
      </c>
      <c r="F1314" t="s">
        <v>775</v>
      </c>
      <c r="G1314" t="s">
        <v>2253</v>
      </c>
      <c r="H1314" t="s">
        <v>1407</v>
      </c>
      <c r="I1314" s="1" t="s">
        <v>2287</v>
      </c>
      <c r="J1314" t="s">
        <v>2255</v>
      </c>
    </row>
    <row r="1315" spans="1:10" x14ac:dyDescent="0.35">
      <c r="A1315" t="s">
        <v>2288</v>
      </c>
      <c r="B1315" t="s">
        <v>1665</v>
      </c>
      <c r="C1315">
        <v>140</v>
      </c>
      <c r="D1315">
        <v>70</v>
      </c>
      <c r="E1315">
        <f t="shared" si="20"/>
        <v>70</v>
      </c>
      <c r="F1315" t="s">
        <v>775</v>
      </c>
      <c r="G1315" t="s">
        <v>2253</v>
      </c>
      <c r="H1315" t="s">
        <v>2289</v>
      </c>
      <c r="I1315" t="s">
        <v>2290</v>
      </c>
      <c r="J1315" t="s">
        <v>2255</v>
      </c>
    </row>
    <row r="1316" spans="1:10" x14ac:dyDescent="0.35">
      <c r="A1316" t="s">
        <v>2291</v>
      </c>
      <c r="B1316" t="s">
        <v>678</v>
      </c>
      <c r="C1316">
        <v>40</v>
      </c>
      <c r="D1316">
        <v>37</v>
      </c>
      <c r="E1316">
        <f t="shared" si="20"/>
        <v>3</v>
      </c>
      <c r="F1316" t="s">
        <v>775</v>
      </c>
      <c r="G1316" t="s">
        <v>2253</v>
      </c>
      <c r="H1316" t="s">
        <v>2292</v>
      </c>
      <c r="I1316" t="s">
        <v>2293</v>
      </c>
      <c r="J1316" t="s">
        <v>2255</v>
      </c>
    </row>
    <row r="1317" spans="1:10" x14ac:dyDescent="0.35">
      <c r="A1317" t="s">
        <v>2294</v>
      </c>
      <c r="B1317" t="s">
        <v>2270</v>
      </c>
      <c r="C1317">
        <v>190</v>
      </c>
      <c r="D1317">
        <v>95</v>
      </c>
      <c r="E1317">
        <f t="shared" si="20"/>
        <v>95</v>
      </c>
      <c r="F1317" t="s">
        <v>775</v>
      </c>
      <c r="G1317" t="s">
        <v>2253</v>
      </c>
      <c r="H1317" t="s">
        <v>13</v>
      </c>
      <c r="I1317" t="s">
        <v>2295</v>
      </c>
      <c r="J1317" t="s">
        <v>2255</v>
      </c>
    </row>
    <row r="1318" spans="1:10" ht="246.5" x14ac:dyDescent="0.35">
      <c r="A1318" t="s">
        <v>2296</v>
      </c>
      <c r="B1318" t="s">
        <v>2270</v>
      </c>
      <c r="C1318">
        <v>50</v>
      </c>
      <c r="D1318">
        <v>25</v>
      </c>
      <c r="E1318">
        <f t="shared" si="20"/>
        <v>25</v>
      </c>
      <c r="F1318" t="s">
        <v>775</v>
      </c>
      <c r="G1318" t="s">
        <v>2253</v>
      </c>
      <c r="H1318" t="s">
        <v>1407</v>
      </c>
      <c r="I1318" s="1" t="s">
        <v>2297</v>
      </c>
      <c r="J1318" t="s">
        <v>2255</v>
      </c>
    </row>
    <row r="1319" spans="1:10" ht="246.5" x14ac:dyDescent="0.35">
      <c r="A1319" t="s">
        <v>2296</v>
      </c>
      <c r="B1319" t="s">
        <v>2270</v>
      </c>
      <c r="C1319">
        <v>160</v>
      </c>
      <c r="D1319">
        <v>80</v>
      </c>
      <c r="E1319">
        <f t="shared" si="20"/>
        <v>80</v>
      </c>
      <c r="F1319" t="s">
        <v>775</v>
      </c>
      <c r="G1319" t="s">
        <v>2253</v>
      </c>
      <c r="H1319" t="s">
        <v>165</v>
      </c>
      <c r="I1319" s="1" t="s">
        <v>2297</v>
      </c>
      <c r="J1319" t="s">
        <v>2255</v>
      </c>
    </row>
    <row r="1320" spans="1:10" x14ac:dyDescent="0.35">
      <c r="A1320" t="s">
        <v>2298</v>
      </c>
      <c r="B1320" t="s">
        <v>2299</v>
      </c>
      <c r="C1320">
        <v>50</v>
      </c>
      <c r="D1320">
        <v>35</v>
      </c>
      <c r="E1320">
        <f t="shared" si="20"/>
        <v>15</v>
      </c>
      <c r="F1320" t="s">
        <v>775</v>
      </c>
      <c r="G1320" t="s">
        <v>2253</v>
      </c>
      <c r="H1320" t="s">
        <v>2300</v>
      </c>
      <c r="I1320" t="s">
        <v>2301</v>
      </c>
      <c r="J1320" t="s">
        <v>2255</v>
      </c>
    </row>
    <row r="1321" spans="1:10" x14ac:dyDescent="0.35">
      <c r="A1321" t="s">
        <v>2302</v>
      </c>
      <c r="B1321" t="s">
        <v>2299</v>
      </c>
      <c r="C1321">
        <v>50</v>
      </c>
      <c r="D1321">
        <v>35</v>
      </c>
      <c r="E1321">
        <f t="shared" si="20"/>
        <v>15</v>
      </c>
      <c r="F1321" t="s">
        <v>775</v>
      </c>
      <c r="G1321" t="s">
        <v>2253</v>
      </c>
      <c r="H1321" t="s">
        <v>2300</v>
      </c>
      <c r="I1321" t="s">
        <v>2303</v>
      </c>
      <c r="J1321" t="s">
        <v>2255</v>
      </c>
    </row>
    <row r="1322" spans="1:10" x14ac:dyDescent="0.35">
      <c r="A1322" t="s">
        <v>2304</v>
      </c>
      <c r="B1322" t="s">
        <v>2305</v>
      </c>
      <c r="C1322">
        <v>25</v>
      </c>
      <c r="D1322">
        <v>23</v>
      </c>
      <c r="E1322">
        <f t="shared" si="20"/>
        <v>2</v>
      </c>
      <c r="F1322" t="s">
        <v>775</v>
      </c>
      <c r="G1322" t="s">
        <v>2253</v>
      </c>
      <c r="H1322" t="s">
        <v>295</v>
      </c>
      <c r="I1322" t="s">
        <v>14</v>
      </c>
      <c r="J1322" t="s">
        <v>2255</v>
      </c>
    </row>
    <row r="1323" spans="1:10" x14ac:dyDescent="0.35">
      <c r="A1323" t="s">
        <v>2306</v>
      </c>
      <c r="B1323" t="s">
        <v>2307</v>
      </c>
      <c r="C1323">
        <v>199</v>
      </c>
      <c r="D1323">
        <v>175</v>
      </c>
      <c r="E1323">
        <f t="shared" si="20"/>
        <v>24</v>
      </c>
      <c r="F1323" t="s">
        <v>775</v>
      </c>
      <c r="G1323" t="s">
        <v>2253</v>
      </c>
      <c r="H1323" t="s">
        <v>2292</v>
      </c>
      <c r="I1323" t="s">
        <v>2308</v>
      </c>
      <c r="J1323" t="s">
        <v>2255</v>
      </c>
    </row>
    <row r="1324" spans="1:10" x14ac:dyDescent="0.35">
      <c r="A1324" t="s">
        <v>2309</v>
      </c>
      <c r="B1324" t="s">
        <v>2307</v>
      </c>
      <c r="C1324">
        <v>199</v>
      </c>
      <c r="D1324">
        <v>165</v>
      </c>
      <c r="E1324">
        <f t="shared" si="20"/>
        <v>34</v>
      </c>
      <c r="F1324" t="s">
        <v>775</v>
      </c>
      <c r="G1324" t="s">
        <v>2253</v>
      </c>
      <c r="H1324" t="s">
        <v>2292</v>
      </c>
      <c r="I1324" t="s">
        <v>2310</v>
      </c>
      <c r="J1324" t="s">
        <v>2255</v>
      </c>
    </row>
    <row r="1325" spans="1:10" x14ac:dyDescent="0.35">
      <c r="A1325" t="s">
        <v>2311</v>
      </c>
      <c r="B1325" t="s">
        <v>2312</v>
      </c>
      <c r="C1325">
        <v>350</v>
      </c>
      <c r="D1325">
        <v>234</v>
      </c>
      <c r="E1325">
        <f t="shared" si="20"/>
        <v>116</v>
      </c>
      <c r="F1325" t="s">
        <v>775</v>
      </c>
      <c r="G1325" t="s">
        <v>2253</v>
      </c>
      <c r="H1325" t="s">
        <v>165</v>
      </c>
      <c r="I1325" t="s">
        <v>2313</v>
      </c>
      <c r="J1325" t="s">
        <v>2255</v>
      </c>
    </row>
    <row r="1326" spans="1:10" x14ac:dyDescent="0.35">
      <c r="A1326" t="s">
        <v>2314</v>
      </c>
      <c r="B1326" t="s">
        <v>2312</v>
      </c>
      <c r="C1326">
        <v>370</v>
      </c>
      <c r="D1326">
        <v>227</v>
      </c>
      <c r="E1326">
        <f t="shared" si="20"/>
        <v>143</v>
      </c>
      <c r="F1326" t="s">
        <v>775</v>
      </c>
      <c r="G1326" t="s">
        <v>2253</v>
      </c>
      <c r="H1326" t="s">
        <v>2292</v>
      </c>
      <c r="I1326" t="s">
        <v>2313</v>
      </c>
      <c r="J1326" t="s">
        <v>2255</v>
      </c>
    </row>
    <row r="1327" spans="1:10" x14ac:dyDescent="0.35">
      <c r="A1327" t="s">
        <v>2315</v>
      </c>
      <c r="B1327" t="s">
        <v>2312</v>
      </c>
      <c r="C1327">
        <v>49</v>
      </c>
      <c r="D1327">
        <v>33</v>
      </c>
      <c r="E1327">
        <f t="shared" si="20"/>
        <v>16</v>
      </c>
      <c r="F1327" t="s">
        <v>775</v>
      </c>
      <c r="G1327" t="s">
        <v>2253</v>
      </c>
      <c r="H1327" t="s">
        <v>16</v>
      </c>
      <c r="I1327" t="s">
        <v>2316</v>
      </c>
      <c r="J1327" t="s">
        <v>2255</v>
      </c>
    </row>
    <row r="1328" spans="1:10" x14ac:dyDescent="0.35">
      <c r="A1328" t="s">
        <v>2317</v>
      </c>
      <c r="B1328" t="s">
        <v>2265</v>
      </c>
      <c r="C1328">
        <v>35</v>
      </c>
      <c r="D1328">
        <v>30</v>
      </c>
      <c r="E1328">
        <f t="shared" si="20"/>
        <v>5</v>
      </c>
      <c r="F1328" t="s">
        <v>775</v>
      </c>
      <c r="G1328" t="s">
        <v>2253</v>
      </c>
      <c r="H1328" t="s">
        <v>17</v>
      </c>
      <c r="I1328" t="s">
        <v>2318</v>
      </c>
      <c r="J1328" t="s">
        <v>2255</v>
      </c>
    </row>
    <row r="1329" spans="1:10" x14ac:dyDescent="0.35">
      <c r="A1329" t="s">
        <v>2319</v>
      </c>
      <c r="B1329" t="s">
        <v>2307</v>
      </c>
      <c r="C1329">
        <v>199</v>
      </c>
      <c r="D1329">
        <v>165</v>
      </c>
      <c r="E1329">
        <f t="shared" si="20"/>
        <v>34</v>
      </c>
      <c r="F1329" t="s">
        <v>775</v>
      </c>
      <c r="G1329" t="s">
        <v>2253</v>
      </c>
      <c r="H1329" t="s">
        <v>2320</v>
      </c>
      <c r="I1329" t="s">
        <v>2321</v>
      </c>
      <c r="J1329" t="s">
        <v>2255</v>
      </c>
    </row>
    <row r="1330" spans="1:10" x14ac:dyDescent="0.35">
      <c r="A1330" t="s">
        <v>2322</v>
      </c>
      <c r="B1330" t="s">
        <v>2307</v>
      </c>
      <c r="C1330">
        <v>199</v>
      </c>
      <c r="D1330">
        <v>165</v>
      </c>
      <c r="E1330">
        <f t="shared" si="20"/>
        <v>34</v>
      </c>
      <c r="F1330" t="s">
        <v>775</v>
      </c>
      <c r="G1330" t="s">
        <v>2253</v>
      </c>
      <c r="H1330" t="s">
        <v>2292</v>
      </c>
      <c r="I1330" t="s">
        <v>2310</v>
      </c>
      <c r="J1330" t="s">
        <v>2255</v>
      </c>
    </row>
    <row r="1331" spans="1:10" x14ac:dyDescent="0.35">
      <c r="A1331" t="s">
        <v>2323</v>
      </c>
      <c r="B1331" t="s">
        <v>2312</v>
      </c>
      <c r="C1331">
        <v>250</v>
      </c>
      <c r="D1331">
        <v>165</v>
      </c>
      <c r="E1331">
        <f t="shared" si="20"/>
        <v>85</v>
      </c>
      <c r="F1331" t="s">
        <v>775</v>
      </c>
      <c r="G1331" t="s">
        <v>2253</v>
      </c>
      <c r="H1331" t="s">
        <v>17</v>
      </c>
      <c r="I1331" t="s">
        <v>2313</v>
      </c>
      <c r="J1331" t="s">
        <v>2255</v>
      </c>
    </row>
    <row r="1332" spans="1:10" x14ac:dyDescent="0.35">
      <c r="A1332" t="s">
        <v>2324</v>
      </c>
      <c r="B1332" t="s">
        <v>2325</v>
      </c>
      <c r="C1332">
        <v>299</v>
      </c>
      <c r="D1332">
        <v>240</v>
      </c>
      <c r="E1332">
        <f t="shared" si="20"/>
        <v>59</v>
      </c>
      <c r="F1332" t="s">
        <v>775</v>
      </c>
      <c r="G1332" t="s">
        <v>776</v>
      </c>
      <c r="H1332" t="s">
        <v>165</v>
      </c>
      <c r="I1332" t="s">
        <v>2326</v>
      </c>
      <c r="J1332" t="s">
        <v>779</v>
      </c>
    </row>
    <row r="1333" spans="1:10" x14ac:dyDescent="0.35">
      <c r="A1333" t="s">
        <v>2324</v>
      </c>
      <c r="B1333" t="s">
        <v>2325</v>
      </c>
      <c r="C1333">
        <v>189</v>
      </c>
      <c r="D1333">
        <v>149</v>
      </c>
      <c r="E1333">
        <f t="shared" si="20"/>
        <v>40</v>
      </c>
      <c r="F1333" t="s">
        <v>775</v>
      </c>
      <c r="G1333" t="s">
        <v>776</v>
      </c>
      <c r="H1333" t="s">
        <v>2327</v>
      </c>
      <c r="I1333" t="s">
        <v>2326</v>
      </c>
      <c r="J1333" t="s">
        <v>779</v>
      </c>
    </row>
    <row r="1334" spans="1:10" x14ac:dyDescent="0.35">
      <c r="A1334" t="s">
        <v>2328</v>
      </c>
      <c r="B1334" t="s">
        <v>2299</v>
      </c>
      <c r="C1334">
        <v>50</v>
      </c>
      <c r="D1334">
        <v>35</v>
      </c>
      <c r="E1334">
        <f t="shared" si="20"/>
        <v>15</v>
      </c>
      <c r="F1334" t="s">
        <v>775</v>
      </c>
      <c r="G1334" t="s">
        <v>2253</v>
      </c>
      <c r="H1334" t="s">
        <v>2329</v>
      </c>
      <c r="I1334" t="s">
        <v>2330</v>
      </c>
      <c r="J1334" t="s">
        <v>2255</v>
      </c>
    </row>
    <row r="1335" spans="1:10" x14ac:dyDescent="0.35">
      <c r="A1335" t="s">
        <v>2331</v>
      </c>
      <c r="B1335" t="s">
        <v>2312</v>
      </c>
      <c r="C1335">
        <v>90</v>
      </c>
      <c r="D1335">
        <v>50</v>
      </c>
      <c r="E1335">
        <f t="shared" si="20"/>
        <v>40</v>
      </c>
      <c r="F1335" t="s">
        <v>775</v>
      </c>
      <c r="G1335" t="s">
        <v>2253</v>
      </c>
      <c r="H1335" t="s">
        <v>1207</v>
      </c>
      <c r="I1335" t="s">
        <v>2316</v>
      </c>
      <c r="J1335" t="s">
        <v>2255</v>
      </c>
    </row>
    <row r="1336" spans="1:10" x14ac:dyDescent="0.35">
      <c r="A1336" t="s">
        <v>2332</v>
      </c>
      <c r="B1336" t="s">
        <v>2312</v>
      </c>
      <c r="C1336">
        <v>49</v>
      </c>
      <c r="D1336">
        <v>33</v>
      </c>
      <c r="E1336">
        <f t="shared" si="20"/>
        <v>16</v>
      </c>
      <c r="F1336" t="s">
        <v>775</v>
      </c>
      <c r="G1336" t="s">
        <v>2253</v>
      </c>
      <c r="H1336" t="s">
        <v>16</v>
      </c>
      <c r="I1336" t="s">
        <v>2333</v>
      </c>
      <c r="J1336" t="s">
        <v>2255</v>
      </c>
    </row>
    <row r="1337" spans="1:10" x14ac:dyDescent="0.35">
      <c r="A1337" t="s">
        <v>2334</v>
      </c>
      <c r="B1337" t="s">
        <v>2335</v>
      </c>
      <c r="C1337">
        <v>100</v>
      </c>
      <c r="D1337">
        <v>70</v>
      </c>
      <c r="E1337">
        <f t="shared" si="20"/>
        <v>30</v>
      </c>
      <c r="F1337" t="s">
        <v>775</v>
      </c>
      <c r="G1337" t="s">
        <v>2253</v>
      </c>
      <c r="H1337" t="s">
        <v>17</v>
      </c>
      <c r="I1337" t="s">
        <v>2336</v>
      </c>
      <c r="J1337" t="s">
        <v>2255</v>
      </c>
    </row>
    <row r="1338" spans="1:10" x14ac:dyDescent="0.35">
      <c r="A1338" t="s">
        <v>2337</v>
      </c>
      <c r="B1338" t="s">
        <v>2335</v>
      </c>
      <c r="C1338">
        <v>170</v>
      </c>
      <c r="D1338">
        <v>119</v>
      </c>
      <c r="E1338">
        <f t="shared" si="20"/>
        <v>51</v>
      </c>
      <c r="F1338" t="s">
        <v>775</v>
      </c>
      <c r="G1338" t="s">
        <v>2253</v>
      </c>
      <c r="H1338" t="s">
        <v>17</v>
      </c>
      <c r="I1338" t="s">
        <v>2338</v>
      </c>
      <c r="J1338" t="s">
        <v>2255</v>
      </c>
    </row>
    <row r="1339" spans="1:10" x14ac:dyDescent="0.35">
      <c r="A1339" t="s">
        <v>2339</v>
      </c>
      <c r="B1339" t="s">
        <v>2335</v>
      </c>
      <c r="C1339">
        <v>60</v>
      </c>
      <c r="D1339">
        <v>42</v>
      </c>
      <c r="E1339">
        <f t="shared" si="20"/>
        <v>18</v>
      </c>
      <c r="F1339" t="s">
        <v>775</v>
      </c>
      <c r="G1339" t="s">
        <v>2253</v>
      </c>
      <c r="H1339" t="s">
        <v>295</v>
      </c>
      <c r="I1339" t="s">
        <v>2340</v>
      </c>
      <c r="J1339" t="s">
        <v>2255</v>
      </c>
    </row>
    <row r="1340" spans="1:10" x14ac:dyDescent="0.35">
      <c r="A1340" t="s">
        <v>2341</v>
      </c>
      <c r="B1340" t="s">
        <v>2270</v>
      </c>
      <c r="C1340">
        <v>150</v>
      </c>
      <c r="D1340">
        <v>75</v>
      </c>
      <c r="E1340">
        <f t="shared" si="20"/>
        <v>75</v>
      </c>
      <c r="F1340" t="s">
        <v>775</v>
      </c>
      <c r="G1340" t="s">
        <v>2253</v>
      </c>
      <c r="H1340" t="s">
        <v>2292</v>
      </c>
      <c r="I1340" t="s">
        <v>2342</v>
      </c>
      <c r="J1340" t="s">
        <v>2255</v>
      </c>
    </row>
    <row r="1341" spans="1:10" x14ac:dyDescent="0.35">
      <c r="A1341" t="s">
        <v>2343</v>
      </c>
      <c r="B1341" t="s">
        <v>2270</v>
      </c>
      <c r="C1341">
        <v>150</v>
      </c>
      <c r="D1341">
        <v>75</v>
      </c>
      <c r="E1341">
        <f t="shared" si="20"/>
        <v>75</v>
      </c>
      <c r="F1341" t="s">
        <v>775</v>
      </c>
      <c r="G1341" t="s">
        <v>2253</v>
      </c>
      <c r="H1341" t="s">
        <v>2292</v>
      </c>
      <c r="I1341" t="s">
        <v>2344</v>
      </c>
      <c r="J1341" t="s">
        <v>2255</v>
      </c>
    </row>
    <row r="1342" spans="1:10" x14ac:dyDescent="0.35">
      <c r="A1342" t="s">
        <v>2345</v>
      </c>
      <c r="B1342" t="s">
        <v>2270</v>
      </c>
      <c r="C1342">
        <v>50</v>
      </c>
      <c r="D1342">
        <v>25</v>
      </c>
      <c r="E1342">
        <f t="shared" si="20"/>
        <v>25</v>
      </c>
      <c r="F1342" t="s">
        <v>775</v>
      </c>
      <c r="G1342" t="s">
        <v>2253</v>
      </c>
      <c r="H1342" t="s">
        <v>1407</v>
      </c>
      <c r="I1342" t="s">
        <v>2346</v>
      </c>
      <c r="J1342" t="s">
        <v>2255</v>
      </c>
    </row>
    <row r="1343" spans="1:10" x14ac:dyDescent="0.35">
      <c r="A1343" t="s">
        <v>2347</v>
      </c>
      <c r="B1343" t="s">
        <v>2270</v>
      </c>
      <c r="C1343">
        <v>50</v>
      </c>
      <c r="D1343">
        <v>25</v>
      </c>
      <c r="E1343">
        <f t="shared" si="20"/>
        <v>25</v>
      </c>
      <c r="F1343" t="s">
        <v>775</v>
      </c>
      <c r="G1343" t="s">
        <v>2253</v>
      </c>
      <c r="H1343" t="s">
        <v>1407</v>
      </c>
      <c r="I1343" t="s">
        <v>2348</v>
      </c>
      <c r="J1343" t="s">
        <v>2255</v>
      </c>
    </row>
    <row r="1344" spans="1:10" x14ac:dyDescent="0.35">
      <c r="A1344" t="s">
        <v>2349</v>
      </c>
      <c r="B1344" t="s">
        <v>2350</v>
      </c>
      <c r="C1344">
        <v>140</v>
      </c>
      <c r="D1344">
        <v>112</v>
      </c>
      <c r="E1344">
        <f t="shared" si="20"/>
        <v>28</v>
      </c>
      <c r="F1344" t="s">
        <v>775</v>
      </c>
      <c r="G1344" t="s">
        <v>2253</v>
      </c>
      <c r="H1344" t="s">
        <v>2351</v>
      </c>
      <c r="I1344" t="s">
        <v>2352</v>
      </c>
      <c r="J1344" t="s">
        <v>2255</v>
      </c>
    </row>
    <row r="1345" spans="1:10" x14ac:dyDescent="0.35">
      <c r="A1345" t="s">
        <v>2353</v>
      </c>
      <c r="B1345" t="s">
        <v>2354</v>
      </c>
      <c r="C1345">
        <v>30</v>
      </c>
      <c r="D1345">
        <v>15</v>
      </c>
      <c r="E1345">
        <f t="shared" si="20"/>
        <v>15</v>
      </c>
      <c r="F1345" t="s">
        <v>775</v>
      </c>
      <c r="G1345" t="s">
        <v>2253</v>
      </c>
      <c r="H1345" t="s">
        <v>1207</v>
      </c>
      <c r="I1345" t="s">
        <v>2355</v>
      </c>
      <c r="J1345" t="s">
        <v>2255</v>
      </c>
    </row>
    <row r="1346" spans="1:10" x14ac:dyDescent="0.35">
      <c r="A1346" t="s">
        <v>2356</v>
      </c>
      <c r="B1346" t="s">
        <v>2257</v>
      </c>
      <c r="C1346">
        <v>5</v>
      </c>
      <c r="D1346">
        <v>5</v>
      </c>
      <c r="E1346">
        <f t="shared" si="20"/>
        <v>0</v>
      </c>
      <c r="F1346" t="s">
        <v>775</v>
      </c>
      <c r="G1346" t="s">
        <v>2253</v>
      </c>
      <c r="H1346" t="s">
        <v>340</v>
      </c>
      <c r="I1346" t="s">
        <v>14</v>
      </c>
      <c r="J1346" t="s">
        <v>2255</v>
      </c>
    </row>
    <row r="1347" spans="1:10" x14ac:dyDescent="0.35">
      <c r="A1347" t="s">
        <v>2356</v>
      </c>
      <c r="B1347" t="s">
        <v>2257</v>
      </c>
      <c r="C1347">
        <v>25</v>
      </c>
      <c r="D1347">
        <v>23</v>
      </c>
      <c r="E1347">
        <f t="shared" ref="E1347:E1410" si="21">C1347-D1347</f>
        <v>2</v>
      </c>
      <c r="F1347" t="s">
        <v>775</v>
      </c>
      <c r="G1347" t="s">
        <v>2253</v>
      </c>
      <c r="H1347" t="s">
        <v>17</v>
      </c>
      <c r="I1347" t="s">
        <v>14</v>
      </c>
      <c r="J1347" t="s">
        <v>2255</v>
      </c>
    </row>
    <row r="1348" spans="1:10" x14ac:dyDescent="0.35">
      <c r="A1348" t="s">
        <v>2356</v>
      </c>
      <c r="B1348" t="s">
        <v>2257</v>
      </c>
      <c r="C1348">
        <v>85</v>
      </c>
      <c r="D1348">
        <v>76</v>
      </c>
      <c r="E1348">
        <f t="shared" si="21"/>
        <v>9</v>
      </c>
      <c r="F1348" t="s">
        <v>775</v>
      </c>
      <c r="G1348" t="s">
        <v>2253</v>
      </c>
      <c r="H1348" t="s">
        <v>2357</v>
      </c>
      <c r="I1348" t="s">
        <v>14</v>
      </c>
      <c r="J1348" t="s">
        <v>2255</v>
      </c>
    </row>
    <row r="1349" spans="1:10" ht="409.5" x14ac:dyDescent="0.35">
      <c r="A1349" t="s">
        <v>2358</v>
      </c>
      <c r="B1349" t="s">
        <v>2257</v>
      </c>
      <c r="C1349">
        <v>75</v>
      </c>
      <c r="D1349">
        <v>69</v>
      </c>
      <c r="E1349">
        <f t="shared" si="21"/>
        <v>6</v>
      </c>
      <c r="F1349" t="s">
        <v>775</v>
      </c>
      <c r="G1349" t="s">
        <v>2253</v>
      </c>
      <c r="H1349" t="s">
        <v>13</v>
      </c>
      <c r="I1349" s="1" t="s">
        <v>2359</v>
      </c>
      <c r="J1349" t="s">
        <v>2255</v>
      </c>
    </row>
    <row r="1350" spans="1:10" ht="409.5" x14ac:dyDescent="0.35">
      <c r="A1350" t="s">
        <v>2358</v>
      </c>
      <c r="B1350" t="s">
        <v>2257</v>
      </c>
      <c r="C1350">
        <v>140</v>
      </c>
      <c r="D1350">
        <v>114</v>
      </c>
      <c r="E1350">
        <f t="shared" si="21"/>
        <v>26</v>
      </c>
      <c r="F1350" t="s">
        <v>775</v>
      </c>
      <c r="G1350" t="s">
        <v>2253</v>
      </c>
      <c r="H1350" t="s">
        <v>23</v>
      </c>
      <c r="I1350" s="1" t="s">
        <v>2359</v>
      </c>
      <c r="J1350" t="s">
        <v>2255</v>
      </c>
    </row>
    <row r="1351" spans="1:10" ht="409.5" x14ac:dyDescent="0.35">
      <c r="A1351" t="s">
        <v>2360</v>
      </c>
      <c r="B1351" t="s">
        <v>1665</v>
      </c>
      <c r="C1351">
        <v>25</v>
      </c>
      <c r="D1351">
        <v>23</v>
      </c>
      <c r="E1351">
        <f t="shared" si="21"/>
        <v>2</v>
      </c>
      <c r="F1351" t="s">
        <v>775</v>
      </c>
      <c r="G1351" t="s">
        <v>2253</v>
      </c>
      <c r="H1351" t="s">
        <v>2361</v>
      </c>
      <c r="I1351" s="1" t="s">
        <v>2362</v>
      </c>
      <c r="J1351" t="s">
        <v>2255</v>
      </c>
    </row>
    <row r="1352" spans="1:10" ht="409.5" x14ac:dyDescent="0.35">
      <c r="A1352" t="s">
        <v>2360</v>
      </c>
      <c r="B1352" t="s">
        <v>1665</v>
      </c>
      <c r="C1352">
        <v>90</v>
      </c>
      <c r="D1352">
        <v>65</v>
      </c>
      <c r="E1352">
        <f t="shared" si="21"/>
        <v>25</v>
      </c>
      <c r="F1352" t="s">
        <v>775</v>
      </c>
      <c r="G1352" t="s">
        <v>2253</v>
      </c>
      <c r="H1352" t="s">
        <v>13</v>
      </c>
      <c r="I1352" s="1" t="s">
        <v>2362</v>
      </c>
      <c r="J1352" t="s">
        <v>2255</v>
      </c>
    </row>
    <row r="1353" spans="1:10" ht="319" x14ac:dyDescent="0.35">
      <c r="A1353" t="s">
        <v>2363</v>
      </c>
      <c r="B1353" t="s">
        <v>1665</v>
      </c>
      <c r="C1353">
        <v>140</v>
      </c>
      <c r="D1353">
        <v>115</v>
      </c>
      <c r="E1353">
        <f t="shared" si="21"/>
        <v>25</v>
      </c>
      <c r="F1353" t="s">
        <v>775</v>
      </c>
      <c r="G1353" t="s">
        <v>2253</v>
      </c>
      <c r="H1353" t="s">
        <v>23</v>
      </c>
      <c r="I1353" s="1" t="s">
        <v>2364</v>
      </c>
      <c r="J1353" t="s">
        <v>2255</v>
      </c>
    </row>
    <row r="1354" spans="1:10" ht="319" x14ac:dyDescent="0.35">
      <c r="A1354" t="s">
        <v>2363</v>
      </c>
      <c r="B1354" t="s">
        <v>1665</v>
      </c>
      <c r="C1354">
        <v>40</v>
      </c>
      <c r="D1354">
        <v>35</v>
      </c>
      <c r="E1354">
        <f t="shared" si="21"/>
        <v>5</v>
      </c>
      <c r="F1354" t="s">
        <v>775</v>
      </c>
      <c r="G1354" t="s">
        <v>2253</v>
      </c>
      <c r="H1354" t="s">
        <v>165</v>
      </c>
      <c r="I1354" s="1" t="s">
        <v>2364</v>
      </c>
      <c r="J1354" t="s">
        <v>2255</v>
      </c>
    </row>
    <row r="1355" spans="1:10" ht="409.5" x14ac:dyDescent="0.35">
      <c r="A1355" t="s">
        <v>2365</v>
      </c>
      <c r="B1355" t="s">
        <v>1665</v>
      </c>
      <c r="C1355">
        <v>126</v>
      </c>
      <c r="D1355">
        <v>106</v>
      </c>
      <c r="E1355">
        <f t="shared" si="21"/>
        <v>20</v>
      </c>
      <c r="F1355" t="s">
        <v>775</v>
      </c>
      <c r="G1355" t="s">
        <v>2253</v>
      </c>
      <c r="H1355" t="s">
        <v>407</v>
      </c>
      <c r="I1355" s="1" t="s">
        <v>2366</v>
      </c>
      <c r="J1355" t="s">
        <v>2255</v>
      </c>
    </row>
    <row r="1356" spans="1:10" ht="409.5" x14ac:dyDescent="0.35">
      <c r="A1356" t="s">
        <v>2365</v>
      </c>
      <c r="B1356" t="s">
        <v>1665</v>
      </c>
      <c r="C1356">
        <v>45</v>
      </c>
      <c r="D1356">
        <v>40</v>
      </c>
      <c r="E1356">
        <f t="shared" si="21"/>
        <v>5</v>
      </c>
      <c r="F1356" t="s">
        <v>775</v>
      </c>
      <c r="G1356" t="s">
        <v>2253</v>
      </c>
      <c r="H1356" t="s">
        <v>2367</v>
      </c>
      <c r="I1356" s="1" t="s">
        <v>2366</v>
      </c>
      <c r="J1356" t="s">
        <v>2255</v>
      </c>
    </row>
    <row r="1357" spans="1:10" ht="409.5" x14ac:dyDescent="0.35">
      <c r="A1357" t="s">
        <v>2365</v>
      </c>
      <c r="B1357" t="s">
        <v>1665</v>
      </c>
      <c r="C1357">
        <v>30</v>
      </c>
      <c r="D1357">
        <v>27</v>
      </c>
      <c r="E1357">
        <f t="shared" si="21"/>
        <v>3</v>
      </c>
      <c r="F1357" t="s">
        <v>775</v>
      </c>
      <c r="G1357" t="s">
        <v>2253</v>
      </c>
      <c r="H1357" t="s">
        <v>295</v>
      </c>
      <c r="I1357" s="1" t="s">
        <v>2366</v>
      </c>
      <c r="J1357" t="s">
        <v>2255</v>
      </c>
    </row>
    <row r="1358" spans="1:10" ht="304.5" x14ac:dyDescent="0.35">
      <c r="A1358" t="s">
        <v>2368</v>
      </c>
      <c r="B1358" t="s">
        <v>2265</v>
      </c>
      <c r="C1358">
        <v>140</v>
      </c>
      <c r="D1358">
        <v>93</v>
      </c>
      <c r="E1358">
        <f t="shared" si="21"/>
        <v>47</v>
      </c>
      <c r="F1358" t="s">
        <v>775</v>
      </c>
      <c r="G1358" t="s">
        <v>2253</v>
      </c>
      <c r="H1358" t="s">
        <v>23</v>
      </c>
      <c r="I1358" s="1" t="s">
        <v>2369</v>
      </c>
      <c r="J1358" t="s">
        <v>2255</v>
      </c>
    </row>
    <row r="1359" spans="1:10" x14ac:dyDescent="0.35">
      <c r="A1359" t="s">
        <v>2370</v>
      </c>
      <c r="B1359" t="s">
        <v>2257</v>
      </c>
      <c r="C1359">
        <v>120</v>
      </c>
      <c r="D1359">
        <v>85</v>
      </c>
      <c r="E1359">
        <f t="shared" si="21"/>
        <v>35</v>
      </c>
      <c r="F1359" t="s">
        <v>775</v>
      </c>
      <c r="G1359" t="s">
        <v>2253</v>
      </c>
      <c r="H1359" t="s">
        <v>2357</v>
      </c>
      <c r="I1359" t="s">
        <v>2371</v>
      </c>
      <c r="J1359" t="s">
        <v>2255</v>
      </c>
    </row>
    <row r="1360" spans="1:10" x14ac:dyDescent="0.35">
      <c r="A1360" t="s">
        <v>2372</v>
      </c>
      <c r="B1360" t="s">
        <v>2373</v>
      </c>
      <c r="C1360">
        <v>40</v>
      </c>
      <c r="D1360">
        <v>32</v>
      </c>
      <c r="E1360">
        <f t="shared" si="21"/>
        <v>8</v>
      </c>
      <c r="F1360" t="s">
        <v>775</v>
      </c>
      <c r="G1360" t="s">
        <v>2253</v>
      </c>
      <c r="H1360" t="s">
        <v>17</v>
      </c>
      <c r="I1360" t="s">
        <v>2374</v>
      </c>
      <c r="J1360" t="s">
        <v>2255</v>
      </c>
    </row>
    <row r="1361" spans="1:10" ht="203" x14ac:dyDescent="0.35">
      <c r="A1361" t="s">
        <v>2375</v>
      </c>
      <c r="B1361" t="s">
        <v>2257</v>
      </c>
      <c r="C1361">
        <v>120</v>
      </c>
      <c r="D1361">
        <v>85</v>
      </c>
      <c r="E1361">
        <f t="shared" si="21"/>
        <v>35</v>
      </c>
      <c r="F1361" t="s">
        <v>775</v>
      </c>
      <c r="G1361" t="s">
        <v>2253</v>
      </c>
      <c r="H1361" t="s">
        <v>1339</v>
      </c>
      <c r="I1361" s="1" t="s">
        <v>2376</v>
      </c>
      <c r="J1361" t="s">
        <v>2255</v>
      </c>
    </row>
    <row r="1362" spans="1:10" ht="203" x14ac:dyDescent="0.35">
      <c r="A1362" t="s">
        <v>2375</v>
      </c>
      <c r="B1362" t="s">
        <v>2257</v>
      </c>
      <c r="C1362">
        <v>70</v>
      </c>
      <c r="D1362">
        <v>65</v>
      </c>
      <c r="E1362">
        <f t="shared" si="21"/>
        <v>5</v>
      </c>
      <c r="F1362" t="s">
        <v>775</v>
      </c>
      <c r="G1362" t="s">
        <v>2253</v>
      </c>
      <c r="H1362" t="s">
        <v>116</v>
      </c>
      <c r="I1362" s="1" t="s">
        <v>2376</v>
      </c>
      <c r="J1362" t="s">
        <v>2255</v>
      </c>
    </row>
    <row r="1363" spans="1:10" ht="203" x14ac:dyDescent="0.35">
      <c r="A1363" t="s">
        <v>2375</v>
      </c>
      <c r="B1363" t="s">
        <v>2257</v>
      </c>
      <c r="C1363">
        <v>35</v>
      </c>
      <c r="D1363">
        <v>32</v>
      </c>
      <c r="E1363">
        <f t="shared" si="21"/>
        <v>3</v>
      </c>
      <c r="F1363" t="s">
        <v>775</v>
      </c>
      <c r="G1363" t="s">
        <v>2253</v>
      </c>
      <c r="H1363" t="s">
        <v>17</v>
      </c>
      <c r="I1363" s="1" t="s">
        <v>2376</v>
      </c>
      <c r="J1363" t="s">
        <v>2255</v>
      </c>
    </row>
    <row r="1364" spans="1:10" ht="246.5" x14ac:dyDescent="0.35">
      <c r="A1364" t="s">
        <v>2377</v>
      </c>
      <c r="B1364" t="s">
        <v>2257</v>
      </c>
      <c r="C1364">
        <v>120</v>
      </c>
      <c r="D1364">
        <v>90</v>
      </c>
      <c r="E1364">
        <f t="shared" si="21"/>
        <v>30</v>
      </c>
      <c r="F1364" t="s">
        <v>775</v>
      </c>
      <c r="G1364" t="s">
        <v>2253</v>
      </c>
      <c r="H1364" t="s">
        <v>1339</v>
      </c>
      <c r="I1364" s="1" t="s">
        <v>2378</v>
      </c>
      <c r="J1364" t="s">
        <v>2255</v>
      </c>
    </row>
    <row r="1365" spans="1:10" ht="246.5" x14ac:dyDescent="0.35">
      <c r="A1365" t="s">
        <v>2377</v>
      </c>
      <c r="B1365" t="s">
        <v>2257</v>
      </c>
      <c r="C1365">
        <v>70</v>
      </c>
      <c r="D1365">
        <v>65</v>
      </c>
      <c r="E1365">
        <f t="shared" si="21"/>
        <v>5</v>
      </c>
      <c r="F1365" t="s">
        <v>775</v>
      </c>
      <c r="G1365" t="s">
        <v>2253</v>
      </c>
      <c r="H1365" t="s">
        <v>116</v>
      </c>
      <c r="I1365" s="1" t="s">
        <v>2378</v>
      </c>
      <c r="J1365" t="s">
        <v>2255</v>
      </c>
    </row>
    <row r="1366" spans="1:10" ht="246.5" x14ac:dyDescent="0.35">
      <c r="A1366" t="s">
        <v>2377</v>
      </c>
      <c r="B1366" t="s">
        <v>2257</v>
      </c>
      <c r="C1366">
        <v>35</v>
      </c>
      <c r="D1366">
        <v>32</v>
      </c>
      <c r="E1366">
        <f t="shared" si="21"/>
        <v>3</v>
      </c>
      <c r="F1366" t="s">
        <v>775</v>
      </c>
      <c r="G1366" t="s">
        <v>2253</v>
      </c>
      <c r="H1366" t="s">
        <v>17</v>
      </c>
      <c r="I1366" s="1" t="s">
        <v>2378</v>
      </c>
      <c r="J1366" t="s">
        <v>2255</v>
      </c>
    </row>
    <row r="1367" spans="1:10" ht="409.5" x14ac:dyDescent="0.35">
      <c r="A1367" t="s">
        <v>2379</v>
      </c>
      <c r="B1367" t="s">
        <v>1665</v>
      </c>
      <c r="C1367">
        <v>90</v>
      </c>
      <c r="D1367">
        <v>65</v>
      </c>
      <c r="E1367">
        <f t="shared" si="21"/>
        <v>25</v>
      </c>
      <c r="F1367" t="s">
        <v>775</v>
      </c>
      <c r="G1367" t="s">
        <v>2253</v>
      </c>
      <c r="H1367" t="s">
        <v>2292</v>
      </c>
      <c r="I1367" s="1" t="s">
        <v>2380</v>
      </c>
      <c r="J1367" t="s">
        <v>2255</v>
      </c>
    </row>
    <row r="1368" spans="1:10" ht="409.5" x14ac:dyDescent="0.35">
      <c r="A1368" t="s">
        <v>2379</v>
      </c>
      <c r="B1368" t="s">
        <v>1665</v>
      </c>
      <c r="C1368">
        <v>30</v>
      </c>
      <c r="D1368">
        <v>27</v>
      </c>
      <c r="E1368">
        <f t="shared" si="21"/>
        <v>3</v>
      </c>
      <c r="F1368" t="s">
        <v>775</v>
      </c>
      <c r="G1368" t="s">
        <v>2253</v>
      </c>
      <c r="H1368" t="s">
        <v>2381</v>
      </c>
      <c r="I1368" s="1" t="s">
        <v>2380</v>
      </c>
      <c r="J1368" t="s">
        <v>2255</v>
      </c>
    </row>
    <row r="1369" spans="1:10" ht="174" x14ac:dyDescent="0.35">
      <c r="A1369" t="s">
        <v>2382</v>
      </c>
      <c r="B1369" t="s">
        <v>2257</v>
      </c>
      <c r="C1369">
        <v>140</v>
      </c>
      <c r="D1369">
        <v>110</v>
      </c>
      <c r="E1369">
        <f t="shared" si="21"/>
        <v>30</v>
      </c>
      <c r="F1369" t="s">
        <v>775</v>
      </c>
      <c r="G1369" t="s">
        <v>2253</v>
      </c>
      <c r="H1369" t="s">
        <v>2292</v>
      </c>
      <c r="I1369" s="1" t="s">
        <v>2383</v>
      </c>
      <c r="J1369" t="s">
        <v>2255</v>
      </c>
    </row>
    <row r="1370" spans="1:10" x14ac:dyDescent="0.35">
      <c r="A1370" t="s">
        <v>2384</v>
      </c>
      <c r="B1370" t="s">
        <v>2385</v>
      </c>
      <c r="C1370">
        <v>210</v>
      </c>
      <c r="D1370">
        <v>151</v>
      </c>
      <c r="E1370">
        <f t="shared" si="21"/>
        <v>59</v>
      </c>
      <c r="F1370" t="s">
        <v>775</v>
      </c>
      <c r="G1370" t="s">
        <v>2253</v>
      </c>
      <c r="H1370" t="s">
        <v>2292</v>
      </c>
      <c r="I1370" t="s">
        <v>2386</v>
      </c>
      <c r="J1370" t="s">
        <v>2255</v>
      </c>
    </row>
    <row r="1371" spans="1:10" ht="290" x14ac:dyDescent="0.35">
      <c r="A1371" t="s">
        <v>2387</v>
      </c>
      <c r="B1371" t="s">
        <v>2388</v>
      </c>
      <c r="C1371">
        <v>40</v>
      </c>
      <c r="D1371">
        <v>30</v>
      </c>
      <c r="E1371">
        <f t="shared" si="21"/>
        <v>10</v>
      </c>
      <c r="F1371" t="s">
        <v>775</v>
      </c>
      <c r="G1371" t="s">
        <v>2253</v>
      </c>
      <c r="H1371" t="s">
        <v>1407</v>
      </c>
      <c r="I1371" s="1" t="s">
        <v>2389</v>
      </c>
      <c r="J1371" t="s">
        <v>2255</v>
      </c>
    </row>
    <row r="1372" spans="1:10" ht="290" x14ac:dyDescent="0.35">
      <c r="A1372" t="s">
        <v>2387</v>
      </c>
      <c r="B1372" t="s">
        <v>2388</v>
      </c>
      <c r="C1372">
        <v>170</v>
      </c>
      <c r="D1372">
        <v>110</v>
      </c>
      <c r="E1372">
        <f t="shared" si="21"/>
        <v>60</v>
      </c>
      <c r="F1372" t="s">
        <v>775</v>
      </c>
      <c r="G1372" t="s">
        <v>2253</v>
      </c>
      <c r="H1372" t="s">
        <v>2292</v>
      </c>
      <c r="I1372" s="1" t="s">
        <v>2389</v>
      </c>
      <c r="J1372" t="s">
        <v>2255</v>
      </c>
    </row>
    <row r="1373" spans="1:10" ht="246.5" x14ac:dyDescent="0.35">
      <c r="A1373" t="s">
        <v>2390</v>
      </c>
      <c r="B1373" t="s">
        <v>2390</v>
      </c>
      <c r="C1373">
        <v>210</v>
      </c>
      <c r="D1373">
        <v>145</v>
      </c>
      <c r="E1373">
        <f t="shared" si="21"/>
        <v>65</v>
      </c>
      <c r="F1373" t="s">
        <v>775</v>
      </c>
      <c r="G1373" t="s">
        <v>2253</v>
      </c>
      <c r="H1373" t="s">
        <v>2391</v>
      </c>
      <c r="I1373" s="1" t="s">
        <v>2392</v>
      </c>
      <c r="J1373" t="s">
        <v>2255</v>
      </c>
    </row>
    <row r="1374" spans="1:10" ht="246.5" x14ac:dyDescent="0.35">
      <c r="A1374" t="s">
        <v>2390</v>
      </c>
      <c r="B1374" t="s">
        <v>2390</v>
      </c>
      <c r="C1374">
        <v>150</v>
      </c>
      <c r="D1374">
        <v>99</v>
      </c>
      <c r="E1374">
        <f t="shared" si="21"/>
        <v>51</v>
      </c>
      <c r="F1374" t="s">
        <v>775</v>
      </c>
      <c r="G1374" t="s">
        <v>2253</v>
      </c>
      <c r="H1374" t="s">
        <v>2292</v>
      </c>
      <c r="I1374" s="1" t="s">
        <v>2392</v>
      </c>
      <c r="J1374" t="s">
        <v>2255</v>
      </c>
    </row>
    <row r="1375" spans="1:10" ht="246.5" x14ac:dyDescent="0.35">
      <c r="A1375" t="s">
        <v>2390</v>
      </c>
      <c r="B1375" t="s">
        <v>2390</v>
      </c>
      <c r="C1375">
        <v>80</v>
      </c>
      <c r="D1375">
        <v>70</v>
      </c>
      <c r="E1375">
        <f t="shared" si="21"/>
        <v>10</v>
      </c>
      <c r="F1375" t="s">
        <v>775</v>
      </c>
      <c r="G1375" t="s">
        <v>2253</v>
      </c>
      <c r="H1375" t="s">
        <v>1560</v>
      </c>
      <c r="I1375" s="1" t="s">
        <v>2392</v>
      </c>
      <c r="J1375" t="s">
        <v>2255</v>
      </c>
    </row>
    <row r="1376" spans="1:10" x14ac:dyDescent="0.35">
      <c r="A1376" t="s">
        <v>2393</v>
      </c>
      <c r="B1376" t="s">
        <v>2394</v>
      </c>
      <c r="C1376">
        <v>85</v>
      </c>
      <c r="D1376">
        <v>56</v>
      </c>
      <c r="E1376">
        <f t="shared" si="21"/>
        <v>29</v>
      </c>
      <c r="F1376" t="s">
        <v>775</v>
      </c>
      <c r="G1376" t="s">
        <v>2253</v>
      </c>
      <c r="H1376" t="s">
        <v>2292</v>
      </c>
      <c r="I1376" t="s">
        <v>2395</v>
      </c>
      <c r="J1376" t="s">
        <v>2255</v>
      </c>
    </row>
    <row r="1377" spans="1:10" x14ac:dyDescent="0.35">
      <c r="A1377" t="s">
        <v>2393</v>
      </c>
      <c r="B1377" t="s">
        <v>2394</v>
      </c>
      <c r="C1377">
        <v>145</v>
      </c>
      <c r="D1377">
        <v>95</v>
      </c>
      <c r="E1377">
        <f t="shared" si="21"/>
        <v>50</v>
      </c>
      <c r="F1377" t="s">
        <v>775</v>
      </c>
      <c r="G1377" t="s">
        <v>2253</v>
      </c>
      <c r="H1377" t="s">
        <v>13</v>
      </c>
      <c r="I1377" t="s">
        <v>2395</v>
      </c>
      <c r="J1377" t="s">
        <v>2255</v>
      </c>
    </row>
    <row r="1378" spans="1:10" x14ac:dyDescent="0.35">
      <c r="A1378" t="s">
        <v>2393</v>
      </c>
      <c r="B1378" t="s">
        <v>2394</v>
      </c>
      <c r="C1378">
        <v>30</v>
      </c>
      <c r="D1378">
        <v>27</v>
      </c>
      <c r="E1378">
        <f t="shared" si="21"/>
        <v>3</v>
      </c>
      <c r="F1378" t="s">
        <v>775</v>
      </c>
      <c r="G1378" t="s">
        <v>2253</v>
      </c>
      <c r="H1378" t="s">
        <v>1207</v>
      </c>
      <c r="I1378" t="s">
        <v>2395</v>
      </c>
      <c r="J1378" t="s">
        <v>2255</v>
      </c>
    </row>
    <row r="1379" spans="1:10" x14ac:dyDescent="0.35">
      <c r="A1379" t="s">
        <v>2396</v>
      </c>
      <c r="B1379" t="s">
        <v>2397</v>
      </c>
      <c r="C1379">
        <v>76</v>
      </c>
      <c r="D1379">
        <v>47</v>
      </c>
      <c r="E1379">
        <f t="shared" si="21"/>
        <v>29</v>
      </c>
      <c r="F1379" t="s">
        <v>775</v>
      </c>
      <c r="G1379" t="s">
        <v>2253</v>
      </c>
      <c r="H1379" t="s">
        <v>2292</v>
      </c>
      <c r="I1379" t="s">
        <v>2398</v>
      </c>
      <c r="J1379" t="s">
        <v>2255</v>
      </c>
    </row>
    <row r="1380" spans="1:10" ht="409.5" x14ac:dyDescent="0.35">
      <c r="A1380" t="s">
        <v>2399</v>
      </c>
      <c r="B1380" t="s">
        <v>1665</v>
      </c>
      <c r="C1380">
        <v>35</v>
      </c>
      <c r="D1380">
        <v>23</v>
      </c>
      <c r="E1380">
        <f t="shared" si="21"/>
        <v>12</v>
      </c>
      <c r="F1380" t="s">
        <v>775</v>
      </c>
      <c r="G1380" t="s">
        <v>2253</v>
      </c>
      <c r="H1380" t="s">
        <v>295</v>
      </c>
      <c r="I1380" s="1" t="s">
        <v>2400</v>
      </c>
      <c r="J1380" t="s">
        <v>2255</v>
      </c>
    </row>
    <row r="1381" spans="1:10" x14ac:dyDescent="0.35">
      <c r="A1381" t="s">
        <v>2401</v>
      </c>
      <c r="B1381" t="s">
        <v>1665</v>
      </c>
      <c r="C1381">
        <v>40</v>
      </c>
      <c r="D1381">
        <v>31</v>
      </c>
      <c r="E1381">
        <f t="shared" si="21"/>
        <v>9</v>
      </c>
      <c r="F1381" t="s">
        <v>775</v>
      </c>
      <c r="G1381" t="s">
        <v>2253</v>
      </c>
      <c r="H1381" t="s">
        <v>295</v>
      </c>
      <c r="I1381" t="s">
        <v>2402</v>
      </c>
      <c r="J1381" t="s">
        <v>2255</v>
      </c>
    </row>
    <row r="1382" spans="1:10" x14ac:dyDescent="0.35">
      <c r="A1382" t="s">
        <v>2401</v>
      </c>
      <c r="B1382" t="s">
        <v>1665</v>
      </c>
      <c r="C1382">
        <v>10</v>
      </c>
      <c r="D1382">
        <v>9</v>
      </c>
      <c r="E1382">
        <f t="shared" si="21"/>
        <v>1</v>
      </c>
      <c r="F1382" t="s">
        <v>775</v>
      </c>
      <c r="G1382" t="s">
        <v>2253</v>
      </c>
      <c r="H1382" t="s">
        <v>340</v>
      </c>
      <c r="I1382" t="s">
        <v>2402</v>
      </c>
      <c r="J1382" t="s">
        <v>2255</v>
      </c>
    </row>
    <row r="1383" spans="1:10" x14ac:dyDescent="0.35">
      <c r="A1383" t="s">
        <v>2403</v>
      </c>
      <c r="B1383" t="s">
        <v>2404</v>
      </c>
      <c r="C1383">
        <v>85</v>
      </c>
      <c r="D1383">
        <v>56</v>
      </c>
      <c r="E1383">
        <f t="shared" si="21"/>
        <v>29</v>
      </c>
      <c r="F1383" t="s">
        <v>775</v>
      </c>
      <c r="G1383" t="s">
        <v>2253</v>
      </c>
      <c r="H1383" t="s">
        <v>2292</v>
      </c>
      <c r="I1383" t="s">
        <v>14</v>
      </c>
      <c r="J1383" t="s">
        <v>2255</v>
      </c>
    </row>
    <row r="1384" spans="1:10" x14ac:dyDescent="0.35">
      <c r="A1384" t="s">
        <v>2403</v>
      </c>
      <c r="B1384" t="s">
        <v>2404</v>
      </c>
      <c r="C1384">
        <v>30</v>
      </c>
      <c r="D1384">
        <v>27</v>
      </c>
      <c r="E1384">
        <f t="shared" si="21"/>
        <v>3</v>
      </c>
      <c r="F1384" t="s">
        <v>775</v>
      </c>
      <c r="G1384" t="s">
        <v>2253</v>
      </c>
      <c r="H1384" t="s">
        <v>1207</v>
      </c>
      <c r="I1384" t="s">
        <v>14</v>
      </c>
      <c r="J1384" t="s">
        <v>2255</v>
      </c>
    </row>
    <row r="1385" spans="1:10" x14ac:dyDescent="0.35">
      <c r="A1385" t="s">
        <v>2405</v>
      </c>
      <c r="B1385" t="s">
        <v>2397</v>
      </c>
      <c r="C1385">
        <v>76</v>
      </c>
      <c r="D1385">
        <v>47</v>
      </c>
      <c r="E1385">
        <f t="shared" si="21"/>
        <v>29</v>
      </c>
      <c r="F1385" t="s">
        <v>775</v>
      </c>
      <c r="G1385" t="s">
        <v>2253</v>
      </c>
      <c r="H1385" t="s">
        <v>2292</v>
      </c>
      <c r="I1385" t="s">
        <v>2398</v>
      </c>
      <c r="J1385" t="s">
        <v>2255</v>
      </c>
    </row>
    <row r="1386" spans="1:10" x14ac:dyDescent="0.35">
      <c r="A1386" t="s">
        <v>2406</v>
      </c>
      <c r="B1386" t="s">
        <v>2397</v>
      </c>
      <c r="C1386">
        <v>34</v>
      </c>
      <c r="D1386">
        <v>22</v>
      </c>
      <c r="E1386">
        <f t="shared" si="21"/>
        <v>12</v>
      </c>
      <c r="F1386" t="s">
        <v>775</v>
      </c>
      <c r="G1386" t="s">
        <v>2253</v>
      </c>
      <c r="H1386" t="s">
        <v>295</v>
      </c>
      <c r="I1386" t="s">
        <v>2407</v>
      </c>
      <c r="J1386" t="s">
        <v>2255</v>
      </c>
    </row>
    <row r="1387" spans="1:10" ht="409.5" x14ac:dyDescent="0.35">
      <c r="A1387" t="s">
        <v>2408</v>
      </c>
      <c r="B1387" t="s">
        <v>2388</v>
      </c>
      <c r="C1387">
        <v>30</v>
      </c>
      <c r="D1387">
        <v>15</v>
      </c>
      <c r="E1387">
        <f t="shared" si="21"/>
        <v>15</v>
      </c>
      <c r="F1387" t="s">
        <v>775</v>
      </c>
      <c r="G1387" t="s">
        <v>2253</v>
      </c>
      <c r="H1387" t="s">
        <v>16</v>
      </c>
      <c r="I1387" s="1" t="s">
        <v>2409</v>
      </c>
      <c r="J1387" t="s">
        <v>2255</v>
      </c>
    </row>
    <row r="1388" spans="1:10" ht="409.5" x14ac:dyDescent="0.35">
      <c r="A1388" t="s">
        <v>2410</v>
      </c>
      <c r="B1388" t="s">
        <v>2388</v>
      </c>
      <c r="C1388">
        <v>30</v>
      </c>
      <c r="D1388">
        <v>15</v>
      </c>
      <c r="E1388">
        <f t="shared" si="21"/>
        <v>15</v>
      </c>
      <c r="F1388" t="s">
        <v>775</v>
      </c>
      <c r="G1388" t="s">
        <v>2253</v>
      </c>
      <c r="H1388" t="s">
        <v>16</v>
      </c>
      <c r="I1388" s="1" t="s">
        <v>2411</v>
      </c>
      <c r="J1388" t="s">
        <v>2255</v>
      </c>
    </row>
    <row r="1389" spans="1:10" x14ac:dyDescent="0.35">
      <c r="A1389" t="s">
        <v>2412</v>
      </c>
      <c r="B1389" t="s">
        <v>9575</v>
      </c>
      <c r="C1389">
        <v>36</v>
      </c>
      <c r="D1389">
        <v>18</v>
      </c>
      <c r="E1389">
        <f t="shared" si="21"/>
        <v>18</v>
      </c>
      <c r="F1389" t="s">
        <v>775</v>
      </c>
      <c r="G1389" t="s">
        <v>2253</v>
      </c>
      <c r="H1389" t="s">
        <v>2329</v>
      </c>
      <c r="I1389" t="s">
        <v>2413</v>
      </c>
      <c r="J1389" t="s">
        <v>2255</v>
      </c>
    </row>
    <row r="1390" spans="1:10" ht="203" x14ac:dyDescent="0.35">
      <c r="A1390" t="s">
        <v>2414</v>
      </c>
      <c r="B1390" t="s">
        <v>2394</v>
      </c>
      <c r="C1390">
        <v>70</v>
      </c>
      <c r="D1390">
        <v>50</v>
      </c>
      <c r="E1390">
        <f t="shared" si="21"/>
        <v>20</v>
      </c>
      <c r="F1390" t="s">
        <v>775</v>
      </c>
      <c r="G1390" t="s">
        <v>2253</v>
      </c>
      <c r="H1390" t="s">
        <v>295</v>
      </c>
      <c r="I1390" s="1" t="s">
        <v>231</v>
      </c>
      <c r="J1390" t="s">
        <v>2255</v>
      </c>
    </row>
    <row r="1391" spans="1:10" ht="333.5" x14ac:dyDescent="0.35">
      <c r="A1391" t="s">
        <v>2415</v>
      </c>
      <c r="B1391" t="s">
        <v>2257</v>
      </c>
      <c r="C1391">
        <v>30</v>
      </c>
      <c r="D1391">
        <v>27</v>
      </c>
      <c r="E1391">
        <f t="shared" si="21"/>
        <v>3</v>
      </c>
      <c r="F1391" t="s">
        <v>775</v>
      </c>
      <c r="G1391" t="s">
        <v>2253</v>
      </c>
      <c r="H1391" t="s">
        <v>16</v>
      </c>
      <c r="I1391" s="1" t="s">
        <v>2416</v>
      </c>
      <c r="J1391" t="s">
        <v>2255</v>
      </c>
    </row>
    <row r="1392" spans="1:10" x14ac:dyDescent="0.35">
      <c r="A1392" t="s">
        <v>2417</v>
      </c>
      <c r="B1392" t="s">
        <v>2418</v>
      </c>
      <c r="C1392">
        <v>99</v>
      </c>
      <c r="D1392">
        <v>69</v>
      </c>
      <c r="E1392">
        <f t="shared" si="21"/>
        <v>30</v>
      </c>
      <c r="F1392" t="s">
        <v>775</v>
      </c>
      <c r="G1392" t="s">
        <v>2253</v>
      </c>
      <c r="H1392" t="s">
        <v>116</v>
      </c>
      <c r="I1392" t="s">
        <v>2419</v>
      </c>
      <c r="J1392" t="s">
        <v>2255</v>
      </c>
    </row>
    <row r="1393" spans="1:10" x14ac:dyDescent="0.35">
      <c r="A1393" t="s">
        <v>2417</v>
      </c>
      <c r="B1393" t="s">
        <v>2418</v>
      </c>
      <c r="C1393">
        <v>30</v>
      </c>
      <c r="D1393">
        <v>27</v>
      </c>
      <c r="E1393">
        <f t="shared" si="21"/>
        <v>3</v>
      </c>
      <c r="F1393" t="s">
        <v>775</v>
      </c>
      <c r="G1393" t="s">
        <v>2253</v>
      </c>
      <c r="H1393" t="s">
        <v>1207</v>
      </c>
      <c r="I1393" t="s">
        <v>2420</v>
      </c>
      <c r="J1393" t="s">
        <v>2255</v>
      </c>
    </row>
    <row r="1394" spans="1:10" x14ac:dyDescent="0.35">
      <c r="A1394" t="s">
        <v>2421</v>
      </c>
      <c r="B1394" t="s">
        <v>2385</v>
      </c>
      <c r="C1394">
        <v>210</v>
      </c>
      <c r="D1394">
        <v>175</v>
      </c>
      <c r="E1394">
        <f t="shared" si="21"/>
        <v>35</v>
      </c>
      <c r="F1394" t="s">
        <v>775</v>
      </c>
      <c r="G1394" t="s">
        <v>2253</v>
      </c>
      <c r="H1394" t="s">
        <v>2422</v>
      </c>
      <c r="I1394" t="s">
        <v>2423</v>
      </c>
      <c r="J1394" t="s">
        <v>2255</v>
      </c>
    </row>
    <row r="1395" spans="1:10" ht="261" x14ac:dyDescent="0.35">
      <c r="A1395" t="s">
        <v>2424</v>
      </c>
      <c r="B1395" t="s">
        <v>2425</v>
      </c>
      <c r="C1395">
        <v>30</v>
      </c>
      <c r="D1395">
        <v>15</v>
      </c>
      <c r="E1395">
        <f t="shared" si="21"/>
        <v>15</v>
      </c>
      <c r="F1395" t="s">
        <v>775</v>
      </c>
      <c r="G1395" t="s">
        <v>2253</v>
      </c>
      <c r="H1395" t="s">
        <v>1207</v>
      </c>
      <c r="I1395" s="1" t="s">
        <v>2426</v>
      </c>
      <c r="J1395" t="s">
        <v>2255</v>
      </c>
    </row>
    <row r="1396" spans="1:10" x14ac:dyDescent="0.35">
      <c r="A1396" t="s">
        <v>2427</v>
      </c>
      <c r="B1396" t="s">
        <v>2404</v>
      </c>
      <c r="C1396">
        <v>145</v>
      </c>
      <c r="D1396">
        <v>89</v>
      </c>
      <c r="E1396">
        <f t="shared" si="21"/>
        <v>56</v>
      </c>
      <c r="F1396" t="s">
        <v>775</v>
      </c>
      <c r="G1396" t="s">
        <v>2253</v>
      </c>
      <c r="H1396" t="s">
        <v>13</v>
      </c>
      <c r="I1396" t="s">
        <v>2395</v>
      </c>
      <c r="J1396" t="s">
        <v>2255</v>
      </c>
    </row>
    <row r="1397" spans="1:10" x14ac:dyDescent="0.35">
      <c r="A1397" t="s">
        <v>2428</v>
      </c>
      <c r="B1397" t="s">
        <v>2385</v>
      </c>
      <c r="C1397">
        <v>210</v>
      </c>
      <c r="D1397">
        <v>151</v>
      </c>
      <c r="E1397">
        <f t="shared" si="21"/>
        <v>59</v>
      </c>
      <c r="F1397" t="s">
        <v>775</v>
      </c>
      <c r="G1397" t="s">
        <v>2253</v>
      </c>
      <c r="H1397" t="s">
        <v>2422</v>
      </c>
      <c r="I1397" t="s">
        <v>2429</v>
      </c>
      <c r="J1397" t="s">
        <v>2255</v>
      </c>
    </row>
    <row r="1398" spans="1:10" x14ac:dyDescent="0.35">
      <c r="A1398" t="s">
        <v>2430</v>
      </c>
      <c r="B1398" t="s">
        <v>2394</v>
      </c>
      <c r="C1398">
        <v>40</v>
      </c>
      <c r="D1398">
        <v>30</v>
      </c>
      <c r="E1398">
        <f t="shared" si="21"/>
        <v>10</v>
      </c>
      <c r="F1398" t="s">
        <v>775</v>
      </c>
      <c r="G1398" t="s">
        <v>2253</v>
      </c>
      <c r="H1398" t="s">
        <v>1207</v>
      </c>
      <c r="I1398" t="s">
        <v>2431</v>
      </c>
      <c r="J1398" t="s">
        <v>2255</v>
      </c>
    </row>
    <row r="1399" spans="1:10" ht="290" x14ac:dyDescent="0.35">
      <c r="A1399" t="s">
        <v>2432</v>
      </c>
      <c r="B1399" t="s">
        <v>1665</v>
      </c>
      <c r="C1399">
        <v>199</v>
      </c>
      <c r="D1399">
        <v>170</v>
      </c>
      <c r="E1399">
        <f t="shared" si="21"/>
        <v>29</v>
      </c>
      <c r="F1399" t="s">
        <v>775</v>
      </c>
      <c r="G1399" t="s">
        <v>2253</v>
      </c>
      <c r="H1399" t="s">
        <v>23</v>
      </c>
      <c r="I1399" s="1" t="s">
        <v>2433</v>
      </c>
      <c r="J1399" t="s">
        <v>2255</v>
      </c>
    </row>
    <row r="1400" spans="1:10" ht="290" x14ac:dyDescent="0.35">
      <c r="A1400" t="s">
        <v>2432</v>
      </c>
      <c r="B1400" t="s">
        <v>1665</v>
      </c>
      <c r="C1400">
        <v>50</v>
      </c>
      <c r="D1400">
        <v>45</v>
      </c>
      <c r="E1400">
        <f t="shared" si="21"/>
        <v>5</v>
      </c>
      <c r="F1400" t="s">
        <v>775</v>
      </c>
      <c r="G1400" t="s">
        <v>2253</v>
      </c>
      <c r="H1400" t="s">
        <v>295</v>
      </c>
      <c r="I1400" s="1" t="s">
        <v>2433</v>
      </c>
      <c r="J1400" t="s">
        <v>2255</v>
      </c>
    </row>
    <row r="1401" spans="1:10" ht="290" x14ac:dyDescent="0.35">
      <c r="A1401" t="s">
        <v>2432</v>
      </c>
      <c r="B1401" t="s">
        <v>1665</v>
      </c>
      <c r="C1401">
        <v>20</v>
      </c>
      <c r="D1401">
        <v>19</v>
      </c>
      <c r="E1401">
        <f t="shared" si="21"/>
        <v>1</v>
      </c>
      <c r="F1401" t="s">
        <v>775</v>
      </c>
      <c r="G1401" t="s">
        <v>2253</v>
      </c>
      <c r="H1401" t="s">
        <v>16</v>
      </c>
      <c r="I1401" s="1" t="s">
        <v>2433</v>
      </c>
      <c r="J1401" t="s">
        <v>2255</v>
      </c>
    </row>
    <row r="1402" spans="1:10" ht="409.5" x14ac:dyDescent="0.35">
      <c r="A1402" t="s">
        <v>2434</v>
      </c>
      <c r="B1402" t="s">
        <v>2265</v>
      </c>
      <c r="C1402">
        <v>200</v>
      </c>
      <c r="D1402">
        <v>100</v>
      </c>
      <c r="E1402">
        <f t="shared" si="21"/>
        <v>100</v>
      </c>
      <c r="F1402" t="s">
        <v>775</v>
      </c>
      <c r="G1402" t="s">
        <v>2253</v>
      </c>
      <c r="H1402" t="s">
        <v>2357</v>
      </c>
      <c r="I1402" s="1" t="s">
        <v>2435</v>
      </c>
      <c r="J1402" t="s">
        <v>2255</v>
      </c>
    </row>
    <row r="1403" spans="1:10" x14ac:dyDescent="0.35">
      <c r="A1403" t="s">
        <v>2436</v>
      </c>
      <c r="B1403" t="s">
        <v>2437</v>
      </c>
      <c r="C1403">
        <v>199</v>
      </c>
      <c r="D1403">
        <v>139</v>
      </c>
      <c r="E1403">
        <f t="shared" si="21"/>
        <v>60</v>
      </c>
      <c r="F1403" t="s">
        <v>775</v>
      </c>
      <c r="G1403" t="s">
        <v>2253</v>
      </c>
      <c r="H1403" t="s">
        <v>23</v>
      </c>
      <c r="I1403" t="s">
        <v>2438</v>
      </c>
      <c r="J1403" t="s">
        <v>2255</v>
      </c>
    </row>
    <row r="1404" spans="1:10" x14ac:dyDescent="0.35">
      <c r="A1404" t="s">
        <v>2436</v>
      </c>
      <c r="B1404" t="s">
        <v>2437</v>
      </c>
      <c r="C1404">
        <v>50</v>
      </c>
      <c r="D1404">
        <v>35</v>
      </c>
      <c r="E1404">
        <f t="shared" si="21"/>
        <v>15</v>
      </c>
      <c r="F1404" t="s">
        <v>775</v>
      </c>
      <c r="G1404" t="s">
        <v>2253</v>
      </c>
      <c r="H1404" t="s">
        <v>17</v>
      </c>
      <c r="I1404" t="s">
        <v>2438</v>
      </c>
      <c r="J1404" t="s">
        <v>2255</v>
      </c>
    </row>
    <row r="1405" spans="1:10" x14ac:dyDescent="0.35">
      <c r="A1405" t="s">
        <v>2439</v>
      </c>
      <c r="B1405" t="s">
        <v>1665</v>
      </c>
      <c r="C1405">
        <v>110</v>
      </c>
      <c r="D1405">
        <v>90</v>
      </c>
      <c r="E1405">
        <f t="shared" si="21"/>
        <v>20</v>
      </c>
      <c r="F1405" t="s">
        <v>775</v>
      </c>
      <c r="G1405" t="s">
        <v>2440</v>
      </c>
      <c r="H1405" t="s">
        <v>2441</v>
      </c>
      <c r="I1405" t="s">
        <v>2442</v>
      </c>
      <c r="J1405" t="s">
        <v>2443</v>
      </c>
    </row>
    <row r="1406" spans="1:10" x14ac:dyDescent="0.35">
      <c r="A1406" t="s">
        <v>2439</v>
      </c>
      <c r="B1406" t="s">
        <v>1665</v>
      </c>
      <c r="C1406">
        <v>70</v>
      </c>
      <c r="D1406">
        <v>55</v>
      </c>
      <c r="E1406">
        <f t="shared" si="21"/>
        <v>15</v>
      </c>
      <c r="F1406" t="s">
        <v>775</v>
      </c>
      <c r="G1406" t="s">
        <v>2440</v>
      </c>
      <c r="H1406" t="s">
        <v>116</v>
      </c>
      <c r="I1406" t="s">
        <v>2442</v>
      </c>
      <c r="J1406" t="s">
        <v>2443</v>
      </c>
    </row>
    <row r="1407" spans="1:10" x14ac:dyDescent="0.35">
      <c r="A1407" t="s">
        <v>2439</v>
      </c>
      <c r="B1407" t="s">
        <v>1665</v>
      </c>
      <c r="C1407">
        <v>50</v>
      </c>
      <c r="D1407">
        <v>42</v>
      </c>
      <c r="E1407">
        <f t="shared" si="21"/>
        <v>8</v>
      </c>
      <c r="F1407" t="s">
        <v>775</v>
      </c>
      <c r="G1407" t="s">
        <v>2440</v>
      </c>
      <c r="H1407" t="s">
        <v>2444</v>
      </c>
      <c r="I1407" t="s">
        <v>2442</v>
      </c>
      <c r="J1407" t="s">
        <v>2443</v>
      </c>
    </row>
    <row r="1408" spans="1:10" x14ac:dyDescent="0.35">
      <c r="A1408" t="s">
        <v>2445</v>
      </c>
      <c r="B1408" t="s">
        <v>2257</v>
      </c>
      <c r="C1408">
        <v>55</v>
      </c>
      <c r="D1408">
        <v>44</v>
      </c>
      <c r="E1408">
        <f t="shared" si="21"/>
        <v>11</v>
      </c>
      <c r="F1408" t="s">
        <v>775</v>
      </c>
      <c r="G1408" t="s">
        <v>2440</v>
      </c>
      <c r="H1408" t="s">
        <v>2444</v>
      </c>
      <c r="I1408" t="s">
        <v>2446</v>
      </c>
      <c r="J1408" t="s">
        <v>2443</v>
      </c>
    </row>
    <row r="1409" spans="1:10" x14ac:dyDescent="0.35">
      <c r="A1409" t="s">
        <v>2445</v>
      </c>
      <c r="B1409" t="s">
        <v>2257</v>
      </c>
      <c r="C1409">
        <v>70</v>
      </c>
      <c r="D1409">
        <v>52</v>
      </c>
      <c r="E1409">
        <f t="shared" si="21"/>
        <v>18</v>
      </c>
      <c r="F1409" t="s">
        <v>775</v>
      </c>
      <c r="G1409" t="s">
        <v>2440</v>
      </c>
      <c r="H1409" t="s">
        <v>116</v>
      </c>
      <c r="I1409" t="s">
        <v>2446</v>
      </c>
      <c r="J1409" t="s">
        <v>2443</v>
      </c>
    </row>
    <row r="1410" spans="1:10" x14ac:dyDescent="0.35">
      <c r="A1410" t="s">
        <v>2447</v>
      </c>
      <c r="B1410" t="s">
        <v>9575</v>
      </c>
      <c r="C1410">
        <v>59</v>
      </c>
      <c r="D1410">
        <v>46</v>
      </c>
      <c r="E1410">
        <f t="shared" si="21"/>
        <v>13</v>
      </c>
      <c r="F1410" t="s">
        <v>775</v>
      </c>
      <c r="G1410" t="s">
        <v>2440</v>
      </c>
      <c r="H1410" t="s">
        <v>116</v>
      </c>
      <c r="I1410" t="s">
        <v>2448</v>
      </c>
      <c r="J1410" t="s">
        <v>2443</v>
      </c>
    </row>
    <row r="1411" spans="1:10" x14ac:dyDescent="0.35">
      <c r="A1411" t="s">
        <v>2449</v>
      </c>
      <c r="B1411" t="s">
        <v>2450</v>
      </c>
      <c r="C1411">
        <v>50</v>
      </c>
      <c r="D1411">
        <v>43</v>
      </c>
      <c r="E1411">
        <f t="shared" ref="E1411:E1474" si="22">C1411-D1411</f>
        <v>7</v>
      </c>
      <c r="F1411" t="s">
        <v>775</v>
      </c>
      <c r="G1411" t="s">
        <v>2440</v>
      </c>
      <c r="H1411" t="s">
        <v>1698</v>
      </c>
      <c r="I1411" t="s">
        <v>2451</v>
      </c>
      <c r="J1411" t="s">
        <v>2443</v>
      </c>
    </row>
    <row r="1412" spans="1:10" x14ac:dyDescent="0.35">
      <c r="A1412" t="s">
        <v>2452</v>
      </c>
      <c r="B1412" t="s">
        <v>2453</v>
      </c>
      <c r="C1412">
        <v>59</v>
      </c>
      <c r="D1412">
        <v>45</v>
      </c>
      <c r="E1412">
        <f t="shared" si="22"/>
        <v>14</v>
      </c>
      <c r="F1412" t="s">
        <v>775</v>
      </c>
      <c r="G1412" t="s">
        <v>2440</v>
      </c>
      <c r="H1412" t="s">
        <v>17</v>
      </c>
      <c r="I1412" t="s">
        <v>2454</v>
      </c>
      <c r="J1412" t="s">
        <v>2443</v>
      </c>
    </row>
    <row r="1413" spans="1:10" x14ac:dyDescent="0.35">
      <c r="A1413" t="s">
        <v>2455</v>
      </c>
      <c r="B1413" t="s">
        <v>2450</v>
      </c>
      <c r="C1413">
        <v>40</v>
      </c>
      <c r="D1413">
        <v>32</v>
      </c>
      <c r="E1413">
        <f t="shared" si="22"/>
        <v>8</v>
      </c>
      <c r="F1413" t="s">
        <v>775</v>
      </c>
      <c r="G1413" t="s">
        <v>2440</v>
      </c>
      <c r="H1413" t="s">
        <v>1698</v>
      </c>
      <c r="I1413" t="s">
        <v>2456</v>
      </c>
      <c r="J1413" t="s">
        <v>2443</v>
      </c>
    </row>
    <row r="1414" spans="1:10" x14ac:dyDescent="0.35">
      <c r="A1414" t="s">
        <v>2457</v>
      </c>
      <c r="B1414" t="s">
        <v>2335</v>
      </c>
      <c r="C1414">
        <v>90</v>
      </c>
      <c r="D1414">
        <v>59</v>
      </c>
      <c r="E1414">
        <f t="shared" si="22"/>
        <v>31</v>
      </c>
      <c r="F1414" t="s">
        <v>775</v>
      </c>
      <c r="G1414" t="s">
        <v>2440</v>
      </c>
      <c r="H1414" t="s">
        <v>17</v>
      </c>
      <c r="I1414" t="s">
        <v>2458</v>
      </c>
      <c r="J1414" t="s">
        <v>2443</v>
      </c>
    </row>
    <row r="1415" spans="1:10" x14ac:dyDescent="0.35">
      <c r="A1415" t="s">
        <v>2459</v>
      </c>
      <c r="B1415" t="s">
        <v>2335</v>
      </c>
      <c r="C1415">
        <v>115</v>
      </c>
      <c r="D1415">
        <v>80</v>
      </c>
      <c r="E1415">
        <f t="shared" si="22"/>
        <v>35</v>
      </c>
      <c r="F1415" t="s">
        <v>775</v>
      </c>
      <c r="G1415" t="s">
        <v>2440</v>
      </c>
      <c r="H1415" t="s">
        <v>17</v>
      </c>
      <c r="I1415" t="s">
        <v>2460</v>
      </c>
      <c r="J1415" t="s">
        <v>2443</v>
      </c>
    </row>
    <row r="1416" spans="1:10" x14ac:dyDescent="0.35">
      <c r="A1416" t="s">
        <v>2461</v>
      </c>
      <c r="B1416" t="s">
        <v>2335</v>
      </c>
      <c r="C1416">
        <v>80</v>
      </c>
      <c r="D1416">
        <v>56</v>
      </c>
      <c r="E1416">
        <f t="shared" si="22"/>
        <v>24</v>
      </c>
      <c r="F1416" t="s">
        <v>775</v>
      </c>
      <c r="G1416" t="s">
        <v>2440</v>
      </c>
      <c r="H1416" t="s">
        <v>17</v>
      </c>
      <c r="I1416" t="s">
        <v>2462</v>
      </c>
      <c r="J1416" t="s">
        <v>2443</v>
      </c>
    </row>
    <row r="1417" spans="1:10" x14ac:dyDescent="0.35">
      <c r="A1417" t="s">
        <v>2463</v>
      </c>
      <c r="B1417" t="s">
        <v>2335</v>
      </c>
      <c r="C1417">
        <v>90</v>
      </c>
      <c r="D1417">
        <v>63</v>
      </c>
      <c r="E1417">
        <f t="shared" si="22"/>
        <v>27</v>
      </c>
      <c r="F1417" t="s">
        <v>775</v>
      </c>
      <c r="G1417" t="s">
        <v>2440</v>
      </c>
      <c r="H1417" t="s">
        <v>295</v>
      </c>
      <c r="I1417" t="s">
        <v>2464</v>
      </c>
      <c r="J1417" t="s">
        <v>2443</v>
      </c>
    </row>
    <row r="1418" spans="1:10" x14ac:dyDescent="0.35">
      <c r="A1418" t="s">
        <v>2465</v>
      </c>
      <c r="B1418" t="s">
        <v>2335</v>
      </c>
      <c r="C1418">
        <v>115</v>
      </c>
      <c r="D1418">
        <v>80</v>
      </c>
      <c r="E1418">
        <f t="shared" si="22"/>
        <v>35</v>
      </c>
      <c r="F1418" t="s">
        <v>775</v>
      </c>
      <c r="G1418" t="s">
        <v>2440</v>
      </c>
      <c r="H1418" t="s">
        <v>17</v>
      </c>
      <c r="I1418" t="s">
        <v>2466</v>
      </c>
      <c r="J1418" t="s">
        <v>2443</v>
      </c>
    </row>
    <row r="1419" spans="1:10" x14ac:dyDescent="0.35">
      <c r="A1419" t="s">
        <v>2467</v>
      </c>
      <c r="B1419" t="s">
        <v>2335</v>
      </c>
      <c r="C1419">
        <v>110</v>
      </c>
      <c r="D1419">
        <v>77</v>
      </c>
      <c r="E1419">
        <f t="shared" si="22"/>
        <v>33</v>
      </c>
      <c r="F1419" t="s">
        <v>775</v>
      </c>
      <c r="G1419" t="s">
        <v>2440</v>
      </c>
      <c r="H1419" t="s">
        <v>17</v>
      </c>
      <c r="I1419" t="s">
        <v>2468</v>
      </c>
      <c r="J1419" t="s">
        <v>2443</v>
      </c>
    </row>
    <row r="1420" spans="1:10" x14ac:dyDescent="0.35">
      <c r="A1420" t="s">
        <v>2469</v>
      </c>
      <c r="B1420" t="s">
        <v>2335</v>
      </c>
      <c r="C1420">
        <v>110</v>
      </c>
      <c r="D1420">
        <v>77</v>
      </c>
      <c r="E1420">
        <f t="shared" si="22"/>
        <v>33</v>
      </c>
      <c r="F1420" t="s">
        <v>775</v>
      </c>
      <c r="G1420" t="s">
        <v>2440</v>
      </c>
      <c r="H1420" t="s">
        <v>17</v>
      </c>
      <c r="I1420" t="s">
        <v>2470</v>
      </c>
      <c r="J1420" t="s">
        <v>2443</v>
      </c>
    </row>
    <row r="1421" spans="1:10" x14ac:dyDescent="0.35">
      <c r="A1421" t="s">
        <v>2471</v>
      </c>
      <c r="B1421" t="s">
        <v>2335</v>
      </c>
      <c r="C1421">
        <v>85</v>
      </c>
      <c r="D1421">
        <v>56</v>
      </c>
      <c r="E1421">
        <f t="shared" si="22"/>
        <v>29</v>
      </c>
      <c r="F1421" t="s">
        <v>775</v>
      </c>
      <c r="G1421" t="s">
        <v>2440</v>
      </c>
      <c r="H1421" t="s">
        <v>17</v>
      </c>
      <c r="I1421" t="s">
        <v>2472</v>
      </c>
      <c r="J1421" t="s">
        <v>2443</v>
      </c>
    </row>
    <row r="1422" spans="1:10" x14ac:dyDescent="0.35">
      <c r="A1422" t="s">
        <v>2473</v>
      </c>
      <c r="B1422" t="s">
        <v>2335</v>
      </c>
      <c r="C1422">
        <v>85</v>
      </c>
      <c r="D1422">
        <v>63</v>
      </c>
      <c r="E1422">
        <f t="shared" si="22"/>
        <v>22</v>
      </c>
      <c r="F1422" t="s">
        <v>775</v>
      </c>
      <c r="G1422" t="s">
        <v>2440</v>
      </c>
      <c r="H1422" t="s">
        <v>17</v>
      </c>
      <c r="I1422" t="s">
        <v>2474</v>
      </c>
      <c r="J1422" t="s">
        <v>2443</v>
      </c>
    </row>
    <row r="1423" spans="1:10" x14ac:dyDescent="0.35">
      <c r="A1423" t="s">
        <v>2475</v>
      </c>
      <c r="B1423" t="s">
        <v>2335</v>
      </c>
      <c r="C1423">
        <v>90</v>
      </c>
      <c r="D1423">
        <v>59</v>
      </c>
      <c r="E1423">
        <f t="shared" si="22"/>
        <v>31</v>
      </c>
      <c r="F1423" t="s">
        <v>775</v>
      </c>
      <c r="G1423" t="s">
        <v>2440</v>
      </c>
      <c r="H1423" t="s">
        <v>17</v>
      </c>
      <c r="I1423" t="s">
        <v>2476</v>
      </c>
      <c r="J1423" t="s">
        <v>2443</v>
      </c>
    </row>
    <row r="1424" spans="1:10" x14ac:dyDescent="0.35">
      <c r="A1424" t="s">
        <v>2477</v>
      </c>
      <c r="B1424" t="s">
        <v>2335</v>
      </c>
      <c r="C1424">
        <v>85</v>
      </c>
      <c r="D1424">
        <v>59</v>
      </c>
      <c r="E1424">
        <f t="shared" si="22"/>
        <v>26</v>
      </c>
      <c r="F1424" t="s">
        <v>775</v>
      </c>
      <c r="G1424" t="s">
        <v>2440</v>
      </c>
      <c r="H1424" t="s">
        <v>295</v>
      </c>
      <c r="I1424" t="s">
        <v>2478</v>
      </c>
      <c r="J1424" t="s">
        <v>2443</v>
      </c>
    </row>
    <row r="1425" spans="1:10" x14ac:dyDescent="0.35">
      <c r="A1425" t="s">
        <v>2479</v>
      </c>
      <c r="B1425" t="s">
        <v>2335</v>
      </c>
      <c r="C1425">
        <v>85</v>
      </c>
      <c r="D1425">
        <v>59</v>
      </c>
      <c r="E1425">
        <f t="shared" si="22"/>
        <v>26</v>
      </c>
      <c r="F1425" t="s">
        <v>775</v>
      </c>
      <c r="G1425" t="s">
        <v>2440</v>
      </c>
      <c r="H1425" t="s">
        <v>295</v>
      </c>
      <c r="I1425" t="s">
        <v>2480</v>
      </c>
      <c r="J1425" t="s">
        <v>2443</v>
      </c>
    </row>
    <row r="1426" spans="1:10" x14ac:dyDescent="0.35">
      <c r="A1426" t="s">
        <v>2481</v>
      </c>
      <c r="B1426" t="s">
        <v>2335</v>
      </c>
      <c r="C1426">
        <v>85</v>
      </c>
      <c r="D1426">
        <v>59</v>
      </c>
      <c r="E1426">
        <f t="shared" si="22"/>
        <v>26</v>
      </c>
      <c r="F1426" t="s">
        <v>775</v>
      </c>
      <c r="G1426" t="s">
        <v>2440</v>
      </c>
      <c r="H1426" t="s">
        <v>295</v>
      </c>
      <c r="I1426" t="s">
        <v>2482</v>
      </c>
      <c r="J1426" t="s">
        <v>2443</v>
      </c>
    </row>
    <row r="1427" spans="1:10" x14ac:dyDescent="0.35">
      <c r="A1427" t="s">
        <v>2483</v>
      </c>
      <c r="B1427" t="s">
        <v>2335</v>
      </c>
      <c r="C1427">
        <v>70</v>
      </c>
      <c r="D1427">
        <v>49</v>
      </c>
      <c r="E1427">
        <f t="shared" si="22"/>
        <v>21</v>
      </c>
      <c r="F1427" t="s">
        <v>775</v>
      </c>
      <c r="G1427" t="s">
        <v>2440</v>
      </c>
      <c r="H1427" t="s">
        <v>295</v>
      </c>
      <c r="I1427" t="s">
        <v>2484</v>
      </c>
      <c r="J1427" t="s">
        <v>2443</v>
      </c>
    </row>
    <row r="1428" spans="1:10" ht="409.5" x14ac:dyDescent="0.35">
      <c r="A1428" t="s">
        <v>2485</v>
      </c>
      <c r="B1428" t="s">
        <v>2486</v>
      </c>
      <c r="C1428">
        <v>180</v>
      </c>
      <c r="D1428">
        <v>90</v>
      </c>
      <c r="E1428">
        <f t="shared" si="22"/>
        <v>90</v>
      </c>
      <c r="F1428" t="s">
        <v>775</v>
      </c>
      <c r="G1428" t="s">
        <v>2253</v>
      </c>
      <c r="H1428" t="s">
        <v>165</v>
      </c>
      <c r="I1428" s="1" t="s">
        <v>2487</v>
      </c>
      <c r="J1428" t="s">
        <v>2255</v>
      </c>
    </row>
    <row r="1429" spans="1:10" ht="409.5" x14ac:dyDescent="0.35">
      <c r="A1429" t="s">
        <v>2488</v>
      </c>
      <c r="B1429" t="s">
        <v>2486</v>
      </c>
      <c r="C1429">
        <v>50</v>
      </c>
      <c r="D1429">
        <v>25</v>
      </c>
      <c r="E1429">
        <f t="shared" si="22"/>
        <v>25</v>
      </c>
      <c r="F1429" t="s">
        <v>775</v>
      </c>
      <c r="G1429" t="s">
        <v>2253</v>
      </c>
      <c r="H1429" t="s">
        <v>1199</v>
      </c>
      <c r="I1429" s="1" t="s">
        <v>2489</v>
      </c>
      <c r="J1429" t="s">
        <v>2255</v>
      </c>
    </row>
    <row r="1430" spans="1:10" x14ac:dyDescent="0.35">
      <c r="A1430" t="s">
        <v>2490</v>
      </c>
      <c r="B1430" t="s">
        <v>2491</v>
      </c>
      <c r="C1430">
        <v>60</v>
      </c>
      <c r="D1430">
        <v>27</v>
      </c>
      <c r="E1430">
        <f t="shared" si="22"/>
        <v>33</v>
      </c>
      <c r="F1430" t="s">
        <v>775</v>
      </c>
      <c r="G1430" t="s">
        <v>2253</v>
      </c>
      <c r="H1430" t="s">
        <v>1407</v>
      </c>
      <c r="I1430" t="s">
        <v>2492</v>
      </c>
      <c r="J1430" t="s">
        <v>2255</v>
      </c>
    </row>
    <row r="1431" spans="1:10" ht="409.5" x14ac:dyDescent="0.35">
      <c r="A1431" t="s">
        <v>2493</v>
      </c>
      <c r="B1431" t="s">
        <v>2486</v>
      </c>
      <c r="C1431">
        <v>50</v>
      </c>
      <c r="D1431">
        <v>25</v>
      </c>
      <c r="E1431">
        <f t="shared" si="22"/>
        <v>25</v>
      </c>
      <c r="F1431" t="s">
        <v>775</v>
      </c>
      <c r="G1431" t="s">
        <v>2253</v>
      </c>
      <c r="H1431" t="s">
        <v>1199</v>
      </c>
      <c r="I1431" s="1" t="s">
        <v>2494</v>
      </c>
      <c r="J1431" t="s">
        <v>2255</v>
      </c>
    </row>
    <row r="1432" spans="1:10" ht="409.5" x14ac:dyDescent="0.35">
      <c r="A1432" t="s">
        <v>2495</v>
      </c>
      <c r="B1432" t="s">
        <v>2486</v>
      </c>
      <c r="C1432">
        <v>50</v>
      </c>
      <c r="D1432">
        <v>25</v>
      </c>
      <c r="E1432">
        <f t="shared" si="22"/>
        <v>25</v>
      </c>
      <c r="F1432" t="s">
        <v>775</v>
      </c>
      <c r="G1432" t="s">
        <v>2253</v>
      </c>
      <c r="H1432" t="s">
        <v>1199</v>
      </c>
      <c r="I1432" s="1" t="s">
        <v>2496</v>
      </c>
      <c r="J1432" t="s">
        <v>2255</v>
      </c>
    </row>
    <row r="1433" spans="1:10" ht="409.5" x14ac:dyDescent="0.35">
      <c r="A1433" t="s">
        <v>2497</v>
      </c>
      <c r="B1433" t="s">
        <v>2486</v>
      </c>
      <c r="C1433">
        <v>180</v>
      </c>
      <c r="D1433">
        <v>90</v>
      </c>
      <c r="E1433">
        <f t="shared" si="22"/>
        <v>90</v>
      </c>
      <c r="F1433" t="s">
        <v>775</v>
      </c>
      <c r="G1433" t="s">
        <v>2253</v>
      </c>
      <c r="H1433" t="s">
        <v>165</v>
      </c>
      <c r="I1433" s="1" t="s">
        <v>2496</v>
      </c>
      <c r="J1433" t="s">
        <v>2255</v>
      </c>
    </row>
    <row r="1434" spans="1:10" x14ac:dyDescent="0.35">
      <c r="A1434" t="s">
        <v>2498</v>
      </c>
      <c r="B1434" t="s">
        <v>2491</v>
      </c>
      <c r="C1434">
        <v>60</v>
      </c>
      <c r="D1434">
        <v>30</v>
      </c>
      <c r="E1434">
        <f t="shared" si="22"/>
        <v>30</v>
      </c>
      <c r="F1434" t="s">
        <v>775</v>
      </c>
      <c r="G1434" t="s">
        <v>2253</v>
      </c>
      <c r="H1434" t="s">
        <v>1407</v>
      </c>
      <c r="I1434" t="s">
        <v>2499</v>
      </c>
      <c r="J1434" t="s">
        <v>2255</v>
      </c>
    </row>
    <row r="1435" spans="1:10" ht="409.5" x14ac:dyDescent="0.35">
      <c r="A1435" t="s">
        <v>2500</v>
      </c>
      <c r="B1435" t="s">
        <v>2486</v>
      </c>
      <c r="C1435">
        <v>50</v>
      </c>
      <c r="D1435">
        <v>25</v>
      </c>
      <c r="E1435">
        <f t="shared" si="22"/>
        <v>25</v>
      </c>
      <c r="F1435" t="s">
        <v>775</v>
      </c>
      <c r="G1435" t="s">
        <v>2253</v>
      </c>
      <c r="H1435" t="s">
        <v>1199</v>
      </c>
      <c r="I1435" s="1" t="s">
        <v>2501</v>
      </c>
      <c r="J1435" t="s">
        <v>2255</v>
      </c>
    </row>
    <row r="1436" spans="1:10" x14ac:dyDescent="0.35">
      <c r="A1436" t="s">
        <v>2502</v>
      </c>
      <c r="B1436" t="s">
        <v>2491</v>
      </c>
      <c r="C1436">
        <v>60</v>
      </c>
      <c r="D1436">
        <v>30</v>
      </c>
      <c r="E1436">
        <f t="shared" si="22"/>
        <v>30</v>
      </c>
      <c r="F1436" t="s">
        <v>775</v>
      </c>
      <c r="G1436" t="s">
        <v>2253</v>
      </c>
      <c r="H1436" t="s">
        <v>1407</v>
      </c>
      <c r="I1436" t="s">
        <v>2503</v>
      </c>
      <c r="J1436" t="s">
        <v>2255</v>
      </c>
    </row>
    <row r="1437" spans="1:10" x14ac:dyDescent="0.35">
      <c r="A1437" t="s">
        <v>2504</v>
      </c>
      <c r="B1437" t="s">
        <v>2505</v>
      </c>
      <c r="C1437">
        <v>199</v>
      </c>
      <c r="D1437">
        <v>175</v>
      </c>
      <c r="E1437">
        <f t="shared" si="22"/>
        <v>24</v>
      </c>
      <c r="F1437" t="s">
        <v>775</v>
      </c>
      <c r="G1437" t="s">
        <v>776</v>
      </c>
      <c r="H1437" t="s">
        <v>2506</v>
      </c>
      <c r="I1437" t="s">
        <v>669</v>
      </c>
      <c r="J1437" t="s">
        <v>779</v>
      </c>
    </row>
    <row r="1438" spans="1:10" x14ac:dyDescent="0.35">
      <c r="A1438" t="s">
        <v>2507</v>
      </c>
      <c r="B1438" t="s">
        <v>2505</v>
      </c>
      <c r="C1438">
        <v>199</v>
      </c>
      <c r="D1438">
        <v>175</v>
      </c>
      <c r="E1438">
        <f t="shared" si="22"/>
        <v>24</v>
      </c>
      <c r="F1438" t="s">
        <v>775</v>
      </c>
      <c r="G1438" t="s">
        <v>776</v>
      </c>
      <c r="H1438" t="s">
        <v>2506</v>
      </c>
      <c r="I1438" t="s">
        <v>669</v>
      </c>
      <c r="J1438" t="s">
        <v>779</v>
      </c>
    </row>
    <row r="1439" spans="1:10" x14ac:dyDescent="0.35">
      <c r="A1439" t="s">
        <v>2508</v>
      </c>
      <c r="B1439" t="s">
        <v>2505</v>
      </c>
      <c r="C1439">
        <v>199</v>
      </c>
      <c r="D1439">
        <v>175</v>
      </c>
      <c r="E1439">
        <f t="shared" si="22"/>
        <v>24</v>
      </c>
      <c r="F1439" t="s">
        <v>775</v>
      </c>
      <c r="G1439" t="s">
        <v>776</v>
      </c>
      <c r="H1439" t="s">
        <v>2506</v>
      </c>
      <c r="I1439" t="s">
        <v>669</v>
      </c>
      <c r="J1439" t="s">
        <v>779</v>
      </c>
    </row>
    <row r="1440" spans="1:10" x14ac:dyDescent="0.35">
      <c r="A1440" t="s">
        <v>2509</v>
      </c>
      <c r="B1440" t="s">
        <v>2505</v>
      </c>
      <c r="C1440">
        <v>199</v>
      </c>
      <c r="D1440">
        <v>175</v>
      </c>
      <c r="E1440">
        <f t="shared" si="22"/>
        <v>24</v>
      </c>
      <c r="F1440" t="s">
        <v>775</v>
      </c>
      <c r="G1440" t="s">
        <v>776</v>
      </c>
      <c r="H1440" t="s">
        <v>2506</v>
      </c>
      <c r="I1440" t="s">
        <v>669</v>
      </c>
      <c r="J1440" t="s">
        <v>779</v>
      </c>
    </row>
    <row r="1441" spans="1:10" x14ac:dyDescent="0.35">
      <c r="A1441" t="s">
        <v>2510</v>
      </c>
      <c r="B1441" t="s">
        <v>2511</v>
      </c>
      <c r="C1441">
        <v>120</v>
      </c>
      <c r="D1441">
        <v>90</v>
      </c>
      <c r="E1441">
        <f t="shared" si="22"/>
        <v>30</v>
      </c>
      <c r="F1441" t="s">
        <v>775</v>
      </c>
      <c r="G1441" t="s">
        <v>2253</v>
      </c>
      <c r="H1441" t="s">
        <v>1871</v>
      </c>
      <c r="I1441" t="s">
        <v>2512</v>
      </c>
      <c r="J1441" t="s">
        <v>2255</v>
      </c>
    </row>
    <row r="1442" spans="1:10" x14ac:dyDescent="0.35">
      <c r="A1442" t="s">
        <v>2513</v>
      </c>
      <c r="B1442" t="s">
        <v>2511</v>
      </c>
      <c r="C1442">
        <v>120</v>
      </c>
      <c r="D1442">
        <v>90</v>
      </c>
      <c r="E1442">
        <f t="shared" si="22"/>
        <v>30</v>
      </c>
      <c r="F1442" t="s">
        <v>775</v>
      </c>
      <c r="G1442" t="s">
        <v>2253</v>
      </c>
      <c r="H1442" t="s">
        <v>1871</v>
      </c>
      <c r="I1442" t="s">
        <v>2514</v>
      </c>
      <c r="J1442" t="s">
        <v>2255</v>
      </c>
    </row>
    <row r="1443" spans="1:10" ht="409.5" x14ac:dyDescent="0.35">
      <c r="A1443" t="s">
        <v>2515</v>
      </c>
      <c r="B1443" t="s">
        <v>2516</v>
      </c>
      <c r="C1443">
        <v>1675</v>
      </c>
      <c r="D1443">
        <v>1299</v>
      </c>
      <c r="E1443">
        <f t="shared" si="22"/>
        <v>376</v>
      </c>
      <c r="F1443" t="s">
        <v>775</v>
      </c>
      <c r="G1443" t="s">
        <v>714</v>
      </c>
      <c r="H1443" t="s">
        <v>23</v>
      </c>
      <c r="I1443" s="1" t="s">
        <v>2517</v>
      </c>
      <c r="J1443" t="s">
        <v>2518</v>
      </c>
    </row>
    <row r="1444" spans="1:10" ht="409.5" x14ac:dyDescent="0.35">
      <c r="A1444" t="s">
        <v>2519</v>
      </c>
      <c r="B1444" t="s">
        <v>2516</v>
      </c>
      <c r="C1444">
        <v>465</v>
      </c>
      <c r="D1444">
        <v>385</v>
      </c>
      <c r="E1444">
        <f t="shared" si="22"/>
        <v>80</v>
      </c>
      <c r="F1444" t="s">
        <v>775</v>
      </c>
      <c r="G1444" t="s">
        <v>714</v>
      </c>
      <c r="H1444" t="s">
        <v>2520</v>
      </c>
      <c r="I1444" s="1" t="s">
        <v>2521</v>
      </c>
      <c r="J1444" t="s">
        <v>2518</v>
      </c>
    </row>
    <row r="1445" spans="1:10" x14ac:dyDescent="0.35">
      <c r="A1445" t="s">
        <v>2522</v>
      </c>
      <c r="B1445" t="s">
        <v>2516</v>
      </c>
      <c r="C1445">
        <v>465</v>
      </c>
      <c r="D1445">
        <v>385</v>
      </c>
      <c r="E1445">
        <f t="shared" si="22"/>
        <v>80</v>
      </c>
      <c r="F1445" t="s">
        <v>775</v>
      </c>
      <c r="G1445" t="s">
        <v>2253</v>
      </c>
      <c r="H1445" t="s">
        <v>2520</v>
      </c>
      <c r="I1445" t="s">
        <v>2523</v>
      </c>
      <c r="J1445" t="s">
        <v>2255</v>
      </c>
    </row>
    <row r="1446" spans="1:10" x14ac:dyDescent="0.35">
      <c r="A1446" t="s">
        <v>2524</v>
      </c>
      <c r="B1446" t="s">
        <v>1384</v>
      </c>
      <c r="C1446">
        <v>80</v>
      </c>
      <c r="D1446">
        <v>64</v>
      </c>
      <c r="E1446">
        <f t="shared" si="22"/>
        <v>16</v>
      </c>
      <c r="F1446" t="s">
        <v>775</v>
      </c>
      <c r="G1446" t="s">
        <v>2253</v>
      </c>
      <c r="H1446" t="s">
        <v>295</v>
      </c>
      <c r="I1446" t="s">
        <v>2525</v>
      </c>
      <c r="J1446" t="s">
        <v>2255</v>
      </c>
    </row>
    <row r="1447" spans="1:10" x14ac:dyDescent="0.35">
      <c r="A1447" t="s">
        <v>2526</v>
      </c>
      <c r="B1447" t="s">
        <v>1384</v>
      </c>
      <c r="C1447">
        <v>80</v>
      </c>
      <c r="D1447">
        <v>59</v>
      </c>
      <c r="E1447">
        <f t="shared" si="22"/>
        <v>21</v>
      </c>
      <c r="F1447" t="s">
        <v>775</v>
      </c>
      <c r="G1447" t="s">
        <v>2253</v>
      </c>
      <c r="H1447" t="s">
        <v>295</v>
      </c>
      <c r="I1447" t="s">
        <v>2527</v>
      </c>
      <c r="J1447" t="s">
        <v>2255</v>
      </c>
    </row>
    <row r="1448" spans="1:10" x14ac:dyDescent="0.35">
      <c r="A1448" t="s">
        <v>2528</v>
      </c>
      <c r="B1448" t="s">
        <v>2529</v>
      </c>
      <c r="C1448">
        <v>55</v>
      </c>
      <c r="D1448">
        <v>49</v>
      </c>
      <c r="E1448">
        <f t="shared" si="22"/>
        <v>6</v>
      </c>
      <c r="F1448" t="s">
        <v>775</v>
      </c>
      <c r="G1448" t="s">
        <v>1445</v>
      </c>
      <c r="H1448" t="s">
        <v>295</v>
      </c>
      <c r="I1448" t="s">
        <v>2530</v>
      </c>
      <c r="J1448" t="s">
        <v>1446</v>
      </c>
    </row>
    <row r="1449" spans="1:10" x14ac:dyDescent="0.35">
      <c r="A1449" t="s">
        <v>2528</v>
      </c>
      <c r="B1449" t="s">
        <v>2529</v>
      </c>
      <c r="C1449">
        <v>105</v>
      </c>
      <c r="D1449">
        <v>87</v>
      </c>
      <c r="E1449">
        <f t="shared" si="22"/>
        <v>18</v>
      </c>
      <c r="F1449" t="s">
        <v>775</v>
      </c>
      <c r="G1449" t="s">
        <v>1445</v>
      </c>
      <c r="H1449" t="s">
        <v>1106</v>
      </c>
      <c r="I1449" t="s">
        <v>2530</v>
      </c>
      <c r="J1449" t="s">
        <v>1446</v>
      </c>
    </row>
    <row r="1450" spans="1:10" x14ac:dyDescent="0.35">
      <c r="A1450" t="s">
        <v>2528</v>
      </c>
      <c r="B1450" t="s">
        <v>2529</v>
      </c>
      <c r="C1450">
        <v>260</v>
      </c>
      <c r="D1450">
        <v>209</v>
      </c>
      <c r="E1450">
        <f t="shared" si="22"/>
        <v>51</v>
      </c>
      <c r="F1450" t="s">
        <v>775</v>
      </c>
      <c r="G1450" t="s">
        <v>1445</v>
      </c>
      <c r="H1450" t="s">
        <v>23</v>
      </c>
      <c r="I1450" t="s">
        <v>2530</v>
      </c>
      <c r="J1450" t="s">
        <v>1446</v>
      </c>
    </row>
    <row r="1451" spans="1:10" x14ac:dyDescent="0.35">
      <c r="A1451" t="s">
        <v>2531</v>
      </c>
      <c r="B1451" t="s">
        <v>2529</v>
      </c>
      <c r="C1451">
        <v>52</v>
      </c>
      <c r="D1451">
        <v>44</v>
      </c>
      <c r="E1451">
        <f t="shared" si="22"/>
        <v>8</v>
      </c>
      <c r="F1451" t="s">
        <v>775</v>
      </c>
      <c r="G1451" t="s">
        <v>1445</v>
      </c>
      <c r="H1451" t="s">
        <v>295</v>
      </c>
      <c r="I1451" t="s">
        <v>2532</v>
      </c>
      <c r="J1451" t="s">
        <v>1446</v>
      </c>
    </row>
    <row r="1452" spans="1:10" x14ac:dyDescent="0.35">
      <c r="A1452" t="s">
        <v>2531</v>
      </c>
      <c r="B1452" t="s">
        <v>2529</v>
      </c>
      <c r="C1452">
        <v>90</v>
      </c>
      <c r="D1452">
        <v>78</v>
      </c>
      <c r="E1452">
        <f t="shared" si="22"/>
        <v>12</v>
      </c>
      <c r="F1452" t="s">
        <v>775</v>
      </c>
      <c r="G1452" t="s">
        <v>1445</v>
      </c>
      <c r="H1452" t="s">
        <v>1106</v>
      </c>
      <c r="I1452" t="s">
        <v>2533</v>
      </c>
      <c r="J1452" t="s">
        <v>1446</v>
      </c>
    </row>
    <row r="1453" spans="1:10" x14ac:dyDescent="0.35">
      <c r="A1453" t="s">
        <v>2531</v>
      </c>
      <c r="B1453" t="s">
        <v>2529</v>
      </c>
      <c r="C1453">
        <v>225</v>
      </c>
      <c r="D1453">
        <v>164</v>
      </c>
      <c r="E1453">
        <f t="shared" si="22"/>
        <v>61</v>
      </c>
      <c r="F1453" t="s">
        <v>775</v>
      </c>
      <c r="G1453" t="s">
        <v>1445</v>
      </c>
      <c r="H1453" t="s">
        <v>23</v>
      </c>
      <c r="I1453" t="s">
        <v>2534</v>
      </c>
      <c r="J1453" t="s">
        <v>1446</v>
      </c>
    </row>
    <row r="1454" spans="1:10" x14ac:dyDescent="0.35">
      <c r="A1454" t="s">
        <v>2535</v>
      </c>
      <c r="B1454" t="s">
        <v>2536</v>
      </c>
      <c r="C1454">
        <v>180</v>
      </c>
      <c r="D1454">
        <v>99</v>
      </c>
      <c r="E1454">
        <f t="shared" si="22"/>
        <v>81</v>
      </c>
      <c r="F1454" t="s">
        <v>775</v>
      </c>
      <c r="G1454" t="s">
        <v>1445</v>
      </c>
      <c r="H1454" t="s">
        <v>13</v>
      </c>
      <c r="I1454" t="s">
        <v>14</v>
      </c>
      <c r="J1454" t="s">
        <v>1446</v>
      </c>
    </row>
    <row r="1455" spans="1:10" ht="406" x14ac:dyDescent="0.35">
      <c r="A1455" t="s">
        <v>2537</v>
      </c>
      <c r="B1455" t="s">
        <v>2538</v>
      </c>
      <c r="C1455">
        <v>199</v>
      </c>
      <c r="D1455">
        <v>129</v>
      </c>
      <c r="E1455">
        <f t="shared" si="22"/>
        <v>70</v>
      </c>
      <c r="F1455" t="s">
        <v>775</v>
      </c>
      <c r="G1455" t="s">
        <v>1445</v>
      </c>
      <c r="H1455" t="s">
        <v>2357</v>
      </c>
      <c r="I1455" s="1" t="s">
        <v>2539</v>
      </c>
      <c r="J1455" t="s">
        <v>1446</v>
      </c>
    </row>
    <row r="1456" spans="1:10" ht="174" x14ac:dyDescent="0.35">
      <c r="A1456" t="s">
        <v>2540</v>
      </c>
      <c r="B1456" t="s">
        <v>2529</v>
      </c>
      <c r="C1456">
        <v>75</v>
      </c>
      <c r="D1456">
        <v>65</v>
      </c>
      <c r="E1456">
        <f t="shared" si="22"/>
        <v>10</v>
      </c>
      <c r="F1456" t="s">
        <v>775</v>
      </c>
      <c r="G1456" t="s">
        <v>1445</v>
      </c>
      <c r="H1456" t="s">
        <v>1106</v>
      </c>
      <c r="I1456" s="1" t="s">
        <v>2541</v>
      </c>
      <c r="J1456" t="s">
        <v>1446</v>
      </c>
    </row>
    <row r="1457" spans="1:10" ht="174" x14ac:dyDescent="0.35">
      <c r="A1457" t="s">
        <v>2540</v>
      </c>
      <c r="B1457" t="s">
        <v>2529</v>
      </c>
      <c r="C1457">
        <v>200</v>
      </c>
      <c r="D1457">
        <v>160</v>
      </c>
      <c r="E1457">
        <f t="shared" si="22"/>
        <v>40</v>
      </c>
      <c r="F1457" t="s">
        <v>775</v>
      </c>
      <c r="G1457" t="s">
        <v>1445</v>
      </c>
      <c r="H1457" t="s">
        <v>23</v>
      </c>
      <c r="I1457" s="1" t="s">
        <v>2541</v>
      </c>
      <c r="J1457" t="s">
        <v>1446</v>
      </c>
    </row>
    <row r="1458" spans="1:10" x14ac:dyDescent="0.35">
      <c r="A1458" t="s">
        <v>2542</v>
      </c>
      <c r="B1458" t="s">
        <v>2543</v>
      </c>
      <c r="C1458">
        <v>320</v>
      </c>
      <c r="D1458">
        <v>219</v>
      </c>
      <c r="E1458">
        <f t="shared" si="22"/>
        <v>101</v>
      </c>
      <c r="F1458" t="s">
        <v>775</v>
      </c>
      <c r="G1458" t="s">
        <v>1445</v>
      </c>
      <c r="H1458" t="s">
        <v>23</v>
      </c>
      <c r="I1458" t="s">
        <v>2544</v>
      </c>
      <c r="J1458" t="s">
        <v>1446</v>
      </c>
    </row>
    <row r="1459" spans="1:10" x14ac:dyDescent="0.35">
      <c r="A1459" t="s">
        <v>2545</v>
      </c>
      <c r="B1459" t="s">
        <v>2536</v>
      </c>
      <c r="C1459">
        <v>85</v>
      </c>
      <c r="D1459">
        <v>49</v>
      </c>
      <c r="E1459">
        <f t="shared" si="22"/>
        <v>36</v>
      </c>
      <c r="F1459" t="s">
        <v>775</v>
      </c>
      <c r="G1459" t="s">
        <v>1445</v>
      </c>
      <c r="H1459" t="s">
        <v>2546</v>
      </c>
      <c r="I1459" t="s">
        <v>2547</v>
      </c>
      <c r="J1459" t="s">
        <v>1446</v>
      </c>
    </row>
    <row r="1460" spans="1:10" ht="188.5" x14ac:dyDescent="0.35">
      <c r="A1460" t="s">
        <v>2548</v>
      </c>
      <c r="B1460" t="s">
        <v>2529</v>
      </c>
      <c r="C1460">
        <v>55</v>
      </c>
      <c r="D1460">
        <v>49</v>
      </c>
      <c r="E1460">
        <f t="shared" si="22"/>
        <v>6</v>
      </c>
      <c r="F1460" t="s">
        <v>775</v>
      </c>
      <c r="G1460" t="s">
        <v>1445</v>
      </c>
      <c r="H1460" t="s">
        <v>295</v>
      </c>
      <c r="I1460" s="1" t="s">
        <v>2549</v>
      </c>
      <c r="J1460" t="s">
        <v>1446</v>
      </c>
    </row>
    <row r="1461" spans="1:10" ht="188.5" x14ac:dyDescent="0.35">
      <c r="A1461" t="s">
        <v>2548</v>
      </c>
      <c r="B1461" t="s">
        <v>2529</v>
      </c>
      <c r="C1461">
        <v>105</v>
      </c>
      <c r="D1461">
        <v>93</v>
      </c>
      <c r="E1461">
        <f t="shared" si="22"/>
        <v>12</v>
      </c>
      <c r="F1461" t="s">
        <v>775</v>
      </c>
      <c r="G1461" t="s">
        <v>1445</v>
      </c>
      <c r="H1461" t="s">
        <v>1106</v>
      </c>
      <c r="I1461" s="1" t="s">
        <v>2549</v>
      </c>
      <c r="J1461" t="s">
        <v>1446</v>
      </c>
    </row>
    <row r="1462" spans="1:10" ht="188.5" x14ac:dyDescent="0.35">
      <c r="A1462" t="s">
        <v>2548</v>
      </c>
      <c r="B1462" t="s">
        <v>2529</v>
      </c>
      <c r="C1462">
        <v>260</v>
      </c>
      <c r="D1462">
        <v>234</v>
      </c>
      <c r="E1462">
        <f t="shared" si="22"/>
        <v>26</v>
      </c>
      <c r="F1462" t="s">
        <v>775</v>
      </c>
      <c r="G1462" t="s">
        <v>1445</v>
      </c>
      <c r="H1462" t="s">
        <v>23</v>
      </c>
      <c r="I1462" s="1" t="s">
        <v>2549</v>
      </c>
      <c r="J1462" t="s">
        <v>1446</v>
      </c>
    </row>
    <row r="1463" spans="1:10" x14ac:dyDescent="0.35">
      <c r="A1463" t="s">
        <v>2550</v>
      </c>
      <c r="B1463" t="s">
        <v>2543</v>
      </c>
      <c r="C1463">
        <v>65</v>
      </c>
      <c r="D1463">
        <v>32</v>
      </c>
      <c r="E1463">
        <f t="shared" si="22"/>
        <v>33</v>
      </c>
      <c r="F1463" t="s">
        <v>775</v>
      </c>
      <c r="G1463" t="s">
        <v>1445</v>
      </c>
      <c r="H1463" t="s">
        <v>17</v>
      </c>
      <c r="I1463" t="s">
        <v>2551</v>
      </c>
      <c r="J1463" t="s">
        <v>1446</v>
      </c>
    </row>
    <row r="1464" spans="1:10" x14ac:dyDescent="0.35">
      <c r="A1464" t="s">
        <v>2552</v>
      </c>
      <c r="B1464" t="s">
        <v>2529</v>
      </c>
      <c r="C1464">
        <v>74</v>
      </c>
      <c r="D1464">
        <v>59</v>
      </c>
      <c r="E1464">
        <f t="shared" si="22"/>
        <v>15</v>
      </c>
      <c r="F1464" t="s">
        <v>775</v>
      </c>
      <c r="G1464" t="s">
        <v>1445</v>
      </c>
      <c r="H1464" t="s">
        <v>1106</v>
      </c>
      <c r="I1464" t="s">
        <v>14</v>
      </c>
      <c r="J1464" t="s">
        <v>1446</v>
      </c>
    </row>
    <row r="1465" spans="1:10" x14ac:dyDescent="0.35">
      <c r="A1465" t="s">
        <v>2553</v>
      </c>
      <c r="B1465" t="s">
        <v>2554</v>
      </c>
      <c r="C1465">
        <v>60</v>
      </c>
      <c r="D1465">
        <v>30</v>
      </c>
      <c r="E1465">
        <f t="shared" si="22"/>
        <v>30</v>
      </c>
      <c r="F1465" t="s">
        <v>775</v>
      </c>
      <c r="G1465" t="s">
        <v>1445</v>
      </c>
      <c r="H1465" t="s">
        <v>1199</v>
      </c>
      <c r="I1465" t="s">
        <v>2555</v>
      </c>
      <c r="J1465" t="s">
        <v>1446</v>
      </c>
    </row>
    <row r="1466" spans="1:10" x14ac:dyDescent="0.35">
      <c r="A1466" t="s">
        <v>2556</v>
      </c>
      <c r="B1466" t="s">
        <v>2554</v>
      </c>
      <c r="C1466">
        <v>60</v>
      </c>
      <c r="D1466">
        <v>30</v>
      </c>
      <c r="E1466">
        <f t="shared" si="22"/>
        <v>30</v>
      </c>
      <c r="F1466" t="s">
        <v>775</v>
      </c>
      <c r="G1466" t="s">
        <v>1445</v>
      </c>
      <c r="H1466" t="s">
        <v>1199</v>
      </c>
      <c r="I1466" t="s">
        <v>2557</v>
      </c>
      <c r="J1466" t="s">
        <v>1446</v>
      </c>
    </row>
    <row r="1467" spans="1:10" x14ac:dyDescent="0.35">
      <c r="A1467" t="s">
        <v>2558</v>
      </c>
      <c r="B1467" t="s">
        <v>2529</v>
      </c>
      <c r="C1467">
        <v>40</v>
      </c>
      <c r="D1467">
        <v>36</v>
      </c>
      <c r="E1467">
        <f t="shared" si="22"/>
        <v>4</v>
      </c>
      <c r="F1467" t="s">
        <v>775</v>
      </c>
      <c r="G1467" t="s">
        <v>1445</v>
      </c>
      <c r="H1467" t="s">
        <v>295</v>
      </c>
      <c r="I1467" t="s">
        <v>14</v>
      </c>
      <c r="J1467" t="s">
        <v>1446</v>
      </c>
    </row>
    <row r="1468" spans="1:10" x14ac:dyDescent="0.35">
      <c r="A1468" t="s">
        <v>2559</v>
      </c>
      <c r="B1468" t="s">
        <v>2560</v>
      </c>
      <c r="C1468">
        <v>340</v>
      </c>
      <c r="D1468">
        <v>165</v>
      </c>
      <c r="E1468">
        <f t="shared" si="22"/>
        <v>175</v>
      </c>
      <c r="F1468" t="s">
        <v>775</v>
      </c>
      <c r="G1468" t="s">
        <v>1445</v>
      </c>
      <c r="H1468" t="s">
        <v>23</v>
      </c>
      <c r="I1468" t="s">
        <v>2561</v>
      </c>
      <c r="J1468" t="s">
        <v>1446</v>
      </c>
    </row>
    <row r="1469" spans="1:10" x14ac:dyDescent="0.35">
      <c r="A1469" t="s">
        <v>2562</v>
      </c>
      <c r="B1469" t="s">
        <v>2563</v>
      </c>
      <c r="C1469">
        <v>155</v>
      </c>
      <c r="D1469">
        <v>77</v>
      </c>
      <c r="E1469">
        <f t="shared" si="22"/>
        <v>78</v>
      </c>
      <c r="F1469" t="s">
        <v>775</v>
      </c>
      <c r="G1469" t="s">
        <v>1445</v>
      </c>
      <c r="H1469" t="s">
        <v>13</v>
      </c>
      <c r="I1469" t="s">
        <v>2564</v>
      </c>
      <c r="J1469" t="s">
        <v>1446</v>
      </c>
    </row>
    <row r="1470" spans="1:10" x14ac:dyDescent="0.35">
      <c r="A1470" t="s">
        <v>2565</v>
      </c>
      <c r="B1470" t="s">
        <v>2536</v>
      </c>
      <c r="C1470">
        <v>180</v>
      </c>
      <c r="D1470">
        <v>99</v>
      </c>
      <c r="E1470">
        <f t="shared" si="22"/>
        <v>81</v>
      </c>
      <c r="F1470" t="s">
        <v>775</v>
      </c>
      <c r="G1470" t="s">
        <v>1445</v>
      </c>
      <c r="H1470" t="s">
        <v>13</v>
      </c>
      <c r="I1470" t="s">
        <v>2566</v>
      </c>
      <c r="J1470" t="s">
        <v>1446</v>
      </c>
    </row>
    <row r="1471" spans="1:10" x14ac:dyDescent="0.35">
      <c r="A1471" t="s">
        <v>2567</v>
      </c>
      <c r="B1471" t="s">
        <v>2568</v>
      </c>
      <c r="C1471">
        <v>216</v>
      </c>
      <c r="D1471">
        <v>172</v>
      </c>
      <c r="E1471">
        <f t="shared" si="22"/>
        <v>44</v>
      </c>
      <c r="F1471" t="s">
        <v>775</v>
      </c>
      <c r="G1471" t="s">
        <v>1445</v>
      </c>
      <c r="H1471" t="s">
        <v>13</v>
      </c>
      <c r="I1471" t="s">
        <v>2569</v>
      </c>
      <c r="J1471" t="s">
        <v>1446</v>
      </c>
    </row>
    <row r="1472" spans="1:10" x14ac:dyDescent="0.35">
      <c r="A1472" t="s">
        <v>2570</v>
      </c>
      <c r="B1472" t="s">
        <v>2538</v>
      </c>
      <c r="C1472">
        <v>107</v>
      </c>
      <c r="D1472">
        <v>79</v>
      </c>
      <c r="E1472">
        <f t="shared" si="22"/>
        <v>28</v>
      </c>
      <c r="F1472" t="s">
        <v>775</v>
      </c>
      <c r="G1472" t="s">
        <v>1445</v>
      </c>
      <c r="H1472" t="s">
        <v>2292</v>
      </c>
      <c r="I1472" t="s">
        <v>14</v>
      </c>
      <c r="J1472" t="s">
        <v>1446</v>
      </c>
    </row>
    <row r="1473" spans="1:10" x14ac:dyDescent="0.35">
      <c r="A1473" t="s">
        <v>2570</v>
      </c>
      <c r="B1473" t="s">
        <v>2538</v>
      </c>
      <c r="C1473">
        <v>58</v>
      </c>
      <c r="D1473">
        <v>49</v>
      </c>
      <c r="E1473">
        <f t="shared" si="22"/>
        <v>9</v>
      </c>
      <c r="F1473" t="s">
        <v>775</v>
      </c>
      <c r="G1473" t="s">
        <v>1445</v>
      </c>
      <c r="H1473" t="s">
        <v>295</v>
      </c>
      <c r="I1473" t="s">
        <v>14</v>
      </c>
      <c r="J1473" t="s">
        <v>1446</v>
      </c>
    </row>
    <row r="1474" spans="1:10" x14ac:dyDescent="0.35">
      <c r="A1474" t="s">
        <v>2571</v>
      </c>
      <c r="B1474" t="s">
        <v>2536</v>
      </c>
      <c r="C1474">
        <v>65</v>
      </c>
      <c r="D1474">
        <v>32</v>
      </c>
      <c r="E1474">
        <f t="shared" si="22"/>
        <v>33</v>
      </c>
      <c r="F1474" t="s">
        <v>775</v>
      </c>
      <c r="G1474" t="s">
        <v>1445</v>
      </c>
      <c r="H1474" t="s">
        <v>2546</v>
      </c>
      <c r="I1474" t="s">
        <v>14</v>
      </c>
      <c r="J1474" t="s">
        <v>1446</v>
      </c>
    </row>
    <row r="1475" spans="1:10" x14ac:dyDescent="0.35">
      <c r="A1475" t="s">
        <v>2572</v>
      </c>
      <c r="B1475" t="s">
        <v>2529</v>
      </c>
      <c r="C1475">
        <v>60</v>
      </c>
      <c r="D1475">
        <v>53</v>
      </c>
      <c r="E1475">
        <f t="shared" ref="E1475:E1538" si="23">C1475-D1475</f>
        <v>7</v>
      </c>
      <c r="F1475" t="s">
        <v>775</v>
      </c>
      <c r="G1475" t="s">
        <v>1445</v>
      </c>
      <c r="H1475" t="s">
        <v>295</v>
      </c>
      <c r="I1475" t="s">
        <v>14</v>
      </c>
      <c r="J1475" t="s">
        <v>1446</v>
      </c>
    </row>
    <row r="1476" spans="1:10" x14ac:dyDescent="0.35">
      <c r="A1476" t="s">
        <v>2573</v>
      </c>
      <c r="B1476" t="s">
        <v>2574</v>
      </c>
      <c r="C1476">
        <v>143</v>
      </c>
      <c r="D1476">
        <v>71</v>
      </c>
      <c r="E1476">
        <f t="shared" si="23"/>
        <v>72</v>
      </c>
      <c r="F1476" t="s">
        <v>775</v>
      </c>
      <c r="G1476" t="s">
        <v>1445</v>
      </c>
      <c r="H1476" t="s">
        <v>116</v>
      </c>
      <c r="I1476" t="s">
        <v>2575</v>
      </c>
      <c r="J1476" t="s">
        <v>1446</v>
      </c>
    </row>
    <row r="1477" spans="1:10" x14ac:dyDescent="0.35">
      <c r="A1477" t="s">
        <v>2576</v>
      </c>
      <c r="B1477" t="s">
        <v>2568</v>
      </c>
      <c r="C1477">
        <v>108</v>
      </c>
      <c r="D1477">
        <v>88</v>
      </c>
      <c r="E1477">
        <f t="shared" si="23"/>
        <v>20</v>
      </c>
      <c r="F1477" t="s">
        <v>775</v>
      </c>
      <c r="G1477" t="s">
        <v>1445</v>
      </c>
      <c r="H1477" t="s">
        <v>165</v>
      </c>
      <c r="I1477" t="s">
        <v>2577</v>
      </c>
      <c r="J1477" t="s">
        <v>1446</v>
      </c>
    </row>
    <row r="1478" spans="1:10" x14ac:dyDescent="0.35">
      <c r="A1478" t="s">
        <v>2578</v>
      </c>
      <c r="B1478" t="s">
        <v>2536</v>
      </c>
      <c r="C1478">
        <v>55</v>
      </c>
      <c r="D1478">
        <v>39</v>
      </c>
      <c r="E1478">
        <f t="shared" si="23"/>
        <v>16</v>
      </c>
      <c r="F1478" t="s">
        <v>775</v>
      </c>
      <c r="G1478" t="s">
        <v>1445</v>
      </c>
      <c r="H1478" t="s">
        <v>2546</v>
      </c>
      <c r="I1478" t="s">
        <v>2579</v>
      </c>
      <c r="J1478" t="s">
        <v>1446</v>
      </c>
    </row>
    <row r="1479" spans="1:10" x14ac:dyDescent="0.35">
      <c r="A1479" t="s">
        <v>2580</v>
      </c>
      <c r="B1479" t="s">
        <v>2574</v>
      </c>
      <c r="C1479">
        <v>143</v>
      </c>
      <c r="D1479">
        <v>71</v>
      </c>
      <c r="E1479">
        <f t="shared" si="23"/>
        <v>72</v>
      </c>
      <c r="F1479" t="s">
        <v>775</v>
      </c>
      <c r="G1479" t="s">
        <v>1445</v>
      </c>
      <c r="H1479" t="s">
        <v>116</v>
      </c>
      <c r="I1479" t="s">
        <v>2581</v>
      </c>
      <c r="J1479" t="s">
        <v>1446</v>
      </c>
    </row>
    <row r="1480" spans="1:10" x14ac:dyDescent="0.35">
      <c r="A1480" t="s">
        <v>2582</v>
      </c>
      <c r="B1480" t="s">
        <v>2583</v>
      </c>
      <c r="C1480">
        <v>55</v>
      </c>
      <c r="D1480">
        <v>35</v>
      </c>
      <c r="E1480">
        <f t="shared" si="23"/>
        <v>20</v>
      </c>
      <c r="F1480" t="s">
        <v>775</v>
      </c>
      <c r="G1480" t="s">
        <v>1445</v>
      </c>
      <c r="H1480" t="s">
        <v>1534</v>
      </c>
      <c r="I1480" t="s">
        <v>2584</v>
      </c>
      <c r="J1480" t="s">
        <v>1446</v>
      </c>
    </row>
    <row r="1481" spans="1:10" ht="174" x14ac:dyDescent="0.35">
      <c r="A1481" t="s">
        <v>2585</v>
      </c>
      <c r="B1481" t="s">
        <v>2529</v>
      </c>
      <c r="C1481">
        <v>47</v>
      </c>
      <c r="D1481">
        <v>39</v>
      </c>
      <c r="E1481">
        <f t="shared" si="23"/>
        <v>8</v>
      </c>
      <c r="F1481" t="s">
        <v>775</v>
      </c>
      <c r="G1481" t="s">
        <v>1445</v>
      </c>
      <c r="H1481" t="s">
        <v>295</v>
      </c>
      <c r="I1481" s="1" t="s">
        <v>2586</v>
      </c>
      <c r="J1481" t="s">
        <v>1446</v>
      </c>
    </row>
    <row r="1482" spans="1:10" x14ac:dyDescent="0.35">
      <c r="A1482" t="s">
        <v>2587</v>
      </c>
      <c r="B1482" t="s">
        <v>2583</v>
      </c>
      <c r="C1482">
        <v>60</v>
      </c>
      <c r="D1482">
        <v>45</v>
      </c>
      <c r="E1482">
        <f t="shared" si="23"/>
        <v>15</v>
      </c>
      <c r="F1482" t="s">
        <v>775</v>
      </c>
      <c r="G1482" t="s">
        <v>1445</v>
      </c>
      <c r="H1482" t="s">
        <v>1534</v>
      </c>
      <c r="I1482" t="s">
        <v>2588</v>
      </c>
      <c r="J1482" t="s">
        <v>1446</v>
      </c>
    </row>
    <row r="1483" spans="1:10" x14ac:dyDescent="0.35">
      <c r="A1483" t="s">
        <v>2589</v>
      </c>
      <c r="B1483" t="s">
        <v>2583</v>
      </c>
      <c r="C1483">
        <v>55</v>
      </c>
      <c r="D1483">
        <v>38</v>
      </c>
      <c r="E1483">
        <f t="shared" si="23"/>
        <v>17</v>
      </c>
      <c r="F1483" t="s">
        <v>775</v>
      </c>
      <c r="G1483" t="s">
        <v>1445</v>
      </c>
      <c r="H1483" t="s">
        <v>1534</v>
      </c>
      <c r="I1483" t="s">
        <v>2590</v>
      </c>
      <c r="J1483" t="s">
        <v>1446</v>
      </c>
    </row>
    <row r="1484" spans="1:10" x14ac:dyDescent="0.35">
      <c r="A1484" t="s">
        <v>2591</v>
      </c>
      <c r="B1484" t="s">
        <v>2592</v>
      </c>
      <c r="C1484">
        <v>20</v>
      </c>
      <c r="D1484">
        <v>18</v>
      </c>
      <c r="E1484">
        <f t="shared" si="23"/>
        <v>2</v>
      </c>
      <c r="F1484" t="s">
        <v>775</v>
      </c>
      <c r="G1484" t="s">
        <v>1445</v>
      </c>
      <c r="H1484" t="s">
        <v>2593</v>
      </c>
      <c r="I1484" t="s">
        <v>2594</v>
      </c>
      <c r="J1484" t="s">
        <v>1446</v>
      </c>
    </row>
    <row r="1485" spans="1:10" x14ac:dyDescent="0.35">
      <c r="A1485" t="s">
        <v>2595</v>
      </c>
      <c r="B1485" t="s">
        <v>2568</v>
      </c>
      <c r="C1485">
        <v>114</v>
      </c>
      <c r="D1485">
        <v>99</v>
      </c>
      <c r="E1485">
        <f t="shared" si="23"/>
        <v>15</v>
      </c>
      <c r="F1485" t="s">
        <v>775</v>
      </c>
      <c r="G1485" t="s">
        <v>1445</v>
      </c>
      <c r="H1485" t="s">
        <v>165</v>
      </c>
      <c r="I1485" t="s">
        <v>2596</v>
      </c>
      <c r="J1485" t="s">
        <v>1446</v>
      </c>
    </row>
    <row r="1486" spans="1:10" x14ac:dyDescent="0.35">
      <c r="A1486" t="s">
        <v>2597</v>
      </c>
      <c r="B1486" t="s">
        <v>2598</v>
      </c>
      <c r="C1486">
        <v>250</v>
      </c>
      <c r="D1486">
        <v>125</v>
      </c>
      <c r="E1486">
        <f t="shared" si="23"/>
        <v>125</v>
      </c>
      <c r="F1486" t="s">
        <v>775</v>
      </c>
      <c r="G1486" t="s">
        <v>1445</v>
      </c>
      <c r="H1486" t="s">
        <v>407</v>
      </c>
      <c r="I1486" t="s">
        <v>2599</v>
      </c>
      <c r="J1486" t="s">
        <v>1446</v>
      </c>
    </row>
    <row r="1487" spans="1:10" x14ac:dyDescent="0.35">
      <c r="A1487" t="s">
        <v>2600</v>
      </c>
      <c r="B1487" t="s">
        <v>2592</v>
      </c>
      <c r="C1487">
        <v>20</v>
      </c>
      <c r="D1487">
        <v>18</v>
      </c>
      <c r="E1487">
        <f t="shared" si="23"/>
        <v>2</v>
      </c>
      <c r="F1487" t="s">
        <v>775</v>
      </c>
      <c r="G1487" t="s">
        <v>1445</v>
      </c>
      <c r="H1487" t="s">
        <v>2593</v>
      </c>
      <c r="I1487" t="s">
        <v>2601</v>
      </c>
      <c r="J1487" t="s">
        <v>1446</v>
      </c>
    </row>
    <row r="1488" spans="1:10" x14ac:dyDescent="0.35">
      <c r="A1488" t="s">
        <v>2602</v>
      </c>
      <c r="B1488" t="s">
        <v>2603</v>
      </c>
      <c r="C1488">
        <v>74</v>
      </c>
      <c r="D1488">
        <v>37</v>
      </c>
      <c r="E1488">
        <f t="shared" si="23"/>
        <v>37</v>
      </c>
      <c r="F1488" t="s">
        <v>775</v>
      </c>
      <c r="G1488" t="s">
        <v>1445</v>
      </c>
      <c r="H1488" t="s">
        <v>16</v>
      </c>
      <c r="I1488" t="s">
        <v>14</v>
      </c>
      <c r="J1488" t="s">
        <v>1446</v>
      </c>
    </row>
    <row r="1489" spans="1:10" x14ac:dyDescent="0.35">
      <c r="A1489" t="s">
        <v>2604</v>
      </c>
      <c r="B1489" t="s">
        <v>2583</v>
      </c>
      <c r="C1489">
        <v>55</v>
      </c>
      <c r="D1489">
        <v>35</v>
      </c>
      <c r="E1489">
        <f t="shared" si="23"/>
        <v>20</v>
      </c>
      <c r="F1489" t="s">
        <v>775</v>
      </c>
      <c r="G1489" t="s">
        <v>1445</v>
      </c>
      <c r="H1489" t="s">
        <v>1534</v>
      </c>
      <c r="I1489" t="s">
        <v>2605</v>
      </c>
      <c r="J1489" t="s">
        <v>1446</v>
      </c>
    </row>
    <row r="1490" spans="1:10" x14ac:dyDescent="0.35">
      <c r="A1490" t="s">
        <v>2606</v>
      </c>
      <c r="B1490" t="s">
        <v>2592</v>
      </c>
      <c r="C1490">
        <v>20</v>
      </c>
      <c r="D1490">
        <v>18</v>
      </c>
      <c r="E1490">
        <f t="shared" si="23"/>
        <v>2</v>
      </c>
      <c r="F1490" t="s">
        <v>775</v>
      </c>
      <c r="G1490" t="s">
        <v>1445</v>
      </c>
      <c r="H1490" t="s">
        <v>2607</v>
      </c>
      <c r="I1490" t="s">
        <v>2608</v>
      </c>
      <c r="J1490" t="s">
        <v>1446</v>
      </c>
    </row>
    <row r="1491" spans="1:10" x14ac:dyDescent="0.35">
      <c r="A1491" t="s">
        <v>2609</v>
      </c>
      <c r="B1491" t="s">
        <v>2610</v>
      </c>
      <c r="C1491">
        <v>79</v>
      </c>
      <c r="D1491">
        <v>39</v>
      </c>
      <c r="E1491">
        <f t="shared" si="23"/>
        <v>40</v>
      </c>
      <c r="F1491" t="s">
        <v>775</v>
      </c>
      <c r="G1491" t="s">
        <v>1445</v>
      </c>
      <c r="H1491" t="s">
        <v>2611</v>
      </c>
      <c r="I1491" t="s">
        <v>2612</v>
      </c>
      <c r="J1491" t="s">
        <v>1446</v>
      </c>
    </row>
    <row r="1492" spans="1:10" x14ac:dyDescent="0.35">
      <c r="A1492" t="s">
        <v>2613</v>
      </c>
      <c r="B1492" t="s">
        <v>2610</v>
      </c>
      <c r="C1492">
        <v>79</v>
      </c>
      <c r="D1492">
        <v>39</v>
      </c>
      <c r="E1492">
        <f t="shared" si="23"/>
        <v>40</v>
      </c>
      <c r="F1492" t="s">
        <v>775</v>
      </c>
      <c r="G1492" t="s">
        <v>1445</v>
      </c>
      <c r="H1492" t="s">
        <v>2611</v>
      </c>
      <c r="I1492" t="s">
        <v>2614</v>
      </c>
      <c r="J1492" t="s">
        <v>1446</v>
      </c>
    </row>
    <row r="1493" spans="1:10" x14ac:dyDescent="0.35">
      <c r="A1493" t="s">
        <v>2615</v>
      </c>
      <c r="B1493" t="s">
        <v>2598</v>
      </c>
      <c r="C1493">
        <v>60</v>
      </c>
      <c r="D1493">
        <v>30</v>
      </c>
      <c r="E1493">
        <f t="shared" si="23"/>
        <v>30</v>
      </c>
      <c r="F1493" t="s">
        <v>775</v>
      </c>
      <c r="G1493" t="s">
        <v>1445</v>
      </c>
      <c r="H1493" t="s">
        <v>295</v>
      </c>
      <c r="I1493" t="s">
        <v>2616</v>
      </c>
      <c r="J1493" t="s">
        <v>1446</v>
      </c>
    </row>
    <row r="1494" spans="1:10" x14ac:dyDescent="0.35">
      <c r="A1494" t="s">
        <v>2617</v>
      </c>
      <c r="B1494" t="s">
        <v>2618</v>
      </c>
      <c r="C1494">
        <v>62</v>
      </c>
      <c r="D1494">
        <v>31</v>
      </c>
      <c r="E1494">
        <f t="shared" si="23"/>
        <v>31</v>
      </c>
      <c r="F1494" t="s">
        <v>775</v>
      </c>
      <c r="G1494" t="s">
        <v>1445</v>
      </c>
      <c r="H1494" t="s">
        <v>16</v>
      </c>
      <c r="I1494" t="s">
        <v>2619</v>
      </c>
      <c r="J1494" t="s">
        <v>1446</v>
      </c>
    </row>
    <row r="1495" spans="1:10" x14ac:dyDescent="0.35">
      <c r="A1495" t="s">
        <v>2620</v>
      </c>
      <c r="B1495" t="s">
        <v>2598</v>
      </c>
      <c r="C1495">
        <v>60</v>
      </c>
      <c r="D1495">
        <v>30</v>
      </c>
      <c r="E1495">
        <f t="shared" si="23"/>
        <v>30</v>
      </c>
      <c r="F1495" t="s">
        <v>775</v>
      </c>
      <c r="G1495" t="s">
        <v>1445</v>
      </c>
      <c r="H1495" t="s">
        <v>295</v>
      </c>
      <c r="I1495" t="s">
        <v>2621</v>
      </c>
      <c r="J1495" t="s">
        <v>1446</v>
      </c>
    </row>
    <row r="1496" spans="1:10" x14ac:dyDescent="0.35">
      <c r="A1496" t="s">
        <v>2622</v>
      </c>
      <c r="B1496" t="s">
        <v>2538</v>
      </c>
      <c r="C1496">
        <v>167</v>
      </c>
      <c r="D1496">
        <v>83</v>
      </c>
      <c r="E1496">
        <f t="shared" si="23"/>
        <v>84</v>
      </c>
      <c r="F1496" t="s">
        <v>775</v>
      </c>
      <c r="G1496" t="s">
        <v>1445</v>
      </c>
      <c r="H1496" t="s">
        <v>116</v>
      </c>
      <c r="I1496" t="s">
        <v>2623</v>
      </c>
      <c r="J1496" t="s">
        <v>1446</v>
      </c>
    </row>
    <row r="1497" spans="1:10" x14ac:dyDescent="0.35">
      <c r="A1497" t="s">
        <v>2624</v>
      </c>
      <c r="B1497" t="s">
        <v>2610</v>
      </c>
      <c r="C1497">
        <v>79</v>
      </c>
      <c r="D1497">
        <v>39</v>
      </c>
      <c r="E1497">
        <f t="shared" si="23"/>
        <v>40</v>
      </c>
      <c r="F1497" t="s">
        <v>775</v>
      </c>
      <c r="G1497" t="s">
        <v>1445</v>
      </c>
      <c r="H1497" t="s">
        <v>2611</v>
      </c>
      <c r="I1497" t="s">
        <v>2625</v>
      </c>
      <c r="J1497" t="s">
        <v>1446</v>
      </c>
    </row>
    <row r="1498" spans="1:10" x14ac:dyDescent="0.35">
      <c r="A1498" t="s">
        <v>2626</v>
      </c>
      <c r="B1498" t="s">
        <v>2610</v>
      </c>
      <c r="C1498">
        <v>79</v>
      </c>
      <c r="D1498">
        <v>39</v>
      </c>
      <c r="E1498">
        <f t="shared" si="23"/>
        <v>40</v>
      </c>
      <c r="F1498" t="s">
        <v>775</v>
      </c>
      <c r="G1498" t="s">
        <v>1445</v>
      </c>
      <c r="H1498" t="s">
        <v>2611</v>
      </c>
      <c r="I1498" t="s">
        <v>2627</v>
      </c>
      <c r="J1498" t="s">
        <v>1446</v>
      </c>
    </row>
    <row r="1499" spans="1:10" x14ac:dyDescent="0.35">
      <c r="A1499" t="s">
        <v>2628</v>
      </c>
      <c r="B1499" t="s">
        <v>2598</v>
      </c>
      <c r="C1499">
        <v>60</v>
      </c>
      <c r="D1499">
        <v>30</v>
      </c>
      <c r="E1499">
        <f t="shared" si="23"/>
        <v>30</v>
      </c>
      <c r="F1499" t="s">
        <v>775</v>
      </c>
      <c r="G1499" t="s">
        <v>1445</v>
      </c>
      <c r="H1499" t="s">
        <v>295</v>
      </c>
      <c r="I1499" t="s">
        <v>2629</v>
      </c>
      <c r="J1499" t="s">
        <v>1446</v>
      </c>
    </row>
    <row r="1500" spans="1:10" x14ac:dyDescent="0.35">
      <c r="A1500" t="s">
        <v>2630</v>
      </c>
      <c r="B1500" t="s">
        <v>2618</v>
      </c>
      <c r="C1500">
        <v>60</v>
      </c>
      <c r="D1500">
        <v>30</v>
      </c>
      <c r="E1500">
        <f t="shared" si="23"/>
        <v>30</v>
      </c>
      <c r="F1500" t="s">
        <v>775</v>
      </c>
      <c r="G1500" t="s">
        <v>1445</v>
      </c>
      <c r="H1500" t="s">
        <v>295</v>
      </c>
      <c r="I1500" t="s">
        <v>2631</v>
      </c>
      <c r="J1500" t="s">
        <v>1446</v>
      </c>
    </row>
    <row r="1501" spans="1:10" x14ac:dyDescent="0.35">
      <c r="A1501" t="s">
        <v>2632</v>
      </c>
      <c r="B1501" t="s">
        <v>2536</v>
      </c>
      <c r="C1501">
        <v>100</v>
      </c>
      <c r="D1501">
        <v>65</v>
      </c>
      <c r="E1501">
        <f t="shared" si="23"/>
        <v>35</v>
      </c>
      <c r="F1501" t="s">
        <v>775</v>
      </c>
      <c r="G1501" t="s">
        <v>1445</v>
      </c>
      <c r="H1501" t="s">
        <v>2546</v>
      </c>
      <c r="I1501" t="s">
        <v>14</v>
      </c>
      <c r="J1501" t="s">
        <v>1446</v>
      </c>
    </row>
    <row r="1502" spans="1:10" x14ac:dyDescent="0.35">
      <c r="A1502" t="s">
        <v>2633</v>
      </c>
      <c r="B1502" t="s">
        <v>2536</v>
      </c>
      <c r="C1502">
        <v>85</v>
      </c>
      <c r="D1502">
        <v>49</v>
      </c>
      <c r="E1502">
        <f t="shared" si="23"/>
        <v>36</v>
      </c>
      <c r="F1502" t="s">
        <v>775</v>
      </c>
      <c r="G1502" t="s">
        <v>1445</v>
      </c>
      <c r="H1502" t="s">
        <v>2546</v>
      </c>
      <c r="I1502" t="s">
        <v>14</v>
      </c>
      <c r="J1502" t="s">
        <v>1446</v>
      </c>
    </row>
    <row r="1503" spans="1:10" x14ac:dyDescent="0.35">
      <c r="A1503" t="s">
        <v>2634</v>
      </c>
      <c r="B1503" t="s">
        <v>2635</v>
      </c>
      <c r="C1503">
        <v>30</v>
      </c>
      <c r="D1503">
        <v>26</v>
      </c>
      <c r="E1503">
        <f t="shared" si="23"/>
        <v>4</v>
      </c>
      <c r="F1503" t="s">
        <v>775</v>
      </c>
      <c r="G1503" t="s">
        <v>1445</v>
      </c>
      <c r="H1503" t="s">
        <v>2636</v>
      </c>
      <c r="I1503" t="s">
        <v>2637</v>
      </c>
      <c r="J1503" t="s">
        <v>1446</v>
      </c>
    </row>
    <row r="1504" spans="1:10" x14ac:dyDescent="0.35">
      <c r="A1504" t="s">
        <v>2634</v>
      </c>
      <c r="B1504" t="s">
        <v>2635</v>
      </c>
      <c r="C1504">
        <v>50</v>
      </c>
      <c r="D1504">
        <v>33</v>
      </c>
      <c r="E1504">
        <f t="shared" si="23"/>
        <v>17</v>
      </c>
      <c r="F1504" t="s">
        <v>775</v>
      </c>
      <c r="G1504" t="s">
        <v>1445</v>
      </c>
      <c r="H1504" t="s">
        <v>2638</v>
      </c>
      <c r="I1504" t="s">
        <v>2639</v>
      </c>
      <c r="J1504" t="s">
        <v>1446</v>
      </c>
    </row>
    <row r="1505" spans="1:10" x14ac:dyDescent="0.35">
      <c r="A1505" t="s">
        <v>2634</v>
      </c>
      <c r="B1505" t="s">
        <v>2635</v>
      </c>
      <c r="C1505">
        <v>78</v>
      </c>
      <c r="D1505">
        <v>60</v>
      </c>
      <c r="E1505">
        <f t="shared" si="23"/>
        <v>18</v>
      </c>
      <c r="F1505" t="s">
        <v>775</v>
      </c>
      <c r="G1505" t="s">
        <v>1445</v>
      </c>
      <c r="H1505" t="s">
        <v>2640</v>
      </c>
      <c r="I1505" t="s">
        <v>2641</v>
      </c>
      <c r="J1505" t="s">
        <v>1446</v>
      </c>
    </row>
    <row r="1506" spans="1:10" x14ac:dyDescent="0.35">
      <c r="A1506" t="s">
        <v>2642</v>
      </c>
      <c r="B1506" t="s">
        <v>2635</v>
      </c>
      <c r="C1506">
        <v>50</v>
      </c>
      <c r="D1506">
        <v>29</v>
      </c>
      <c r="E1506">
        <f t="shared" si="23"/>
        <v>21</v>
      </c>
      <c r="F1506" t="s">
        <v>775</v>
      </c>
      <c r="G1506" t="s">
        <v>1445</v>
      </c>
      <c r="H1506" t="s">
        <v>2638</v>
      </c>
      <c r="I1506" t="s">
        <v>2643</v>
      </c>
      <c r="J1506" t="s">
        <v>1446</v>
      </c>
    </row>
    <row r="1507" spans="1:10" x14ac:dyDescent="0.35">
      <c r="A1507" t="s">
        <v>2642</v>
      </c>
      <c r="B1507" t="s">
        <v>2635</v>
      </c>
      <c r="C1507">
        <v>78</v>
      </c>
      <c r="D1507">
        <v>65</v>
      </c>
      <c r="E1507">
        <f t="shared" si="23"/>
        <v>13</v>
      </c>
      <c r="F1507" t="s">
        <v>775</v>
      </c>
      <c r="G1507" t="s">
        <v>1445</v>
      </c>
      <c r="H1507" t="s">
        <v>2640</v>
      </c>
      <c r="I1507" t="s">
        <v>2644</v>
      </c>
      <c r="J1507" t="s">
        <v>1446</v>
      </c>
    </row>
    <row r="1508" spans="1:10" x14ac:dyDescent="0.35">
      <c r="A1508" t="s">
        <v>2642</v>
      </c>
      <c r="B1508" t="s">
        <v>2635</v>
      </c>
      <c r="C1508">
        <v>30</v>
      </c>
      <c r="D1508">
        <v>26</v>
      </c>
      <c r="E1508">
        <f t="shared" si="23"/>
        <v>4</v>
      </c>
      <c r="F1508" t="s">
        <v>775</v>
      </c>
      <c r="G1508" t="s">
        <v>1445</v>
      </c>
      <c r="H1508" t="s">
        <v>2636</v>
      </c>
      <c r="I1508" t="s">
        <v>2645</v>
      </c>
      <c r="J1508" t="s">
        <v>1446</v>
      </c>
    </row>
    <row r="1509" spans="1:10" x14ac:dyDescent="0.35">
      <c r="A1509" t="s">
        <v>2646</v>
      </c>
      <c r="B1509" t="s">
        <v>2536</v>
      </c>
      <c r="C1509">
        <v>85</v>
      </c>
      <c r="D1509">
        <v>55</v>
      </c>
      <c r="E1509">
        <f t="shared" si="23"/>
        <v>30</v>
      </c>
      <c r="F1509" t="s">
        <v>775</v>
      </c>
      <c r="G1509" t="s">
        <v>1445</v>
      </c>
      <c r="H1509" t="s">
        <v>2546</v>
      </c>
      <c r="I1509" t="s">
        <v>14</v>
      </c>
      <c r="J1509" t="s">
        <v>1446</v>
      </c>
    </row>
    <row r="1510" spans="1:10" x14ac:dyDescent="0.35">
      <c r="A1510" t="s">
        <v>2647</v>
      </c>
      <c r="B1510" t="s">
        <v>2536</v>
      </c>
      <c r="C1510">
        <v>75</v>
      </c>
      <c r="D1510">
        <v>49</v>
      </c>
      <c r="E1510">
        <f t="shared" si="23"/>
        <v>26</v>
      </c>
      <c r="F1510" t="s">
        <v>775</v>
      </c>
      <c r="G1510" t="s">
        <v>1445</v>
      </c>
      <c r="H1510" t="s">
        <v>2546</v>
      </c>
      <c r="I1510" t="s">
        <v>14</v>
      </c>
      <c r="J1510" t="s">
        <v>1446</v>
      </c>
    </row>
    <row r="1511" spans="1:10" ht="304.5" x14ac:dyDescent="0.35">
      <c r="A1511" t="s">
        <v>2648</v>
      </c>
      <c r="B1511" t="s">
        <v>2649</v>
      </c>
      <c r="C1511">
        <v>115</v>
      </c>
      <c r="D1511">
        <v>87</v>
      </c>
      <c r="E1511">
        <f t="shared" si="23"/>
        <v>28</v>
      </c>
      <c r="F1511" t="s">
        <v>775</v>
      </c>
      <c r="G1511" t="s">
        <v>1445</v>
      </c>
      <c r="H1511" t="s">
        <v>2650</v>
      </c>
      <c r="I1511" s="1" t="s">
        <v>2651</v>
      </c>
      <c r="J1511" t="s">
        <v>1446</v>
      </c>
    </row>
    <row r="1512" spans="1:10" ht="101.5" x14ac:dyDescent="0.35">
      <c r="A1512" t="s">
        <v>2652</v>
      </c>
      <c r="B1512" t="s">
        <v>2649</v>
      </c>
      <c r="C1512">
        <v>115</v>
      </c>
      <c r="D1512">
        <v>89</v>
      </c>
      <c r="E1512">
        <f t="shared" si="23"/>
        <v>26</v>
      </c>
      <c r="F1512" t="s">
        <v>775</v>
      </c>
      <c r="G1512" t="s">
        <v>1445</v>
      </c>
      <c r="H1512" t="s">
        <v>2650</v>
      </c>
      <c r="I1512" s="1" t="s">
        <v>2653</v>
      </c>
      <c r="J1512" t="s">
        <v>1446</v>
      </c>
    </row>
    <row r="1513" spans="1:10" x14ac:dyDescent="0.35">
      <c r="A1513" t="s">
        <v>2654</v>
      </c>
      <c r="B1513" t="s">
        <v>2655</v>
      </c>
      <c r="C1513">
        <v>90</v>
      </c>
      <c r="D1513">
        <v>80</v>
      </c>
      <c r="E1513">
        <f t="shared" si="23"/>
        <v>10</v>
      </c>
      <c r="F1513" t="s">
        <v>775</v>
      </c>
      <c r="G1513" t="s">
        <v>1445</v>
      </c>
      <c r="H1513" t="s">
        <v>17</v>
      </c>
      <c r="I1513" t="s">
        <v>2656</v>
      </c>
      <c r="J1513" t="s">
        <v>1446</v>
      </c>
    </row>
    <row r="1514" spans="1:10" x14ac:dyDescent="0.35">
      <c r="A1514" t="s">
        <v>2657</v>
      </c>
      <c r="B1514" t="s">
        <v>2635</v>
      </c>
      <c r="C1514">
        <v>50</v>
      </c>
      <c r="D1514">
        <v>40</v>
      </c>
      <c r="E1514">
        <f t="shared" si="23"/>
        <v>10</v>
      </c>
      <c r="F1514" t="s">
        <v>775</v>
      </c>
      <c r="G1514" t="s">
        <v>1445</v>
      </c>
      <c r="H1514" t="s">
        <v>2638</v>
      </c>
      <c r="I1514" t="s">
        <v>2658</v>
      </c>
      <c r="J1514" t="s">
        <v>1446</v>
      </c>
    </row>
    <row r="1515" spans="1:10" x14ac:dyDescent="0.35">
      <c r="A1515" t="s">
        <v>2659</v>
      </c>
      <c r="B1515" t="s">
        <v>2635</v>
      </c>
      <c r="C1515">
        <v>50</v>
      </c>
      <c r="D1515">
        <v>32</v>
      </c>
      <c r="E1515">
        <f t="shared" si="23"/>
        <v>18</v>
      </c>
      <c r="F1515" t="s">
        <v>775</v>
      </c>
      <c r="G1515" t="s">
        <v>1445</v>
      </c>
      <c r="H1515" t="s">
        <v>2638</v>
      </c>
      <c r="I1515" t="s">
        <v>2660</v>
      </c>
      <c r="J1515" t="s">
        <v>1446</v>
      </c>
    </row>
    <row r="1516" spans="1:10" ht="101.5" x14ac:dyDescent="0.35">
      <c r="A1516" t="s">
        <v>2661</v>
      </c>
      <c r="B1516" t="s">
        <v>2536</v>
      </c>
      <c r="C1516">
        <v>75</v>
      </c>
      <c r="D1516">
        <v>50</v>
      </c>
      <c r="E1516">
        <f t="shared" si="23"/>
        <v>25</v>
      </c>
      <c r="F1516" t="s">
        <v>775</v>
      </c>
      <c r="G1516" t="s">
        <v>1445</v>
      </c>
      <c r="H1516" t="s">
        <v>2546</v>
      </c>
      <c r="I1516" s="1" t="s">
        <v>2653</v>
      </c>
      <c r="J1516" t="s">
        <v>1446</v>
      </c>
    </row>
    <row r="1517" spans="1:10" x14ac:dyDescent="0.35">
      <c r="A1517" t="s">
        <v>2662</v>
      </c>
      <c r="B1517" t="s">
        <v>1665</v>
      </c>
      <c r="C1517">
        <v>25</v>
      </c>
      <c r="D1517">
        <v>17</v>
      </c>
      <c r="E1517">
        <f t="shared" si="23"/>
        <v>8</v>
      </c>
      <c r="F1517" t="s">
        <v>775</v>
      </c>
      <c r="G1517" t="s">
        <v>1445</v>
      </c>
      <c r="H1517" t="s">
        <v>2663</v>
      </c>
      <c r="I1517" t="s">
        <v>2664</v>
      </c>
      <c r="J1517" t="s">
        <v>1446</v>
      </c>
    </row>
    <row r="1518" spans="1:10" x14ac:dyDescent="0.35">
      <c r="A1518" t="s">
        <v>2665</v>
      </c>
      <c r="B1518" t="s">
        <v>2666</v>
      </c>
      <c r="C1518">
        <v>85</v>
      </c>
      <c r="D1518">
        <v>70</v>
      </c>
      <c r="E1518">
        <f t="shared" si="23"/>
        <v>15</v>
      </c>
      <c r="F1518" t="s">
        <v>775</v>
      </c>
      <c r="G1518" t="s">
        <v>1445</v>
      </c>
      <c r="H1518" t="s">
        <v>2667</v>
      </c>
      <c r="I1518" t="s">
        <v>2668</v>
      </c>
      <c r="J1518" t="s">
        <v>1446</v>
      </c>
    </row>
    <row r="1519" spans="1:10" x14ac:dyDescent="0.35">
      <c r="A1519" t="s">
        <v>2669</v>
      </c>
      <c r="B1519" t="s">
        <v>2538</v>
      </c>
      <c r="C1519">
        <v>159</v>
      </c>
      <c r="D1519">
        <v>119</v>
      </c>
      <c r="E1519">
        <f t="shared" si="23"/>
        <v>40</v>
      </c>
      <c r="F1519" t="s">
        <v>775</v>
      </c>
      <c r="G1519" t="s">
        <v>1445</v>
      </c>
      <c r="H1519" t="s">
        <v>2292</v>
      </c>
      <c r="I1519" t="s">
        <v>14</v>
      </c>
      <c r="J1519" t="s">
        <v>1446</v>
      </c>
    </row>
    <row r="1520" spans="1:10" ht="348" x14ac:dyDescent="0.35">
      <c r="A1520" t="s">
        <v>2670</v>
      </c>
      <c r="B1520" t="s">
        <v>2649</v>
      </c>
      <c r="C1520">
        <v>115</v>
      </c>
      <c r="D1520">
        <v>94</v>
      </c>
      <c r="E1520">
        <f t="shared" si="23"/>
        <v>21</v>
      </c>
      <c r="F1520" t="s">
        <v>775</v>
      </c>
      <c r="G1520" t="s">
        <v>1445</v>
      </c>
      <c r="H1520" t="s">
        <v>2650</v>
      </c>
      <c r="I1520" s="1" t="s">
        <v>2671</v>
      </c>
      <c r="J1520" t="s">
        <v>1446</v>
      </c>
    </row>
    <row r="1521" spans="1:10" x14ac:dyDescent="0.35">
      <c r="A1521" t="s">
        <v>2672</v>
      </c>
      <c r="B1521" t="s">
        <v>2673</v>
      </c>
      <c r="C1521">
        <v>40</v>
      </c>
      <c r="D1521">
        <v>35</v>
      </c>
      <c r="E1521">
        <f t="shared" si="23"/>
        <v>5</v>
      </c>
      <c r="F1521" t="s">
        <v>775</v>
      </c>
      <c r="G1521" t="s">
        <v>1445</v>
      </c>
      <c r="H1521" t="s">
        <v>2329</v>
      </c>
      <c r="I1521" t="s">
        <v>2674</v>
      </c>
      <c r="J1521" t="s">
        <v>1446</v>
      </c>
    </row>
    <row r="1522" spans="1:10" x14ac:dyDescent="0.35">
      <c r="A1522" t="s">
        <v>2675</v>
      </c>
      <c r="B1522" t="s">
        <v>2673</v>
      </c>
      <c r="C1522">
        <v>40</v>
      </c>
      <c r="D1522">
        <v>36</v>
      </c>
      <c r="E1522">
        <f t="shared" si="23"/>
        <v>4</v>
      </c>
      <c r="F1522" t="s">
        <v>775</v>
      </c>
      <c r="G1522" t="s">
        <v>1445</v>
      </c>
      <c r="H1522" t="s">
        <v>295</v>
      </c>
      <c r="I1522" t="s">
        <v>14</v>
      </c>
      <c r="J1522" t="s">
        <v>1446</v>
      </c>
    </row>
    <row r="1523" spans="1:10" x14ac:dyDescent="0.35">
      <c r="A1523" t="s">
        <v>2676</v>
      </c>
      <c r="B1523" t="s">
        <v>2673</v>
      </c>
      <c r="C1523">
        <v>35</v>
      </c>
      <c r="D1523">
        <v>30</v>
      </c>
      <c r="E1523">
        <f t="shared" si="23"/>
        <v>5</v>
      </c>
      <c r="F1523" t="s">
        <v>775</v>
      </c>
      <c r="G1523" t="s">
        <v>1445</v>
      </c>
      <c r="H1523" t="s">
        <v>1199</v>
      </c>
      <c r="I1523" t="s">
        <v>2677</v>
      </c>
      <c r="J1523" t="s">
        <v>1446</v>
      </c>
    </row>
    <row r="1524" spans="1:10" x14ac:dyDescent="0.35">
      <c r="A1524" t="s">
        <v>2678</v>
      </c>
      <c r="B1524" t="s">
        <v>2635</v>
      </c>
      <c r="C1524">
        <v>30</v>
      </c>
      <c r="D1524">
        <v>26</v>
      </c>
      <c r="E1524">
        <f t="shared" si="23"/>
        <v>4</v>
      </c>
      <c r="F1524" t="s">
        <v>775</v>
      </c>
      <c r="G1524" t="s">
        <v>1445</v>
      </c>
      <c r="H1524" t="s">
        <v>2679</v>
      </c>
      <c r="I1524" t="s">
        <v>2680</v>
      </c>
      <c r="J1524" t="s">
        <v>1446</v>
      </c>
    </row>
    <row r="1525" spans="1:10" x14ac:dyDescent="0.35">
      <c r="A1525" t="s">
        <v>2681</v>
      </c>
      <c r="B1525" t="s">
        <v>2649</v>
      </c>
      <c r="C1525">
        <v>115</v>
      </c>
      <c r="D1525">
        <v>99</v>
      </c>
      <c r="E1525">
        <f t="shared" si="23"/>
        <v>16</v>
      </c>
      <c r="F1525" t="s">
        <v>775</v>
      </c>
      <c r="G1525" t="s">
        <v>1445</v>
      </c>
      <c r="H1525" t="s">
        <v>2650</v>
      </c>
      <c r="I1525" t="s">
        <v>2682</v>
      </c>
      <c r="J1525" t="s">
        <v>1446</v>
      </c>
    </row>
    <row r="1526" spans="1:10" x14ac:dyDescent="0.35">
      <c r="A1526" t="s">
        <v>2683</v>
      </c>
      <c r="B1526" t="s">
        <v>2684</v>
      </c>
      <c r="C1526">
        <v>90</v>
      </c>
      <c r="D1526">
        <v>60</v>
      </c>
      <c r="E1526">
        <f t="shared" si="23"/>
        <v>30</v>
      </c>
      <c r="F1526" t="s">
        <v>775</v>
      </c>
      <c r="G1526" t="s">
        <v>1445</v>
      </c>
      <c r="H1526" t="s">
        <v>295</v>
      </c>
      <c r="I1526" t="s">
        <v>14</v>
      </c>
      <c r="J1526" t="s">
        <v>1446</v>
      </c>
    </row>
    <row r="1527" spans="1:10" x14ac:dyDescent="0.35">
      <c r="A1527" t="s">
        <v>2685</v>
      </c>
      <c r="B1527" t="s">
        <v>2666</v>
      </c>
      <c r="C1527">
        <v>85</v>
      </c>
      <c r="D1527">
        <v>63</v>
      </c>
      <c r="E1527">
        <f t="shared" si="23"/>
        <v>22</v>
      </c>
      <c r="F1527" t="s">
        <v>775</v>
      </c>
      <c r="G1527" t="s">
        <v>1445</v>
      </c>
      <c r="H1527" t="s">
        <v>2667</v>
      </c>
      <c r="I1527" t="s">
        <v>2686</v>
      </c>
      <c r="J1527" t="s">
        <v>1446</v>
      </c>
    </row>
    <row r="1528" spans="1:10" x14ac:dyDescent="0.35">
      <c r="A1528" t="s">
        <v>2687</v>
      </c>
      <c r="B1528" t="s">
        <v>2583</v>
      </c>
      <c r="C1528">
        <v>75</v>
      </c>
      <c r="D1528">
        <v>50</v>
      </c>
      <c r="E1528">
        <f t="shared" si="23"/>
        <v>25</v>
      </c>
      <c r="F1528" t="s">
        <v>775</v>
      </c>
      <c r="G1528" t="s">
        <v>1445</v>
      </c>
      <c r="H1528" t="s">
        <v>2546</v>
      </c>
      <c r="I1528" t="s">
        <v>2688</v>
      </c>
      <c r="J1528" t="s">
        <v>1446</v>
      </c>
    </row>
    <row r="1529" spans="1:10" x14ac:dyDescent="0.35">
      <c r="A1529" t="s">
        <v>2689</v>
      </c>
      <c r="B1529" t="s">
        <v>2690</v>
      </c>
      <c r="C1529">
        <v>50</v>
      </c>
      <c r="D1529">
        <v>40</v>
      </c>
      <c r="E1529">
        <f t="shared" si="23"/>
        <v>10</v>
      </c>
      <c r="F1529" t="s">
        <v>775</v>
      </c>
      <c r="G1529" t="s">
        <v>1445</v>
      </c>
      <c r="H1529" t="s">
        <v>2691</v>
      </c>
      <c r="I1529" t="s">
        <v>2692</v>
      </c>
      <c r="J1529" t="s">
        <v>1446</v>
      </c>
    </row>
    <row r="1530" spans="1:10" x14ac:dyDescent="0.35">
      <c r="A1530" t="s">
        <v>2693</v>
      </c>
      <c r="B1530" t="s">
        <v>2673</v>
      </c>
      <c r="C1530">
        <v>35</v>
      </c>
      <c r="D1530">
        <v>30</v>
      </c>
      <c r="E1530">
        <f t="shared" si="23"/>
        <v>5</v>
      </c>
      <c r="F1530" t="s">
        <v>775</v>
      </c>
      <c r="G1530" t="s">
        <v>1445</v>
      </c>
      <c r="H1530" t="s">
        <v>1199</v>
      </c>
      <c r="I1530" t="s">
        <v>2694</v>
      </c>
      <c r="J1530" t="s">
        <v>1446</v>
      </c>
    </row>
    <row r="1531" spans="1:10" x14ac:dyDescent="0.35">
      <c r="A1531" t="s">
        <v>2695</v>
      </c>
      <c r="B1531" t="s">
        <v>2696</v>
      </c>
      <c r="C1531">
        <v>90</v>
      </c>
      <c r="D1531">
        <v>45</v>
      </c>
      <c r="E1531">
        <f t="shared" si="23"/>
        <v>45</v>
      </c>
      <c r="F1531" t="s">
        <v>775</v>
      </c>
      <c r="G1531" t="s">
        <v>1445</v>
      </c>
      <c r="H1531" t="s">
        <v>295</v>
      </c>
      <c r="I1531" t="s">
        <v>2697</v>
      </c>
      <c r="J1531" t="s">
        <v>1446</v>
      </c>
    </row>
    <row r="1532" spans="1:10" x14ac:dyDescent="0.35">
      <c r="A1532" t="s">
        <v>2698</v>
      </c>
      <c r="B1532" t="s">
        <v>2699</v>
      </c>
      <c r="C1532">
        <v>90</v>
      </c>
      <c r="D1532">
        <v>45</v>
      </c>
      <c r="E1532">
        <f t="shared" si="23"/>
        <v>45</v>
      </c>
      <c r="F1532" t="s">
        <v>775</v>
      </c>
      <c r="G1532" t="s">
        <v>1445</v>
      </c>
      <c r="H1532" t="s">
        <v>295</v>
      </c>
      <c r="I1532" t="s">
        <v>2700</v>
      </c>
      <c r="J1532" t="s">
        <v>1446</v>
      </c>
    </row>
    <row r="1533" spans="1:10" x14ac:dyDescent="0.35">
      <c r="A1533" t="s">
        <v>2701</v>
      </c>
      <c r="B1533" t="s">
        <v>2702</v>
      </c>
      <c r="C1533">
        <v>120</v>
      </c>
      <c r="D1533">
        <v>96</v>
      </c>
      <c r="E1533">
        <f t="shared" si="23"/>
        <v>24</v>
      </c>
      <c r="F1533" t="s">
        <v>775</v>
      </c>
      <c r="G1533" t="s">
        <v>1445</v>
      </c>
      <c r="H1533" t="s">
        <v>295</v>
      </c>
      <c r="I1533" t="s">
        <v>2703</v>
      </c>
      <c r="J1533" t="s">
        <v>1446</v>
      </c>
    </row>
    <row r="1534" spans="1:10" x14ac:dyDescent="0.35">
      <c r="A1534" t="s">
        <v>2704</v>
      </c>
      <c r="B1534" t="s">
        <v>9575</v>
      </c>
      <c r="C1534">
        <v>50</v>
      </c>
      <c r="D1534">
        <v>35</v>
      </c>
      <c r="E1534">
        <f t="shared" si="23"/>
        <v>15</v>
      </c>
      <c r="F1534" t="s">
        <v>775</v>
      </c>
      <c r="G1534" t="s">
        <v>1445</v>
      </c>
      <c r="H1534" t="s">
        <v>16</v>
      </c>
      <c r="I1534" t="s">
        <v>2705</v>
      </c>
      <c r="J1534" t="s">
        <v>1446</v>
      </c>
    </row>
    <row r="1535" spans="1:10" x14ac:dyDescent="0.35">
      <c r="A1535" t="s">
        <v>2706</v>
      </c>
      <c r="B1535" t="s">
        <v>2684</v>
      </c>
      <c r="C1535">
        <v>90</v>
      </c>
      <c r="D1535">
        <v>60</v>
      </c>
      <c r="E1535">
        <f t="shared" si="23"/>
        <v>30</v>
      </c>
      <c r="F1535" t="s">
        <v>775</v>
      </c>
      <c r="G1535" t="s">
        <v>1445</v>
      </c>
      <c r="H1535" t="s">
        <v>295</v>
      </c>
      <c r="I1535" t="s">
        <v>14</v>
      </c>
      <c r="J1535" t="s">
        <v>1446</v>
      </c>
    </row>
    <row r="1536" spans="1:10" x14ac:dyDescent="0.35">
      <c r="A1536" t="s">
        <v>2707</v>
      </c>
      <c r="B1536" t="s">
        <v>2708</v>
      </c>
      <c r="C1536">
        <v>20</v>
      </c>
      <c r="D1536">
        <v>16</v>
      </c>
      <c r="E1536">
        <f t="shared" si="23"/>
        <v>4</v>
      </c>
      <c r="F1536" t="s">
        <v>775</v>
      </c>
      <c r="G1536" t="s">
        <v>1445</v>
      </c>
      <c r="H1536" t="s">
        <v>340</v>
      </c>
      <c r="I1536" t="s">
        <v>2709</v>
      </c>
      <c r="J1536" t="s">
        <v>1446</v>
      </c>
    </row>
    <row r="1537" spans="1:10" ht="203" x14ac:dyDescent="0.35">
      <c r="A1537" t="s">
        <v>2710</v>
      </c>
      <c r="B1537" t="s">
        <v>2673</v>
      </c>
      <c r="C1537">
        <v>40</v>
      </c>
      <c r="D1537">
        <v>36</v>
      </c>
      <c r="E1537">
        <f t="shared" si="23"/>
        <v>4</v>
      </c>
      <c r="F1537" t="s">
        <v>775</v>
      </c>
      <c r="G1537" t="s">
        <v>1445</v>
      </c>
      <c r="H1537" t="s">
        <v>2329</v>
      </c>
      <c r="I1537" s="1" t="s">
        <v>231</v>
      </c>
      <c r="J1537" t="s">
        <v>1446</v>
      </c>
    </row>
    <row r="1538" spans="1:10" x14ac:dyDescent="0.35">
      <c r="A1538" t="s">
        <v>2711</v>
      </c>
      <c r="B1538" t="s">
        <v>2712</v>
      </c>
      <c r="C1538">
        <v>30</v>
      </c>
      <c r="D1538">
        <v>27</v>
      </c>
      <c r="E1538">
        <f t="shared" si="23"/>
        <v>3</v>
      </c>
      <c r="F1538" t="s">
        <v>775</v>
      </c>
      <c r="G1538" t="s">
        <v>1445</v>
      </c>
      <c r="H1538" t="s">
        <v>2713</v>
      </c>
      <c r="I1538" t="s">
        <v>2714</v>
      </c>
      <c r="J1538" t="s">
        <v>1446</v>
      </c>
    </row>
    <row r="1539" spans="1:10" x14ac:dyDescent="0.35">
      <c r="A1539" t="s">
        <v>2715</v>
      </c>
      <c r="B1539" t="s">
        <v>2699</v>
      </c>
      <c r="C1539">
        <v>90</v>
      </c>
      <c r="D1539">
        <v>45</v>
      </c>
      <c r="E1539">
        <f t="shared" ref="E1539:E1602" si="24">C1539-D1539</f>
        <v>45</v>
      </c>
      <c r="F1539" t="s">
        <v>775</v>
      </c>
      <c r="G1539" t="s">
        <v>1445</v>
      </c>
      <c r="H1539" t="s">
        <v>295</v>
      </c>
      <c r="I1539" t="s">
        <v>2716</v>
      </c>
      <c r="J1539" t="s">
        <v>1446</v>
      </c>
    </row>
    <row r="1540" spans="1:10" x14ac:dyDescent="0.35">
      <c r="A1540" t="s">
        <v>2717</v>
      </c>
      <c r="B1540" t="s">
        <v>2696</v>
      </c>
      <c r="C1540">
        <v>90</v>
      </c>
      <c r="D1540">
        <v>45</v>
      </c>
      <c r="E1540">
        <f t="shared" si="24"/>
        <v>45</v>
      </c>
      <c r="F1540" t="s">
        <v>775</v>
      </c>
      <c r="G1540" t="s">
        <v>1445</v>
      </c>
      <c r="H1540" t="s">
        <v>295</v>
      </c>
      <c r="I1540" t="s">
        <v>2718</v>
      </c>
      <c r="J1540" t="s">
        <v>1446</v>
      </c>
    </row>
    <row r="1541" spans="1:10" x14ac:dyDescent="0.35">
      <c r="A1541" t="s">
        <v>2719</v>
      </c>
      <c r="B1541" t="s">
        <v>2720</v>
      </c>
      <c r="C1541">
        <v>20</v>
      </c>
      <c r="D1541">
        <v>16</v>
      </c>
      <c r="E1541">
        <f t="shared" si="24"/>
        <v>4</v>
      </c>
      <c r="F1541" t="s">
        <v>775</v>
      </c>
      <c r="G1541" t="s">
        <v>1445</v>
      </c>
      <c r="H1541" t="s">
        <v>2721</v>
      </c>
      <c r="I1541" t="s">
        <v>2722</v>
      </c>
      <c r="J1541" t="s">
        <v>1446</v>
      </c>
    </row>
    <row r="1542" spans="1:10" ht="409.5" x14ac:dyDescent="0.35">
      <c r="A1542" t="s">
        <v>2723</v>
      </c>
      <c r="B1542" t="s">
        <v>2724</v>
      </c>
      <c r="C1542">
        <v>50</v>
      </c>
      <c r="D1542">
        <v>35</v>
      </c>
      <c r="E1542">
        <f t="shared" si="24"/>
        <v>15</v>
      </c>
      <c r="F1542" t="s">
        <v>775</v>
      </c>
      <c r="G1542" t="s">
        <v>1445</v>
      </c>
      <c r="H1542" t="s">
        <v>2691</v>
      </c>
      <c r="I1542" s="1" t="s">
        <v>2725</v>
      </c>
      <c r="J1542" t="s">
        <v>1446</v>
      </c>
    </row>
    <row r="1543" spans="1:10" x14ac:dyDescent="0.35">
      <c r="A1543" t="s">
        <v>2726</v>
      </c>
      <c r="B1543" t="s">
        <v>2702</v>
      </c>
      <c r="C1543">
        <v>120</v>
      </c>
      <c r="D1543">
        <v>96</v>
      </c>
      <c r="E1543">
        <f t="shared" si="24"/>
        <v>24</v>
      </c>
      <c r="F1543" t="s">
        <v>775</v>
      </c>
      <c r="G1543" t="s">
        <v>1445</v>
      </c>
      <c r="H1543" t="s">
        <v>295</v>
      </c>
      <c r="I1543" t="s">
        <v>2727</v>
      </c>
      <c r="J1543" t="s">
        <v>1446</v>
      </c>
    </row>
    <row r="1544" spans="1:10" x14ac:dyDescent="0.35">
      <c r="A1544" t="s">
        <v>2728</v>
      </c>
      <c r="B1544" t="s">
        <v>2702</v>
      </c>
      <c r="C1544">
        <v>120</v>
      </c>
      <c r="D1544">
        <v>96</v>
      </c>
      <c r="E1544">
        <f t="shared" si="24"/>
        <v>24</v>
      </c>
      <c r="F1544" t="s">
        <v>775</v>
      </c>
      <c r="G1544" t="s">
        <v>1445</v>
      </c>
      <c r="H1544" t="s">
        <v>295</v>
      </c>
      <c r="I1544" t="s">
        <v>349</v>
      </c>
      <c r="J1544" t="s">
        <v>1446</v>
      </c>
    </row>
    <row r="1545" spans="1:10" x14ac:dyDescent="0.35">
      <c r="A1545" t="s">
        <v>2729</v>
      </c>
      <c r="B1545" t="s">
        <v>2592</v>
      </c>
      <c r="C1545">
        <v>20</v>
      </c>
      <c r="D1545">
        <v>17</v>
      </c>
      <c r="E1545">
        <f t="shared" si="24"/>
        <v>3</v>
      </c>
      <c r="F1545" t="s">
        <v>775</v>
      </c>
      <c r="G1545" t="s">
        <v>1445</v>
      </c>
      <c r="H1545" t="s">
        <v>2730</v>
      </c>
      <c r="I1545" t="s">
        <v>2731</v>
      </c>
      <c r="J1545" t="s">
        <v>1446</v>
      </c>
    </row>
    <row r="1546" spans="1:10" x14ac:dyDescent="0.35">
      <c r="A1546" t="s">
        <v>2732</v>
      </c>
      <c r="B1546" t="s">
        <v>2702</v>
      </c>
      <c r="C1546">
        <v>120</v>
      </c>
      <c r="D1546">
        <v>65</v>
      </c>
      <c r="E1546">
        <f t="shared" si="24"/>
        <v>55</v>
      </c>
      <c r="F1546" t="s">
        <v>775</v>
      </c>
      <c r="G1546" t="s">
        <v>1445</v>
      </c>
      <c r="H1546" t="s">
        <v>295</v>
      </c>
      <c r="I1546" t="s">
        <v>2733</v>
      </c>
      <c r="J1546" t="s">
        <v>1446</v>
      </c>
    </row>
    <row r="1547" spans="1:10" x14ac:dyDescent="0.35">
      <c r="A1547" t="s">
        <v>2734</v>
      </c>
      <c r="B1547" t="s">
        <v>2720</v>
      </c>
      <c r="C1547">
        <v>20</v>
      </c>
      <c r="D1547">
        <v>15</v>
      </c>
      <c r="E1547">
        <f t="shared" si="24"/>
        <v>5</v>
      </c>
      <c r="F1547" t="s">
        <v>775</v>
      </c>
      <c r="G1547" t="s">
        <v>1445</v>
      </c>
      <c r="H1547" t="s">
        <v>1773</v>
      </c>
      <c r="I1547" t="s">
        <v>2722</v>
      </c>
      <c r="J1547" t="s">
        <v>1446</v>
      </c>
    </row>
    <row r="1548" spans="1:10" x14ac:dyDescent="0.35">
      <c r="A1548" t="s">
        <v>2735</v>
      </c>
      <c r="B1548" t="s">
        <v>2699</v>
      </c>
      <c r="C1548">
        <v>40</v>
      </c>
      <c r="D1548">
        <v>20</v>
      </c>
      <c r="E1548">
        <f t="shared" si="24"/>
        <v>20</v>
      </c>
      <c r="F1548" t="s">
        <v>775</v>
      </c>
      <c r="G1548" t="s">
        <v>1445</v>
      </c>
      <c r="H1548" t="s">
        <v>1199</v>
      </c>
      <c r="I1548" t="s">
        <v>2736</v>
      </c>
      <c r="J1548" t="s">
        <v>1446</v>
      </c>
    </row>
    <row r="1549" spans="1:10" x14ac:dyDescent="0.35">
      <c r="A1549" t="s">
        <v>2737</v>
      </c>
      <c r="B1549" t="s">
        <v>2699</v>
      </c>
      <c r="C1549">
        <v>40</v>
      </c>
      <c r="D1549">
        <v>20</v>
      </c>
      <c r="E1549">
        <f t="shared" si="24"/>
        <v>20</v>
      </c>
      <c r="F1549" t="s">
        <v>775</v>
      </c>
      <c r="G1549" t="s">
        <v>1445</v>
      </c>
      <c r="H1549" t="s">
        <v>1199</v>
      </c>
      <c r="I1549" t="s">
        <v>2738</v>
      </c>
      <c r="J1549" t="s">
        <v>1446</v>
      </c>
    </row>
    <row r="1550" spans="1:10" x14ac:dyDescent="0.35">
      <c r="A1550" t="s">
        <v>2739</v>
      </c>
      <c r="B1550" t="s">
        <v>2696</v>
      </c>
      <c r="C1550">
        <v>90</v>
      </c>
      <c r="D1550">
        <v>45</v>
      </c>
      <c r="E1550">
        <f t="shared" si="24"/>
        <v>45</v>
      </c>
      <c r="F1550" t="s">
        <v>775</v>
      </c>
      <c r="G1550" t="s">
        <v>1445</v>
      </c>
      <c r="H1550" t="s">
        <v>295</v>
      </c>
      <c r="I1550" t="s">
        <v>2740</v>
      </c>
      <c r="J1550" t="s">
        <v>1446</v>
      </c>
    </row>
    <row r="1551" spans="1:10" x14ac:dyDescent="0.35">
      <c r="A1551" t="s">
        <v>2741</v>
      </c>
      <c r="B1551" t="s">
        <v>2702</v>
      </c>
      <c r="C1551">
        <v>120</v>
      </c>
      <c r="D1551">
        <v>65</v>
      </c>
      <c r="E1551">
        <f t="shared" si="24"/>
        <v>55</v>
      </c>
      <c r="F1551" t="s">
        <v>775</v>
      </c>
      <c r="G1551" t="s">
        <v>1445</v>
      </c>
      <c r="H1551" t="s">
        <v>295</v>
      </c>
      <c r="I1551" t="s">
        <v>2733</v>
      </c>
      <c r="J1551" t="s">
        <v>1446</v>
      </c>
    </row>
    <row r="1552" spans="1:10" x14ac:dyDescent="0.35">
      <c r="A1552" t="s">
        <v>2742</v>
      </c>
      <c r="B1552" t="s">
        <v>2743</v>
      </c>
      <c r="C1552">
        <v>40</v>
      </c>
      <c r="D1552">
        <v>20</v>
      </c>
      <c r="E1552">
        <f t="shared" si="24"/>
        <v>20</v>
      </c>
      <c r="F1552" t="s">
        <v>775</v>
      </c>
      <c r="G1552" t="s">
        <v>1445</v>
      </c>
      <c r="H1552" t="s">
        <v>1199</v>
      </c>
      <c r="I1552" t="s">
        <v>2744</v>
      </c>
      <c r="J1552" t="s">
        <v>1446</v>
      </c>
    </row>
    <row r="1553" spans="1:10" x14ac:dyDescent="0.35">
      <c r="A1553" t="s">
        <v>2745</v>
      </c>
      <c r="B1553" t="s">
        <v>2699</v>
      </c>
      <c r="C1553">
        <v>40</v>
      </c>
      <c r="D1553">
        <v>20</v>
      </c>
      <c r="E1553">
        <f t="shared" si="24"/>
        <v>20</v>
      </c>
      <c r="F1553" t="s">
        <v>775</v>
      </c>
      <c r="G1553" t="s">
        <v>1445</v>
      </c>
      <c r="H1553" t="s">
        <v>1199</v>
      </c>
      <c r="I1553" t="s">
        <v>2746</v>
      </c>
      <c r="J1553" t="s">
        <v>1446</v>
      </c>
    </row>
    <row r="1554" spans="1:10" x14ac:dyDescent="0.35">
      <c r="A1554" t="s">
        <v>2747</v>
      </c>
      <c r="B1554" t="s">
        <v>2684</v>
      </c>
      <c r="C1554">
        <v>90</v>
      </c>
      <c r="D1554">
        <v>60</v>
      </c>
      <c r="E1554">
        <f t="shared" si="24"/>
        <v>30</v>
      </c>
      <c r="F1554" t="s">
        <v>775</v>
      </c>
      <c r="G1554" t="s">
        <v>1445</v>
      </c>
      <c r="H1554" t="s">
        <v>295</v>
      </c>
      <c r="I1554" t="s">
        <v>14</v>
      </c>
      <c r="J1554" t="s">
        <v>1446</v>
      </c>
    </row>
    <row r="1555" spans="1:10" x14ac:dyDescent="0.35">
      <c r="A1555" t="s">
        <v>2748</v>
      </c>
      <c r="B1555" t="s">
        <v>2699</v>
      </c>
      <c r="C1555">
        <v>40</v>
      </c>
      <c r="D1555">
        <v>17</v>
      </c>
      <c r="E1555">
        <f t="shared" si="24"/>
        <v>23</v>
      </c>
      <c r="F1555" t="s">
        <v>775</v>
      </c>
      <c r="G1555" t="s">
        <v>1445</v>
      </c>
      <c r="H1555" t="s">
        <v>1199</v>
      </c>
      <c r="I1555" t="s">
        <v>2738</v>
      </c>
      <c r="J1555" t="s">
        <v>1446</v>
      </c>
    </row>
    <row r="1556" spans="1:10" x14ac:dyDescent="0.35">
      <c r="A1556" t="s">
        <v>2749</v>
      </c>
      <c r="B1556" t="s">
        <v>2696</v>
      </c>
      <c r="C1556">
        <v>35</v>
      </c>
      <c r="D1556">
        <v>19</v>
      </c>
      <c r="E1556">
        <f t="shared" si="24"/>
        <v>16</v>
      </c>
      <c r="F1556" t="s">
        <v>775</v>
      </c>
      <c r="G1556" t="s">
        <v>1445</v>
      </c>
      <c r="H1556" t="s">
        <v>1199</v>
      </c>
      <c r="I1556" t="s">
        <v>2750</v>
      </c>
      <c r="J1556" t="s">
        <v>1446</v>
      </c>
    </row>
    <row r="1557" spans="1:10" x14ac:dyDescent="0.35">
      <c r="A1557" t="s">
        <v>2751</v>
      </c>
      <c r="B1557" t="s">
        <v>2696</v>
      </c>
      <c r="C1557">
        <v>90</v>
      </c>
      <c r="D1557">
        <v>45</v>
      </c>
      <c r="E1557">
        <f t="shared" si="24"/>
        <v>45</v>
      </c>
      <c r="F1557" t="s">
        <v>775</v>
      </c>
      <c r="G1557" t="s">
        <v>1445</v>
      </c>
      <c r="H1557" t="s">
        <v>295</v>
      </c>
      <c r="I1557" t="s">
        <v>2752</v>
      </c>
      <c r="J1557" t="s">
        <v>1446</v>
      </c>
    </row>
    <row r="1558" spans="1:10" x14ac:dyDescent="0.35">
      <c r="A1558" t="s">
        <v>2753</v>
      </c>
      <c r="B1558" t="s">
        <v>2702</v>
      </c>
      <c r="C1558">
        <v>120</v>
      </c>
      <c r="D1558">
        <v>70</v>
      </c>
      <c r="E1558">
        <f t="shared" si="24"/>
        <v>50</v>
      </c>
      <c r="F1558" t="s">
        <v>775</v>
      </c>
      <c r="G1558" t="s">
        <v>1445</v>
      </c>
      <c r="H1558" t="s">
        <v>295</v>
      </c>
      <c r="I1558" t="s">
        <v>2733</v>
      </c>
      <c r="J1558" t="s">
        <v>1446</v>
      </c>
    </row>
    <row r="1559" spans="1:10" x14ac:dyDescent="0.35">
      <c r="A1559" t="s">
        <v>2754</v>
      </c>
      <c r="B1559" t="s">
        <v>2696</v>
      </c>
      <c r="C1559">
        <v>35</v>
      </c>
      <c r="D1559">
        <v>24</v>
      </c>
      <c r="E1559">
        <f t="shared" si="24"/>
        <v>11</v>
      </c>
      <c r="F1559" t="s">
        <v>775</v>
      </c>
      <c r="G1559" t="s">
        <v>1445</v>
      </c>
      <c r="H1559" t="s">
        <v>1199</v>
      </c>
      <c r="I1559" t="s">
        <v>2755</v>
      </c>
      <c r="J1559" t="s">
        <v>1446</v>
      </c>
    </row>
    <row r="1560" spans="1:10" x14ac:dyDescent="0.35">
      <c r="A1560" t="s">
        <v>2756</v>
      </c>
      <c r="B1560" t="s">
        <v>2696</v>
      </c>
      <c r="C1560">
        <v>35</v>
      </c>
      <c r="D1560">
        <v>24</v>
      </c>
      <c r="E1560">
        <f t="shared" si="24"/>
        <v>11</v>
      </c>
      <c r="F1560" t="s">
        <v>775</v>
      </c>
      <c r="G1560" t="s">
        <v>1445</v>
      </c>
      <c r="H1560" t="s">
        <v>1199</v>
      </c>
      <c r="I1560" t="s">
        <v>2757</v>
      </c>
      <c r="J1560" t="s">
        <v>1446</v>
      </c>
    </row>
    <row r="1561" spans="1:10" x14ac:dyDescent="0.35">
      <c r="A1561" t="s">
        <v>2758</v>
      </c>
      <c r="B1561" t="s">
        <v>2743</v>
      </c>
      <c r="C1561">
        <v>40</v>
      </c>
      <c r="D1561">
        <v>20</v>
      </c>
      <c r="E1561">
        <f t="shared" si="24"/>
        <v>20</v>
      </c>
      <c r="F1561" t="s">
        <v>775</v>
      </c>
      <c r="G1561" t="s">
        <v>1445</v>
      </c>
      <c r="H1561" t="s">
        <v>1199</v>
      </c>
      <c r="I1561" t="s">
        <v>2759</v>
      </c>
      <c r="J1561" t="s">
        <v>1446</v>
      </c>
    </row>
    <row r="1562" spans="1:10" ht="203" x14ac:dyDescent="0.35">
      <c r="A1562" t="s">
        <v>2760</v>
      </c>
      <c r="B1562" t="s">
        <v>2696</v>
      </c>
      <c r="C1562">
        <v>90</v>
      </c>
      <c r="D1562">
        <v>45</v>
      </c>
      <c r="E1562">
        <f t="shared" si="24"/>
        <v>45</v>
      </c>
      <c r="F1562" t="s">
        <v>775</v>
      </c>
      <c r="G1562" t="s">
        <v>1445</v>
      </c>
      <c r="H1562" t="s">
        <v>295</v>
      </c>
      <c r="I1562" s="1" t="s">
        <v>231</v>
      </c>
      <c r="J1562" t="s">
        <v>1446</v>
      </c>
    </row>
    <row r="1563" spans="1:10" x14ac:dyDescent="0.35">
      <c r="A1563" t="s">
        <v>2761</v>
      </c>
      <c r="B1563" t="s">
        <v>2762</v>
      </c>
      <c r="C1563">
        <v>50</v>
      </c>
      <c r="D1563">
        <v>39</v>
      </c>
      <c r="E1563">
        <f t="shared" si="24"/>
        <v>11</v>
      </c>
      <c r="F1563" t="s">
        <v>775</v>
      </c>
      <c r="G1563" t="s">
        <v>1445</v>
      </c>
      <c r="H1563" t="s">
        <v>2381</v>
      </c>
      <c r="I1563" t="s">
        <v>2763</v>
      </c>
      <c r="J1563" t="s">
        <v>1446</v>
      </c>
    </row>
    <row r="1564" spans="1:10" x14ac:dyDescent="0.35">
      <c r="A1564" t="s">
        <v>2764</v>
      </c>
      <c r="B1564" t="s">
        <v>2762</v>
      </c>
      <c r="C1564">
        <v>50</v>
      </c>
      <c r="D1564">
        <v>25</v>
      </c>
      <c r="E1564">
        <f t="shared" si="24"/>
        <v>25</v>
      </c>
      <c r="F1564" t="s">
        <v>775</v>
      </c>
      <c r="G1564" t="s">
        <v>1445</v>
      </c>
      <c r="H1564" t="s">
        <v>2381</v>
      </c>
      <c r="I1564" t="s">
        <v>2763</v>
      </c>
      <c r="J1564" t="s">
        <v>1446</v>
      </c>
    </row>
    <row r="1565" spans="1:10" x14ac:dyDescent="0.35">
      <c r="A1565" t="s">
        <v>2765</v>
      </c>
      <c r="B1565" t="s">
        <v>2766</v>
      </c>
      <c r="C1565">
        <v>55</v>
      </c>
      <c r="D1565">
        <v>27</v>
      </c>
      <c r="E1565">
        <f t="shared" si="24"/>
        <v>28</v>
      </c>
      <c r="F1565" t="s">
        <v>775</v>
      </c>
      <c r="G1565" t="s">
        <v>1445</v>
      </c>
      <c r="H1565" t="s">
        <v>16</v>
      </c>
      <c r="I1565" t="s">
        <v>2767</v>
      </c>
      <c r="J1565" t="s">
        <v>1446</v>
      </c>
    </row>
    <row r="1566" spans="1:10" x14ac:dyDescent="0.35">
      <c r="A1566" t="s">
        <v>2768</v>
      </c>
      <c r="B1566" t="s">
        <v>2666</v>
      </c>
      <c r="C1566">
        <v>50</v>
      </c>
      <c r="D1566">
        <v>32</v>
      </c>
      <c r="E1566">
        <f t="shared" si="24"/>
        <v>18</v>
      </c>
      <c r="F1566" t="s">
        <v>775</v>
      </c>
      <c r="G1566" t="s">
        <v>1445</v>
      </c>
      <c r="H1566" t="s">
        <v>2769</v>
      </c>
      <c r="I1566" t="s">
        <v>2770</v>
      </c>
      <c r="J1566" t="s">
        <v>1446</v>
      </c>
    </row>
    <row r="1567" spans="1:10" x14ac:dyDescent="0.35">
      <c r="A1567" t="s">
        <v>2771</v>
      </c>
      <c r="B1567" t="s">
        <v>2762</v>
      </c>
      <c r="C1567">
        <v>50</v>
      </c>
      <c r="D1567">
        <v>38</v>
      </c>
      <c r="E1567">
        <f t="shared" si="24"/>
        <v>12</v>
      </c>
      <c r="F1567" t="s">
        <v>775</v>
      </c>
      <c r="G1567" t="s">
        <v>1445</v>
      </c>
      <c r="H1567" t="s">
        <v>2381</v>
      </c>
      <c r="I1567" t="s">
        <v>2763</v>
      </c>
      <c r="J1567" t="s">
        <v>1446</v>
      </c>
    </row>
    <row r="1568" spans="1:10" x14ac:dyDescent="0.35">
      <c r="A1568" t="s">
        <v>2772</v>
      </c>
      <c r="B1568" t="s">
        <v>2690</v>
      </c>
      <c r="C1568">
        <v>50</v>
      </c>
      <c r="D1568">
        <v>25</v>
      </c>
      <c r="E1568">
        <f t="shared" si="24"/>
        <v>25</v>
      </c>
      <c r="F1568" t="s">
        <v>775</v>
      </c>
      <c r="G1568" t="s">
        <v>1445</v>
      </c>
      <c r="H1568" t="s">
        <v>2773</v>
      </c>
      <c r="I1568" t="s">
        <v>2774</v>
      </c>
      <c r="J1568" t="s">
        <v>1446</v>
      </c>
    </row>
    <row r="1569" spans="1:10" x14ac:dyDescent="0.35">
      <c r="A1569" t="s">
        <v>2775</v>
      </c>
      <c r="B1569" t="s">
        <v>2696</v>
      </c>
      <c r="C1569">
        <v>120</v>
      </c>
      <c r="D1569">
        <v>60</v>
      </c>
      <c r="E1569">
        <f t="shared" si="24"/>
        <v>60</v>
      </c>
      <c r="F1569" t="s">
        <v>775</v>
      </c>
      <c r="G1569" t="s">
        <v>1445</v>
      </c>
      <c r="H1569" t="s">
        <v>2650</v>
      </c>
      <c r="I1569" t="s">
        <v>2776</v>
      </c>
      <c r="J1569" t="s">
        <v>1446</v>
      </c>
    </row>
    <row r="1570" spans="1:10" x14ac:dyDescent="0.35">
      <c r="A1570" t="s">
        <v>2777</v>
      </c>
      <c r="B1570" t="s">
        <v>2696</v>
      </c>
      <c r="C1570">
        <v>120</v>
      </c>
      <c r="D1570">
        <v>60</v>
      </c>
      <c r="E1570">
        <f t="shared" si="24"/>
        <v>60</v>
      </c>
      <c r="F1570" t="s">
        <v>775</v>
      </c>
      <c r="G1570" t="s">
        <v>1445</v>
      </c>
      <c r="H1570" t="s">
        <v>2650</v>
      </c>
      <c r="I1570" t="s">
        <v>2776</v>
      </c>
      <c r="J1570" t="s">
        <v>1446</v>
      </c>
    </row>
    <row r="1571" spans="1:10" x14ac:dyDescent="0.35">
      <c r="A1571" t="s">
        <v>2685</v>
      </c>
      <c r="B1571" t="s">
        <v>2666</v>
      </c>
      <c r="C1571">
        <v>50</v>
      </c>
      <c r="D1571">
        <v>35</v>
      </c>
      <c r="E1571">
        <f t="shared" si="24"/>
        <v>15</v>
      </c>
      <c r="F1571" t="s">
        <v>775</v>
      </c>
      <c r="G1571" t="s">
        <v>1445</v>
      </c>
      <c r="H1571" t="s">
        <v>2769</v>
      </c>
      <c r="I1571" t="s">
        <v>2778</v>
      </c>
      <c r="J1571" t="s">
        <v>1446</v>
      </c>
    </row>
    <row r="1572" spans="1:10" x14ac:dyDescent="0.35">
      <c r="A1572" t="s">
        <v>2779</v>
      </c>
      <c r="B1572" t="s">
        <v>2780</v>
      </c>
      <c r="C1572">
        <v>110</v>
      </c>
      <c r="D1572">
        <v>99</v>
      </c>
      <c r="E1572">
        <f t="shared" si="24"/>
        <v>11</v>
      </c>
      <c r="F1572" t="s">
        <v>775</v>
      </c>
      <c r="G1572" t="s">
        <v>1445</v>
      </c>
      <c r="H1572" t="s">
        <v>165</v>
      </c>
      <c r="I1572" t="s">
        <v>2781</v>
      </c>
      <c r="J1572" t="s">
        <v>1446</v>
      </c>
    </row>
    <row r="1573" spans="1:10" x14ac:dyDescent="0.35">
      <c r="A1573" t="s">
        <v>2779</v>
      </c>
      <c r="B1573" t="s">
        <v>2780</v>
      </c>
      <c r="C1573">
        <v>220</v>
      </c>
      <c r="D1573">
        <v>190</v>
      </c>
      <c r="E1573">
        <f t="shared" si="24"/>
        <v>30</v>
      </c>
      <c r="F1573" t="s">
        <v>775</v>
      </c>
      <c r="G1573" t="s">
        <v>1445</v>
      </c>
      <c r="H1573" t="s">
        <v>13</v>
      </c>
      <c r="I1573" t="s">
        <v>2781</v>
      </c>
      <c r="J1573" t="s">
        <v>1446</v>
      </c>
    </row>
    <row r="1574" spans="1:10" x14ac:dyDescent="0.35">
      <c r="A1574" t="s">
        <v>2782</v>
      </c>
      <c r="B1574" t="s">
        <v>2536</v>
      </c>
      <c r="C1574">
        <v>150</v>
      </c>
      <c r="D1574">
        <v>75</v>
      </c>
      <c r="E1574">
        <f t="shared" si="24"/>
        <v>75</v>
      </c>
      <c r="F1574" t="s">
        <v>775</v>
      </c>
      <c r="G1574" t="s">
        <v>1445</v>
      </c>
      <c r="H1574" t="s">
        <v>13</v>
      </c>
      <c r="I1574" t="s">
        <v>2783</v>
      </c>
      <c r="J1574" t="s">
        <v>1446</v>
      </c>
    </row>
    <row r="1575" spans="1:10" x14ac:dyDescent="0.35">
      <c r="A1575" t="s">
        <v>2784</v>
      </c>
      <c r="B1575" t="s">
        <v>2603</v>
      </c>
      <c r="C1575">
        <v>74</v>
      </c>
      <c r="D1575">
        <v>37</v>
      </c>
      <c r="E1575">
        <f t="shared" si="24"/>
        <v>37</v>
      </c>
      <c r="F1575" t="s">
        <v>775</v>
      </c>
      <c r="G1575" t="s">
        <v>1445</v>
      </c>
      <c r="H1575" t="s">
        <v>16</v>
      </c>
      <c r="I1575" t="s">
        <v>2785</v>
      </c>
      <c r="J1575" t="s">
        <v>1446</v>
      </c>
    </row>
    <row r="1576" spans="1:10" x14ac:dyDescent="0.35">
      <c r="A1576" t="s">
        <v>2786</v>
      </c>
      <c r="B1576" t="s">
        <v>2583</v>
      </c>
      <c r="C1576">
        <v>55</v>
      </c>
      <c r="D1576">
        <v>39</v>
      </c>
      <c r="E1576">
        <f t="shared" si="24"/>
        <v>16</v>
      </c>
      <c r="F1576" t="s">
        <v>775</v>
      </c>
      <c r="G1576" t="s">
        <v>1445</v>
      </c>
      <c r="H1576" t="s">
        <v>1534</v>
      </c>
      <c r="I1576" t="s">
        <v>2787</v>
      </c>
      <c r="J1576" t="s">
        <v>1446</v>
      </c>
    </row>
    <row r="1577" spans="1:10" x14ac:dyDescent="0.35">
      <c r="A1577" t="s">
        <v>2788</v>
      </c>
      <c r="B1577" t="s">
        <v>2536</v>
      </c>
      <c r="C1577">
        <v>60</v>
      </c>
      <c r="D1577">
        <v>50</v>
      </c>
      <c r="E1577">
        <f t="shared" si="24"/>
        <v>10</v>
      </c>
      <c r="F1577" t="s">
        <v>775</v>
      </c>
      <c r="G1577" t="s">
        <v>1445</v>
      </c>
      <c r="H1577" t="s">
        <v>2546</v>
      </c>
      <c r="I1577" t="s">
        <v>14</v>
      </c>
      <c r="J1577" t="s">
        <v>1446</v>
      </c>
    </row>
    <row r="1578" spans="1:10" x14ac:dyDescent="0.35">
      <c r="A1578" t="s">
        <v>2789</v>
      </c>
      <c r="B1578" t="s">
        <v>2592</v>
      </c>
      <c r="C1578">
        <v>30</v>
      </c>
      <c r="D1578">
        <v>24</v>
      </c>
      <c r="E1578">
        <f t="shared" si="24"/>
        <v>6</v>
      </c>
      <c r="F1578" t="s">
        <v>775</v>
      </c>
      <c r="G1578" t="s">
        <v>1445</v>
      </c>
      <c r="H1578" t="s">
        <v>2790</v>
      </c>
      <c r="I1578" t="s">
        <v>2791</v>
      </c>
      <c r="J1578" t="s">
        <v>1446</v>
      </c>
    </row>
    <row r="1579" spans="1:10" x14ac:dyDescent="0.35">
      <c r="A1579" t="s">
        <v>2792</v>
      </c>
      <c r="B1579" t="s">
        <v>2538</v>
      </c>
      <c r="C1579">
        <v>86</v>
      </c>
      <c r="D1579">
        <v>43</v>
      </c>
      <c r="E1579">
        <f t="shared" si="24"/>
        <v>43</v>
      </c>
      <c r="F1579" t="s">
        <v>775</v>
      </c>
      <c r="G1579" t="s">
        <v>1445</v>
      </c>
      <c r="H1579" t="s">
        <v>295</v>
      </c>
      <c r="I1579" t="s">
        <v>14</v>
      </c>
      <c r="J1579" t="s">
        <v>1446</v>
      </c>
    </row>
    <row r="1580" spans="1:10" x14ac:dyDescent="0.35">
      <c r="A1580" t="s">
        <v>2793</v>
      </c>
      <c r="B1580" t="s">
        <v>2794</v>
      </c>
      <c r="C1580">
        <v>70</v>
      </c>
      <c r="D1580">
        <v>55</v>
      </c>
      <c r="E1580">
        <f t="shared" si="24"/>
        <v>15</v>
      </c>
      <c r="F1580" t="s">
        <v>775</v>
      </c>
      <c r="G1580" t="s">
        <v>1445</v>
      </c>
      <c r="H1580" t="s">
        <v>17</v>
      </c>
      <c r="I1580" t="s">
        <v>2795</v>
      </c>
      <c r="J1580" t="s">
        <v>1446</v>
      </c>
    </row>
    <row r="1581" spans="1:10" x14ac:dyDescent="0.35">
      <c r="A1581" t="s">
        <v>2796</v>
      </c>
      <c r="B1581" t="s">
        <v>2794</v>
      </c>
      <c r="C1581">
        <v>60</v>
      </c>
      <c r="D1581">
        <v>30</v>
      </c>
      <c r="E1581">
        <f t="shared" si="24"/>
        <v>30</v>
      </c>
      <c r="F1581" t="s">
        <v>775</v>
      </c>
      <c r="G1581" t="s">
        <v>1445</v>
      </c>
      <c r="H1581" t="s">
        <v>17</v>
      </c>
      <c r="I1581" t="s">
        <v>2797</v>
      </c>
      <c r="J1581" t="s">
        <v>1446</v>
      </c>
    </row>
    <row r="1582" spans="1:10" x14ac:dyDescent="0.35">
      <c r="A1582" t="s">
        <v>2798</v>
      </c>
      <c r="B1582" t="s">
        <v>2538</v>
      </c>
      <c r="C1582">
        <v>86</v>
      </c>
      <c r="D1582">
        <v>43</v>
      </c>
      <c r="E1582">
        <f t="shared" si="24"/>
        <v>43</v>
      </c>
      <c r="F1582" t="s">
        <v>775</v>
      </c>
      <c r="G1582" t="s">
        <v>1445</v>
      </c>
      <c r="H1582" t="s">
        <v>295</v>
      </c>
      <c r="I1582" t="s">
        <v>14</v>
      </c>
      <c r="J1582" t="s">
        <v>1446</v>
      </c>
    </row>
    <row r="1583" spans="1:10" x14ac:dyDescent="0.35">
      <c r="A1583" t="s">
        <v>2799</v>
      </c>
      <c r="B1583" t="s">
        <v>2800</v>
      </c>
      <c r="C1583">
        <v>75</v>
      </c>
      <c r="D1583">
        <v>37</v>
      </c>
      <c r="E1583">
        <f t="shared" si="24"/>
        <v>38</v>
      </c>
      <c r="F1583" t="s">
        <v>775</v>
      </c>
      <c r="G1583" t="s">
        <v>1445</v>
      </c>
      <c r="H1583" t="s">
        <v>1698</v>
      </c>
      <c r="I1583" t="s">
        <v>2801</v>
      </c>
      <c r="J1583" t="s">
        <v>1446</v>
      </c>
    </row>
    <row r="1584" spans="1:10" x14ac:dyDescent="0.35">
      <c r="A1584" t="s">
        <v>2802</v>
      </c>
      <c r="B1584" t="s">
        <v>2794</v>
      </c>
      <c r="C1584">
        <v>65</v>
      </c>
      <c r="D1584">
        <v>52</v>
      </c>
      <c r="E1584">
        <f t="shared" si="24"/>
        <v>13</v>
      </c>
      <c r="F1584" t="s">
        <v>775</v>
      </c>
      <c r="G1584" t="s">
        <v>1445</v>
      </c>
      <c r="H1584" t="s">
        <v>17</v>
      </c>
      <c r="I1584" t="s">
        <v>2803</v>
      </c>
      <c r="J1584" t="s">
        <v>1446</v>
      </c>
    </row>
    <row r="1585" spans="1:10" x14ac:dyDescent="0.35">
      <c r="A1585" t="s">
        <v>2804</v>
      </c>
      <c r="B1585" t="s">
        <v>2538</v>
      </c>
      <c r="C1585">
        <v>86</v>
      </c>
      <c r="D1585">
        <v>43</v>
      </c>
      <c r="E1585">
        <f t="shared" si="24"/>
        <v>43</v>
      </c>
      <c r="F1585" t="s">
        <v>775</v>
      </c>
      <c r="G1585" t="s">
        <v>1445</v>
      </c>
      <c r="H1585" t="s">
        <v>295</v>
      </c>
      <c r="I1585" t="s">
        <v>2805</v>
      </c>
      <c r="J1585" t="s">
        <v>1446</v>
      </c>
    </row>
    <row r="1586" spans="1:10" x14ac:dyDescent="0.35">
      <c r="A1586" t="s">
        <v>2806</v>
      </c>
      <c r="B1586" t="s">
        <v>2583</v>
      </c>
      <c r="C1586">
        <v>60</v>
      </c>
      <c r="D1586">
        <v>38</v>
      </c>
      <c r="E1586">
        <f t="shared" si="24"/>
        <v>22</v>
      </c>
      <c r="F1586" t="s">
        <v>775</v>
      </c>
      <c r="G1586" t="s">
        <v>1445</v>
      </c>
      <c r="H1586" t="s">
        <v>2807</v>
      </c>
      <c r="I1586" t="s">
        <v>2808</v>
      </c>
      <c r="J1586" t="s">
        <v>1446</v>
      </c>
    </row>
    <row r="1587" spans="1:10" x14ac:dyDescent="0.35">
      <c r="A1587" t="s">
        <v>2809</v>
      </c>
      <c r="B1587" t="s">
        <v>2810</v>
      </c>
      <c r="C1587">
        <v>130</v>
      </c>
      <c r="D1587">
        <v>99</v>
      </c>
      <c r="E1587">
        <f t="shared" si="24"/>
        <v>31</v>
      </c>
      <c r="F1587" t="s">
        <v>775</v>
      </c>
      <c r="G1587" t="s">
        <v>1445</v>
      </c>
      <c r="H1587" t="s">
        <v>2811</v>
      </c>
      <c r="I1587" t="s">
        <v>2812</v>
      </c>
      <c r="J1587" t="s">
        <v>1446</v>
      </c>
    </row>
    <row r="1588" spans="1:10" x14ac:dyDescent="0.35">
      <c r="A1588" t="s">
        <v>2813</v>
      </c>
      <c r="B1588" t="s">
        <v>2598</v>
      </c>
      <c r="C1588">
        <v>60</v>
      </c>
      <c r="D1588">
        <v>30</v>
      </c>
      <c r="E1588">
        <f t="shared" si="24"/>
        <v>30</v>
      </c>
      <c r="F1588" t="s">
        <v>775</v>
      </c>
      <c r="G1588" t="s">
        <v>1445</v>
      </c>
      <c r="H1588" t="s">
        <v>295</v>
      </c>
      <c r="I1588" t="s">
        <v>2814</v>
      </c>
      <c r="J1588" t="s">
        <v>1446</v>
      </c>
    </row>
    <row r="1589" spans="1:10" x14ac:dyDescent="0.35">
      <c r="A1589" t="s">
        <v>2815</v>
      </c>
      <c r="B1589" t="s">
        <v>9575</v>
      </c>
      <c r="C1589">
        <v>65</v>
      </c>
      <c r="D1589">
        <v>32</v>
      </c>
      <c r="E1589">
        <f t="shared" si="24"/>
        <v>33</v>
      </c>
      <c r="F1589" t="s">
        <v>775</v>
      </c>
      <c r="G1589" t="s">
        <v>1445</v>
      </c>
      <c r="H1589" t="s">
        <v>2546</v>
      </c>
      <c r="I1589" t="s">
        <v>2816</v>
      </c>
      <c r="J1589" t="s">
        <v>1446</v>
      </c>
    </row>
    <row r="1590" spans="1:10" x14ac:dyDescent="0.35">
      <c r="A1590" t="s">
        <v>2817</v>
      </c>
      <c r="B1590" t="s">
        <v>2794</v>
      </c>
      <c r="C1590">
        <v>65</v>
      </c>
      <c r="D1590">
        <v>51</v>
      </c>
      <c r="E1590">
        <f t="shared" si="24"/>
        <v>14</v>
      </c>
      <c r="F1590" t="s">
        <v>775</v>
      </c>
      <c r="G1590" t="s">
        <v>1445</v>
      </c>
      <c r="H1590" t="s">
        <v>17</v>
      </c>
      <c r="I1590" t="s">
        <v>2818</v>
      </c>
      <c r="J1590" t="s">
        <v>1446</v>
      </c>
    </row>
    <row r="1591" spans="1:10" x14ac:dyDescent="0.35">
      <c r="A1591" t="s">
        <v>2819</v>
      </c>
      <c r="B1591" t="s">
        <v>2810</v>
      </c>
      <c r="C1591">
        <v>130</v>
      </c>
      <c r="D1591">
        <v>99</v>
      </c>
      <c r="E1591">
        <f t="shared" si="24"/>
        <v>31</v>
      </c>
      <c r="F1591" t="s">
        <v>775</v>
      </c>
      <c r="G1591" t="s">
        <v>1445</v>
      </c>
      <c r="H1591" t="s">
        <v>2811</v>
      </c>
      <c r="I1591" t="s">
        <v>2820</v>
      </c>
      <c r="J1591" t="s">
        <v>1446</v>
      </c>
    </row>
    <row r="1592" spans="1:10" x14ac:dyDescent="0.35">
      <c r="A1592" t="s">
        <v>2821</v>
      </c>
      <c r="B1592" t="s">
        <v>2810</v>
      </c>
      <c r="C1592">
        <v>130</v>
      </c>
      <c r="D1592">
        <v>111</v>
      </c>
      <c r="E1592">
        <f t="shared" si="24"/>
        <v>19</v>
      </c>
      <c r="F1592" t="s">
        <v>775</v>
      </c>
      <c r="G1592" t="s">
        <v>1445</v>
      </c>
      <c r="H1592" t="s">
        <v>2811</v>
      </c>
      <c r="I1592" t="s">
        <v>2822</v>
      </c>
      <c r="J1592" t="s">
        <v>1446</v>
      </c>
    </row>
    <row r="1593" spans="1:10" x14ac:dyDescent="0.35">
      <c r="A1593" t="s">
        <v>2823</v>
      </c>
      <c r="B1593" t="s">
        <v>2810</v>
      </c>
      <c r="C1593">
        <v>130</v>
      </c>
      <c r="D1593">
        <v>99</v>
      </c>
      <c r="E1593">
        <f t="shared" si="24"/>
        <v>31</v>
      </c>
      <c r="F1593" t="s">
        <v>775</v>
      </c>
      <c r="G1593" t="s">
        <v>1445</v>
      </c>
      <c r="H1593" t="s">
        <v>2811</v>
      </c>
      <c r="I1593" t="s">
        <v>2824</v>
      </c>
      <c r="J1593" t="s">
        <v>1446</v>
      </c>
    </row>
    <row r="1594" spans="1:10" x14ac:dyDescent="0.35">
      <c r="A1594" t="s">
        <v>2825</v>
      </c>
      <c r="B1594" t="s">
        <v>2810</v>
      </c>
      <c r="C1594">
        <v>130</v>
      </c>
      <c r="D1594">
        <v>99</v>
      </c>
      <c r="E1594">
        <f t="shared" si="24"/>
        <v>31</v>
      </c>
      <c r="F1594" t="s">
        <v>775</v>
      </c>
      <c r="G1594" t="s">
        <v>1445</v>
      </c>
      <c r="H1594" t="s">
        <v>2811</v>
      </c>
      <c r="I1594" t="s">
        <v>2826</v>
      </c>
      <c r="J1594" t="s">
        <v>1446</v>
      </c>
    </row>
    <row r="1595" spans="1:10" x14ac:dyDescent="0.35">
      <c r="A1595" t="s">
        <v>2827</v>
      </c>
      <c r="B1595" t="s">
        <v>2603</v>
      </c>
      <c r="C1595">
        <v>96</v>
      </c>
      <c r="D1595">
        <v>48</v>
      </c>
      <c r="E1595">
        <f t="shared" si="24"/>
        <v>48</v>
      </c>
      <c r="F1595" t="s">
        <v>775</v>
      </c>
      <c r="G1595" t="s">
        <v>1445</v>
      </c>
      <c r="H1595" t="s">
        <v>2828</v>
      </c>
      <c r="I1595" t="s">
        <v>2829</v>
      </c>
      <c r="J1595" t="s">
        <v>1446</v>
      </c>
    </row>
    <row r="1596" spans="1:10" x14ac:dyDescent="0.35">
      <c r="A1596" t="s">
        <v>2830</v>
      </c>
      <c r="B1596" t="s">
        <v>2800</v>
      </c>
      <c r="C1596">
        <v>75</v>
      </c>
      <c r="D1596">
        <v>37</v>
      </c>
      <c r="E1596">
        <f t="shared" si="24"/>
        <v>38</v>
      </c>
      <c r="F1596" t="s">
        <v>775</v>
      </c>
      <c r="G1596" t="s">
        <v>1445</v>
      </c>
      <c r="H1596" t="s">
        <v>1698</v>
      </c>
      <c r="I1596" t="s">
        <v>2801</v>
      </c>
      <c r="J1596" t="s">
        <v>1446</v>
      </c>
    </row>
    <row r="1597" spans="1:10" x14ac:dyDescent="0.35">
      <c r="A1597" t="s">
        <v>2831</v>
      </c>
      <c r="B1597" t="s">
        <v>2603</v>
      </c>
      <c r="C1597">
        <v>76</v>
      </c>
      <c r="D1597">
        <v>38</v>
      </c>
      <c r="E1597">
        <f t="shared" si="24"/>
        <v>38</v>
      </c>
      <c r="F1597" t="s">
        <v>775</v>
      </c>
      <c r="G1597" t="s">
        <v>1445</v>
      </c>
      <c r="H1597" t="s">
        <v>1698</v>
      </c>
      <c r="I1597" t="s">
        <v>2832</v>
      </c>
      <c r="J1597" t="s">
        <v>1446</v>
      </c>
    </row>
    <row r="1598" spans="1:10" x14ac:dyDescent="0.35">
      <c r="A1598" t="s">
        <v>2833</v>
      </c>
      <c r="B1598" t="s">
        <v>2800</v>
      </c>
      <c r="C1598">
        <v>75</v>
      </c>
      <c r="D1598">
        <v>37</v>
      </c>
      <c r="E1598">
        <f t="shared" si="24"/>
        <v>38</v>
      </c>
      <c r="F1598" t="s">
        <v>775</v>
      </c>
      <c r="G1598" t="s">
        <v>1445</v>
      </c>
      <c r="H1598" t="s">
        <v>1698</v>
      </c>
      <c r="I1598" t="s">
        <v>2801</v>
      </c>
      <c r="J1598" t="s">
        <v>1446</v>
      </c>
    </row>
    <row r="1599" spans="1:10" x14ac:dyDescent="0.35">
      <c r="A1599" t="s">
        <v>2834</v>
      </c>
      <c r="B1599" t="s">
        <v>2835</v>
      </c>
      <c r="C1599">
        <v>350</v>
      </c>
      <c r="D1599">
        <v>280</v>
      </c>
      <c r="E1599">
        <f t="shared" si="24"/>
        <v>70</v>
      </c>
      <c r="F1599" t="s">
        <v>775</v>
      </c>
      <c r="G1599" t="s">
        <v>1445</v>
      </c>
      <c r="H1599" t="s">
        <v>13</v>
      </c>
      <c r="I1599" t="s">
        <v>2836</v>
      </c>
      <c r="J1599" t="s">
        <v>1446</v>
      </c>
    </row>
    <row r="1600" spans="1:10" x14ac:dyDescent="0.35">
      <c r="A1600" t="s">
        <v>2837</v>
      </c>
      <c r="B1600" t="s">
        <v>2603</v>
      </c>
      <c r="C1600">
        <v>96</v>
      </c>
      <c r="D1600">
        <v>48</v>
      </c>
      <c r="E1600">
        <f t="shared" si="24"/>
        <v>48</v>
      </c>
      <c r="F1600" t="s">
        <v>775</v>
      </c>
      <c r="G1600" t="s">
        <v>1445</v>
      </c>
      <c r="H1600" t="s">
        <v>2828</v>
      </c>
      <c r="I1600" t="s">
        <v>2838</v>
      </c>
      <c r="J1600" t="s">
        <v>1446</v>
      </c>
    </row>
    <row r="1601" spans="1:10" x14ac:dyDescent="0.35">
      <c r="A1601" t="s">
        <v>2839</v>
      </c>
      <c r="B1601" t="s">
        <v>2840</v>
      </c>
      <c r="C1601">
        <v>80</v>
      </c>
      <c r="D1601">
        <v>64</v>
      </c>
      <c r="E1601">
        <f t="shared" si="24"/>
        <v>16</v>
      </c>
      <c r="F1601" t="s">
        <v>775</v>
      </c>
      <c r="G1601" t="s">
        <v>1445</v>
      </c>
      <c r="H1601" t="s">
        <v>1698</v>
      </c>
      <c r="I1601" t="s">
        <v>2841</v>
      </c>
      <c r="J1601" t="s">
        <v>1446</v>
      </c>
    </row>
    <row r="1602" spans="1:10" x14ac:dyDescent="0.35">
      <c r="A1602" t="s">
        <v>2842</v>
      </c>
      <c r="B1602" t="s">
        <v>2810</v>
      </c>
      <c r="C1602">
        <v>130</v>
      </c>
      <c r="D1602">
        <v>99</v>
      </c>
      <c r="E1602">
        <f t="shared" si="24"/>
        <v>31</v>
      </c>
      <c r="F1602" t="s">
        <v>775</v>
      </c>
      <c r="G1602" t="s">
        <v>1445</v>
      </c>
      <c r="H1602" t="s">
        <v>2811</v>
      </c>
      <c r="I1602" t="s">
        <v>2843</v>
      </c>
      <c r="J1602" t="s">
        <v>1446</v>
      </c>
    </row>
    <row r="1603" spans="1:10" x14ac:dyDescent="0.35">
      <c r="A1603" t="s">
        <v>2844</v>
      </c>
      <c r="B1603" t="s">
        <v>2800</v>
      </c>
      <c r="C1603">
        <v>75</v>
      </c>
      <c r="D1603">
        <v>37</v>
      </c>
      <c r="E1603">
        <f t="shared" ref="E1603:E1666" si="25">C1603-D1603</f>
        <v>38</v>
      </c>
      <c r="F1603" t="s">
        <v>775</v>
      </c>
      <c r="G1603" t="s">
        <v>1445</v>
      </c>
      <c r="H1603" t="s">
        <v>1698</v>
      </c>
      <c r="I1603" t="s">
        <v>2801</v>
      </c>
      <c r="J1603" t="s">
        <v>1446</v>
      </c>
    </row>
    <row r="1604" spans="1:10" x14ac:dyDescent="0.35">
      <c r="A1604" t="s">
        <v>2845</v>
      </c>
      <c r="B1604" t="s">
        <v>2846</v>
      </c>
      <c r="C1604">
        <v>90</v>
      </c>
      <c r="D1604">
        <v>45</v>
      </c>
      <c r="E1604">
        <f t="shared" si="25"/>
        <v>45</v>
      </c>
      <c r="F1604" t="s">
        <v>775</v>
      </c>
      <c r="G1604" t="s">
        <v>1445</v>
      </c>
      <c r="H1604" t="s">
        <v>17</v>
      </c>
      <c r="I1604" t="s">
        <v>2847</v>
      </c>
      <c r="J1604" t="s">
        <v>1446</v>
      </c>
    </row>
    <row r="1605" spans="1:10" x14ac:dyDescent="0.35">
      <c r="A1605" t="s">
        <v>2848</v>
      </c>
      <c r="B1605" t="s">
        <v>2849</v>
      </c>
      <c r="C1605">
        <v>85</v>
      </c>
      <c r="D1605">
        <v>42</v>
      </c>
      <c r="E1605">
        <f t="shared" si="25"/>
        <v>43</v>
      </c>
      <c r="F1605" t="s">
        <v>775</v>
      </c>
      <c r="G1605" t="s">
        <v>1445</v>
      </c>
      <c r="H1605" t="s">
        <v>17</v>
      </c>
      <c r="I1605" t="s">
        <v>2850</v>
      </c>
      <c r="J1605" t="s">
        <v>1446</v>
      </c>
    </row>
    <row r="1606" spans="1:10" x14ac:dyDescent="0.35">
      <c r="A1606" t="s">
        <v>2851</v>
      </c>
      <c r="B1606" t="s">
        <v>2598</v>
      </c>
      <c r="C1606">
        <v>60</v>
      </c>
      <c r="D1606">
        <v>30</v>
      </c>
      <c r="E1606">
        <f t="shared" si="25"/>
        <v>30</v>
      </c>
      <c r="F1606" t="s">
        <v>775</v>
      </c>
      <c r="G1606" t="s">
        <v>1445</v>
      </c>
      <c r="H1606" t="s">
        <v>295</v>
      </c>
      <c r="I1606" t="s">
        <v>2852</v>
      </c>
      <c r="J1606" t="s">
        <v>1446</v>
      </c>
    </row>
    <row r="1607" spans="1:10" x14ac:dyDescent="0.35">
      <c r="A1607" t="s">
        <v>2853</v>
      </c>
      <c r="B1607" t="s">
        <v>2840</v>
      </c>
      <c r="C1607">
        <v>80</v>
      </c>
      <c r="D1607">
        <v>64</v>
      </c>
      <c r="E1607">
        <f t="shared" si="25"/>
        <v>16</v>
      </c>
      <c r="F1607" t="s">
        <v>775</v>
      </c>
      <c r="G1607" t="s">
        <v>1445</v>
      </c>
      <c r="H1607" t="s">
        <v>1698</v>
      </c>
      <c r="I1607" t="s">
        <v>2854</v>
      </c>
      <c r="J1607" t="s">
        <v>1446</v>
      </c>
    </row>
    <row r="1608" spans="1:10" x14ac:dyDescent="0.35">
      <c r="A1608" t="s">
        <v>2855</v>
      </c>
      <c r="B1608" t="s">
        <v>2840</v>
      </c>
      <c r="C1608">
        <v>80</v>
      </c>
      <c r="D1608">
        <v>64</v>
      </c>
      <c r="E1608">
        <f t="shared" si="25"/>
        <v>16</v>
      </c>
      <c r="F1608" t="s">
        <v>775</v>
      </c>
      <c r="G1608" t="s">
        <v>1445</v>
      </c>
      <c r="H1608" t="s">
        <v>1698</v>
      </c>
      <c r="I1608" t="s">
        <v>2856</v>
      </c>
      <c r="J1608" t="s">
        <v>1446</v>
      </c>
    </row>
    <row r="1609" spans="1:10" x14ac:dyDescent="0.35">
      <c r="A1609" t="s">
        <v>2857</v>
      </c>
      <c r="B1609" t="s">
        <v>2835</v>
      </c>
      <c r="C1609">
        <v>30</v>
      </c>
      <c r="D1609">
        <v>25</v>
      </c>
      <c r="E1609">
        <f t="shared" si="25"/>
        <v>5</v>
      </c>
      <c r="F1609" t="s">
        <v>775</v>
      </c>
      <c r="G1609" t="s">
        <v>1445</v>
      </c>
      <c r="H1609" t="s">
        <v>2858</v>
      </c>
      <c r="I1609" t="s">
        <v>2859</v>
      </c>
      <c r="J1609" t="s">
        <v>1446</v>
      </c>
    </row>
    <row r="1610" spans="1:10" x14ac:dyDescent="0.35">
      <c r="A1610" t="s">
        <v>2860</v>
      </c>
      <c r="B1610" t="s">
        <v>2835</v>
      </c>
      <c r="C1610">
        <v>325</v>
      </c>
      <c r="D1610">
        <v>255</v>
      </c>
      <c r="E1610">
        <f t="shared" si="25"/>
        <v>70</v>
      </c>
      <c r="F1610" t="s">
        <v>775</v>
      </c>
      <c r="G1610" t="s">
        <v>1445</v>
      </c>
      <c r="H1610" t="s">
        <v>17</v>
      </c>
      <c r="I1610" t="s">
        <v>2861</v>
      </c>
      <c r="J1610" t="s">
        <v>1446</v>
      </c>
    </row>
    <row r="1611" spans="1:10" x14ac:dyDescent="0.35">
      <c r="A1611" t="s">
        <v>2862</v>
      </c>
      <c r="B1611" t="s">
        <v>2846</v>
      </c>
      <c r="C1611">
        <v>90</v>
      </c>
      <c r="D1611">
        <v>45</v>
      </c>
      <c r="E1611">
        <f t="shared" si="25"/>
        <v>45</v>
      </c>
      <c r="F1611" t="s">
        <v>775</v>
      </c>
      <c r="G1611" t="s">
        <v>1445</v>
      </c>
      <c r="H1611" t="s">
        <v>17</v>
      </c>
      <c r="I1611" t="s">
        <v>2863</v>
      </c>
      <c r="J1611" t="s">
        <v>1446</v>
      </c>
    </row>
    <row r="1612" spans="1:10" x14ac:dyDescent="0.35">
      <c r="A1612" t="s">
        <v>2864</v>
      </c>
      <c r="B1612" t="s">
        <v>2840</v>
      </c>
      <c r="C1612">
        <v>80</v>
      </c>
      <c r="D1612">
        <v>64</v>
      </c>
      <c r="E1612">
        <f t="shared" si="25"/>
        <v>16</v>
      </c>
      <c r="F1612" t="s">
        <v>775</v>
      </c>
      <c r="G1612" t="s">
        <v>1445</v>
      </c>
      <c r="H1612" t="s">
        <v>1698</v>
      </c>
      <c r="I1612" t="s">
        <v>2865</v>
      </c>
      <c r="J1612" t="s">
        <v>1446</v>
      </c>
    </row>
    <row r="1613" spans="1:10" x14ac:dyDescent="0.35">
      <c r="A1613" t="s">
        <v>2866</v>
      </c>
      <c r="B1613" t="s">
        <v>2840</v>
      </c>
      <c r="C1613">
        <v>80</v>
      </c>
      <c r="D1613">
        <v>64</v>
      </c>
      <c r="E1613">
        <f t="shared" si="25"/>
        <v>16</v>
      </c>
      <c r="F1613" t="s">
        <v>775</v>
      </c>
      <c r="G1613" t="s">
        <v>1445</v>
      </c>
      <c r="H1613" t="s">
        <v>1698</v>
      </c>
      <c r="I1613" t="s">
        <v>2867</v>
      </c>
      <c r="J1613" t="s">
        <v>1446</v>
      </c>
    </row>
    <row r="1614" spans="1:10" x14ac:dyDescent="0.35">
      <c r="A1614" t="s">
        <v>2868</v>
      </c>
      <c r="B1614" t="s">
        <v>2846</v>
      </c>
      <c r="C1614">
        <v>90</v>
      </c>
      <c r="D1614">
        <v>45</v>
      </c>
      <c r="E1614">
        <f t="shared" si="25"/>
        <v>45</v>
      </c>
      <c r="F1614" t="s">
        <v>775</v>
      </c>
      <c r="G1614" t="s">
        <v>1445</v>
      </c>
      <c r="H1614" t="s">
        <v>17</v>
      </c>
      <c r="I1614" t="s">
        <v>2869</v>
      </c>
      <c r="J1614" t="s">
        <v>1446</v>
      </c>
    </row>
    <row r="1615" spans="1:10" x14ac:dyDescent="0.35">
      <c r="A1615" t="s">
        <v>2870</v>
      </c>
      <c r="B1615" t="s">
        <v>2835</v>
      </c>
      <c r="C1615">
        <v>50</v>
      </c>
      <c r="D1615">
        <v>40</v>
      </c>
      <c r="E1615">
        <f t="shared" si="25"/>
        <v>10</v>
      </c>
      <c r="F1615" t="s">
        <v>775</v>
      </c>
      <c r="G1615" t="s">
        <v>1445</v>
      </c>
      <c r="H1615" t="s">
        <v>2858</v>
      </c>
      <c r="I1615" t="s">
        <v>2871</v>
      </c>
      <c r="J1615" t="s">
        <v>1446</v>
      </c>
    </row>
    <row r="1616" spans="1:10" x14ac:dyDescent="0.35">
      <c r="A1616" t="s">
        <v>2872</v>
      </c>
      <c r="B1616" t="s">
        <v>2762</v>
      </c>
      <c r="C1616">
        <v>20</v>
      </c>
      <c r="D1616">
        <v>15</v>
      </c>
      <c r="E1616">
        <f t="shared" si="25"/>
        <v>5</v>
      </c>
      <c r="F1616" t="s">
        <v>775</v>
      </c>
      <c r="G1616" t="s">
        <v>1445</v>
      </c>
      <c r="H1616" t="s">
        <v>1407</v>
      </c>
      <c r="I1616" t="s">
        <v>14</v>
      </c>
      <c r="J1616" t="s">
        <v>1446</v>
      </c>
    </row>
    <row r="1617" spans="1:10" x14ac:dyDescent="0.35">
      <c r="A1617" t="s">
        <v>2873</v>
      </c>
      <c r="B1617" t="s">
        <v>2762</v>
      </c>
      <c r="C1617">
        <v>20</v>
      </c>
      <c r="D1617">
        <v>15</v>
      </c>
      <c r="E1617">
        <f t="shared" si="25"/>
        <v>5</v>
      </c>
      <c r="F1617" t="s">
        <v>775</v>
      </c>
      <c r="G1617" t="s">
        <v>1445</v>
      </c>
      <c r="H1617" t="s">
        <v>1407</v>
      </c>
      <c r="I1617" t="s">
        <v>2874</v>
      </c>
      <c r="J1617" t="s">
        <v>1446</v>
      </c>
    </row>
    <row r="1618" spans="1:10" x14ac:dyDescent="0.35">
      <c r="A1618" t="s">
        <v>2875</v>
      </c>
      <c r="B1618" t="s">
        <v>2835</v>
      </c>
      <c r="C1618">
        <v>175</v>
      </c>
      <c r="D1618">
        <v>140</v>
      </c>
      <c r="E1618">
        <f t="shared" si="25"/>
        <v>35</v>
      </c>
      <c r="F1618" t="s">
        <v>775</v>
      </c>
      <c r="G1618" t="s">
        <v>1445</v>
      </c>
      <c r="H1618" t="s">
        <v>17</v>
      </c>
      <c r="I1618" t="s">
        <v>2861</v>
      </c>
      <c r="J1618" t="s">
        <v>1446</v>
      </c>
    </row>
    <row r="1619" spans="1:10" x14ac:dyDescent="0.35">
      <c r="A1619" t="s">
        <v>2876</v>
      </c>
      <c r="B1619" t="s">
        <v>2583</v>
      </c>
      <c r="C1619">
        <v>90</v>
      </c>
      <c r="D1619">
        <v>60</v>
      </c>
      <c r="E1619">
        <f t="shared" si="25"/>
        <v>30</v>
      </c>
      <c r="F1619" t="s">
        <v>775</v>
      </c>
      <c r="G1619" t="s">
        <v>1445</v>
      </c>
      <c r="H1619" t="s">
        <v>1215</v>
      </c>
      <c r="I1619" t="s">
        <v>14</v>
      </c>
      <c r="J1619" t="s">
        <v>1446</v>
      </c>
    </row>
    <row r="1620" spans="1:10" x14ac:dyDescent="0.35">
      <c r="A1620" t="s">
        <v>2877</v>
      </c>
      <c r="B1620" t="s">
        <v>2835</v>
      </c>
      <c r="C1620">
        <v>30</v>
      </c>
      <c r="D1620">
        <v>25</v>
      </c>
      <c r="E1620">
        <f t="shared" si="25"/>
        <v>5</v>
      </c>
      <c r="F1620" t="s">
        <v>775</v>
      </c>
      <c r="G1620" t="s">
        <v>1445</v>
      </c>
      <c r="H1620" t="s">
        <v>2858</v>
      </c>
      <c r="I1620" t="s">
        <v>2878</v>
      </c>
      <c r="J1620" t="s">
        <v>1446</v>
      </c>
    </row>
    <row r="1621" spans="1:10" x14ac:dyDescent="0.35">
      <c r="A1621" t="s">
        <v>2879</v>
      </c>
      <c r="B1621" t="s">
        <v>2835</v>
      </c>
      <c r="C1621">
        <v>150</v>
      </c>
      <c r="D1621">
        <v>120</v>
      </c>
      <c r="E1621">
        <f t="shared" si="25"/>
        <v>30</v>
      </c>
      <c r="F1621" t="s">
        <v>775</v>
      </c>
      <c r="G1621" t="s">
        <v>1445</v>
      </c>
      <c r="H1621" t="s">
        <v>1720</v>
      </c>
      <c r="I1621" t="s">
        <v>2880</v>
      </c>
      <c r="J1621" t="s">
        <v>1446</v>
      </c>
    </row>
    <row r="1622" spans="1:10" x14ac:dyDescent="0.35">
      <c r="A1622" t="s">
        <v>2881</v>
      </c>
      <c r="B1622" t="s">
        <v>2835</v>
      </c>
      <c r="C1622">
        <v>50</v>
      </c>
      <c r="D1622">
        <v>38</v>
      </c>
      <c r="E1622">
        <f t="shared" si="25"/>
        <v>12</v>
      </c>
      <c r="F1622" t="s">
        <v>775</v>
      </c>
      <c r="G1622" t="s">
        <v>1445</v>
      </c>
      <c r="H1622" t="s">
        <v>2858</v>
      </c>
      <c r="I1622" t="s">
        <v>2882</v>
      </c>
      <c r="J1622" t="s">
        <v>1446</v>
      </c>
    </row>
    <row r="1623" spans="1:10" x14ac:dyDescent="0.35">
      <c r="A1623" t="s">
        <v>2883</v>
      </c>
      <c r="B1623" t="s">
        <v>2835</v>
      </c>
      <c r="C1623">
        <v>300</v>
      </c>
      <c r="D1623">
        <v>240</v>
      </c>
      <c r="E1623">
        <f t="shared" si="25"/>
        <v>60</v>
      </c>
      <c r="F1623" t="s">
        <v>775</v>
      </c>
      <c r="G1623" t="s">
        <v>1445</v>
      </c>
      <c r="H1623" t="s">
        <v>13</v>
      </c>
      <c r="I1623" t="s">
        <v>2884</v>
      </c>
      <c r="J1623" t="s">
        <v>1446</v>
      </c>
    </row>
    <row r="1624" spans="1:10" x14ac:dyDescent="0.35">
      <c r="A1624" t="s">
        <v>2885</v>
      </c>
      <c r="B1624" t="s">
        <v>2835</v>
      </c>
      <c r="C1624">
        <v>840</v>
      </c>
      <c r="D1624">
        <v>599</v>
      </c>
      <c r="E1624">
        <f t="shared" si="25"/>
        <v>241</v>
      </c>
      <c r="F1624" t="s">
        <v>775</v>
      </c>
      <c r="G1624" t="s">
        <v>1445</v>
      </c>
      <c r="H1624" t="s">
        <v>116</v>
      </c>
      <c r="I1624" t="s">
        <v>2886</v>
      </c>
      <c r="J1624" t="s">
        <v>1446</v>
      </c>
    </row>
    <row r="1625" spans="1:10" x14ac:dyDescent="0.35">
      <c r="A1625" t="s">
        <v>2887</v>
      </c>
      <c r="B1625" t="s">
        <v>2529</v>
      </c>
      <c r="C1625">
        <v>60</v>
      </c>
      <c r="D1625">
        <v>30</v>
      </c>
      <c r="E1625">
        <f t="shared" si="25"/>
        <v>30</v>
      </c>
      <c r="F1625" t="s">
        <v>775</v>
      </c>
      <c r="G1625" t="s">
        <v>1445</v>
      </c>
      <c r="H1625" t="s">
        <v>295</v>
      </c>
      <c r="I1625" t="s">
        <v>2888</v>
      </c>
      <c r="J1625" t="s">
        <v>1446</v>
      </c>
    </row>
    <row r="1626" spans="1:10" x14ac:dyDescent="0.35">
      <c r="A1626" t="s">
        <v>2889</v>
      </c>
      <c r="B1626" t="s">
        <v>2890</v>
      </c>
      <c r="C1626">
        <v>68</v>
      </c>
      <c r="D1626">
        <v>60</v>
      </c>
      <c r="E1626">
        <f t="shared" si="25"/>
        <v>8</v>
      </c>
      <c r="F1626" t="s">
        <v>775</v>
      </c>
      <c r="G1626" t="s">
        <v>1445</v>
      </c>
      <c r="H1626" t="s">
        <v>17</v>
      </c>
      <c r="I1626" t="s">
        <v>14</v>
      </c>
      <c r="J1626" t="s">
        <v>1446</v>
      </c>
    </row>
    <row r="1627" spans="1:10" x14ac:dyDescent="0.35">
      <c r="A1627" t="s">
        <v>2889</v>
      </c>
      <c r="B1627" t="s">
        <v>2890</v>
      </c>
      <c r="C1627">
        <v>318</v>
      </c>
      <c r="D1627">
        <v>285</v>
      </c>
      <c r="E1627">
        <f t="shared" si="25"/>
        <v>33</v>
      </c>
      <c r="F1627" t="s">
        <v>775</v>
      </c>
      <c r="G1627" t="s">
        <v>1445</v>
      </c>
      <c r="H1627" t="s">
        <v>23</v>
      </c>
      <c r="I1627" t="s">
        <v>14</v>
      </c>
      <c r="J1627" t="s">
        <v>1446</v>
      </c>
    </row>
    <row r="1628" spans="1:10" x14ac:dyDescent="0.35">
      <c r="A1628" t="s">
        <v>2891</v>
      </c>
      <c r="B1628" t="s">
        <v>2890</v>
      </c>
      <c r="C1628">
        <v>68</v>
      </c>
      <c r="D1628">
        <v>58</v>
      </c>
      <c r="E1628">
        <f t="shared" si="25"/>
        <v>10</v>
      </c>
      <c r="F1628" t="s">
        <v>775</v>
      </c>
      <c r="G1628" t="s">
        <v>1445</v>
      </c>
      <c r="H1628" t="s">
        <v>17</v>
      </c>
      <c r="I1628" t="s">
        <v>14</v>
      </c>
      <c r="J1628" t="s">
        <v>1446</v>
      </c>
    </row>
    <row r="1629" spans="1:10" x14ac:dyDescent="0.35">
      <c r="A1629" t="s">
        <v>2892</v>
      </c>
      <c r="B1629" t="s">
        <v>2890</v>
      </c>
      <c r="C1629">
        <v>80</v>
      </c>
      <c r="D1629">
        <v>68</v>
      </c>
      <c r="E1629">
        <f t="shared" si="25"/>
        <v>12</v>
      </c>
      <c r="F1629" t="s">
        <v>775</v>
      </c>
      <c r="G1629" t="s">
        <v>1445</v>
      </c>
      <c r="H1629" t="s">
        <v>17</v>
      </c>
      <c r="I1629" t="s">
        <v>14</v>
      </c>
      <c r="J1629" t="s">
        <v>1446</v>
      </c>
    </row>
    <row r="1630" spans="1:10" x14ac:dyDescent="0.35">
      <c r="A1630" t="s">
        <v>2893</v>
      </c>
      <c r="B1630" t="s">
        <v>2536</v>
      </c>
      <c r="C1630">
        <v>150</v>
      </c>
      <c r="D1630">
        <v>85</v>
      </c>
      <c r="E1630">
        <f t="shared" si="25"/>
        <v>65</v>
      </c>
      <c r="F1630" t="s">
        <v>775</v>
      </c>
      <c r="G1630" t="s">
        <v>1445</v>
      </c>
      <c r="H1630" t="s">
        <v>13</v>
      </c>
      <c r="I1630" t="s">
        <v>2894</v>
      </c>
      <c r="J1630" t="s">
        <v>1446</v>
      </c>
    </row>
    <row r="1631" spans="1:10" ht="101.5" x14ac:dyDescent="0.35">
      <c r="A1631" t="s">
        <v>2895</v>
      </c>
      <c r="B1631" t="s">
        <v>2896</v>
      </c>
      <c r="C1631">
        <v>70</v>
      </c>
      <c r="D1631">
        <v>35</v>
      </c>
      <c r="E1631">
        <f t="shared" si="25"/>
        <v>35</v>
      </c>
      <c r="F1631" t="s">
        <v>775</v>
      </c>
      <c r="G1631" t="s">
        <v>1445</v>
      </c>
      <c r="H1631" t="s">
        <v>295</v>
      </c>
      <c r="I1631" s="1" t="s">
        <v>2653</v>
      </c>
      <c r="J1631" t="s">
        <v>1446</v>
      </c>
    </row>
    <row r="1632" spans="1:10" x14ac:dyDescent="0.35">
      <c r="A1632" t="s">
        <v>2897</v>
      </c>
      <c r="B1632" t="s">
        <v>2890</v>
      </c>
      <c r="C1632">
        <v>68</v>
      </c>
      <c r="D1632">
        <v>58</v>
      </c>
      <c r="E1632">
        <f t="shared" si="25"/>
        <v>10</v>
      </c>
      <c r="F1632" t="s">
        <v>775</v>
      </c>
      <c r="G1632" t="s">
        <v>1445</v>
      </c>
      <c r="H1632" t="s">
        <v>17</v>
      </c>
      <c r="I1632" t="s">
        <v>14</v>
      </c>
      <c r="J1632" t="s">
        <v>1446</v>
      </c>
    </row>
    <row r="1633" spans="1:10" ht="159.5" x14ac:dyDescent="0.35">
      <c r="A1633" t="s">
        <v>2898</v>
      </c>
      <c r="B1633" t="s">
        <v>2529</v>
      </c>
      <c r="C1633">
        <v>95</v>
      </c>
      <c r="D1633">
        <v>80</v>
      </c>
      <c r="E1633">
        <f t="shared" si="25"/>
        <v>15</v>
      </c>
      <c r="F1633" t="s">
        <v>775</v>
      </c>
      <c r="G1633" t="s">
        <v>1445</v>
      </c>
      <c r="H1633" t="s">
        <v>1106</v>
      </c>
      <c r="I1633" s="1" t="s">
        <v>2899</v>
      </c>
      <c r="J1633" t="s">
        <v>1446</v>
      </c>
    </row>
    <row r="1634" spans="1:10" x14ac:dyDescent="0.35">
      <c r="A1634" t="s">
        <v>2900</v>
      </c>
      <c r="B1634" t="s">
        <v>2529</v>
      </c>
      <c r="C1634">
        <v>65</v>
      </c>
      <c r="D1634">
        <v>52</v>
      </c>
      <c r="E1634">
        <f t="shared" si="25"/>
        <v>13</v>
      </c>
      <c r="F1634" t="s">
        <v>775</v>
      </c>
      <c r="G1634" t="s">
        <v>1445</v>
      </c>
      <c r="H1634" t="s">
        <v>17</v>
      </c>
      <c r="I1634" t="s">
        <v>2901</v>
      </c>
      <c r="J1634" t="s">
        <v>1446</v>
      </c>
    </row>
    <row r="1635" spans="1:10" x14ac:dyDescent="0.35">
      <c r="A1635" t="s">
        <v>2902</v>
      </c>
      <c r="B1635" t="s">
        <v>2903</v>
      </c>
      <c r="C1635">
        <v>34</v>
      </c>
      <c r="D1635">
        <v>19</v>
      </c>
      <c r="E1635">
        <f t="shared" si="25"/>
        <v>15</v>
      </c>
      <c r="F1635" t="s">
        <v>775</v>
      </c>
      <c r="G1635" t="s">
        <v>1445</v>
      </c>
      <c r="H1635" t="s">
        <v>2904</v>
      </c>
      <c r="I1635" t="s">
        <v>2905</v>
      </c>
      <c r="J1635" t="s">
        <v>1446</v>
      </c>
    </row>
    <row r="1636" spans="1:10" x14ac:dyDescent="0.35">
      <c r="A1636" t="s">
        <v>2906</v>
      </c>
      <c r="B1636" t="s">
        <v>2890</v>
      </c>
      <c r="C1636">
        <v>68</v>
      </c>
      <c r="D1636">
        <v>60</v>
      </c>
      <c r="E1636">
        <f t="shared" si="25"/>
        <v>8</v>
      </c>
      <c r="F1636" t="s">
        <v>775</v>
      </c>
      <c r="G1636" t="s">
        <v>1445</v>
      </c>
      <c r="H1636" t="s">
        <v>17</v>
      </c>
      <c r="I1636" t="s">
        <v>14</v>
      </c>
      <c r="J1636" t="s">
        <v>1446</v>
      </c>
    </row>
    <row r="1637" spans="1:10" x14ac:dyDescent="0.35">
      <c r="A1637" t="s">
        <v>2906</v>
      </c>
      <c r="B1637" t="s">
        <v>2890</v>
      </c>
      <c r="C1637">
        <v>163</v>
      </c>
      <c r="D1637">
        <v>147</v>
      </c>
      <c r="E1637">
        <f t="shared" si="25"/>
        <v>16</v>
      </c>
      <c r="F1637" t="s">
        <v>775</v>
      </c>
      <c r="G1637" t="s">
        <v>1445</v>
      </c>
      <c r="H1637" t="s">
        <v>13</v>
      </c>
      <c r="I1637" t="s">
        <v>14</v>
      </c>
      <c r="J1637" t="s">
        <v>1446</v>
      </c>
    </row>
    <row r="1638" spans="1:10" x14ac:dyDescent="0.35">
      <c r="A1638" t="s">
        <v>2906</v>
      </c>
      <c r="B1638" t="s">
        <v>2890</v>
      </c>
      <c r="C1638">
        <v>318</v>
      </c>
      <c r="D1638">
        <v>288</v>
      </c>
      <c r="E1638">
        <f t="shared" si="25"/>
        <v>30</v>
      </c>
      <c r="F1638" t="s">
        <v>775</v>
      </c>
      <c r="G1638" t="s">
        <v>1445</v>
      </c>
      <c r="H1638" t="s">
        <v>23</v>
      </c>
      <c r="I1638" t="s">
        <v>14</v>
      </c>
      <c r="J1638" t="s">
        <v>1446</v>
      </c>
    </row>
    <row r="1639" spans="1:10" x14ac:dyDescent="0.35">
      <c r="A1639" t="s">
        <v>2907</v>
      </c>
      <c r="B1639" t="s">
        <v>2903</v>
      </c>
      <c r="C1639">
        <v>68</v>
      </c>
      <c r="D1639">
        <v>34</v>
      </c>
      <c r="E1639">
        <f t="shared" si="25"/>
        <v>34</v>
      </c>
      <c r="F1639" t="s">
        <v>775</v>
      </c>
      <c r="G1639" t="s">
        <v>1445</v>
      </c>
      <c r="H1639" t="s">
        <v>17</v>
      </c>
      <c r="I1639" t="s">
        <v>2908</v>
      </c>
      <c r="J1639" t="s">
        <v>1446</v>
      </c>
    </row>
    <row r="1640" spans="1:10" x14ac:dyDescent="0.35">
      <c r="A1640" t="s">
        <v>2909</v>
      </c>
      <c r="B1640" t="s">
        <v>2618</v>
      </c>
      <c r="C1640">
        <v>60</v>
      </c>
      <c r="D1640">
        <v>30</v>
      </c>
      <c r="E1640">
        <f t="shared" si="25"/>
        <v>30</v>
      </c>
      <c r="F1640" t="s">
        <v>775</v>
      </c>
      <c r="G1640" t="s">
        <v>1445</v>
      </c>
      <c r="H1640" t="s">
        <v>17</v>
      </c>
      <c r="I1640" t="s">
        <v>2910</v>
      </c>
      <c r="J1640" t="s">
        <v>1446</v>
      </c>
    </row>
    <row r="1641" spans="1:10" x14ac:dyDescent="0.35">
      <c r="A1641" t="s">
        <v>2911</v>
      </c>
      <c r="B1641" t="s">
        <v>2574</v>
      </c>
      <c r="C1641">
        <v>150</v>
      </c>
      <c r="D1641">
        <v>75</v>
      </c>
      <c r="E1641">
        <f t="shared" si="25"/>
        <v>75</v>
      </c>
      <c r="F1641" t="s">
        <v>775</v>
      </c>
      <c r="G1641" t="s">
        <v>1445</v>
      </c>
      <c r="H1641" t="s">
        <v>116</v>
      </c>
      <c r="I1641" t="s">
        <v>2912</v>
      </c>
      <c r="J1641" t="s">
        <v>1446</v>
      </c>
    </row>
    <row r="1642" spans="1:10" x14ac:dyDescent="0.35">
      <c r="A1642" t="s">
        <v>2567</v>
      </c>
      <c r="B1642" t="s">
        <v>2568</v>
      </c>
      <c r="C1642">
        <v>108</v>
      </c>
      <c r="D1642">
        <v>95</v>
      </c>
      <c r="E1642">
        <f t="shared" si="25"/>
        <v>13</v>
      </c>
      <c r="F1642" t="s">
        <v>775</v>
      </c>
      <c r="G1642" t="s">
        <v>1445</v>
      </c>
      <c r="H1642" t="s">
        <v>165</v>
      </c>
      <c r="I1642" t="s">
        <v>2569</v>
      </c>
      <c r="J1642" t="s">
        <v>1446</v>
      </c>
    </row>
    <row r="1643" spans="1:10" x14ac:dyDescent="0.35">
      <c r="A1643" t="s">
        <v>2913</v>
      </c>
      <c r="B1643" t="s">
        <v>2914</v>
      </c>
      <c r="C1643">
        <v>10</v>
      </c>
      <c r="D1643">
        <v>9</v>
      </c>
      <c r="E1643">
        <f t="shared" si="25"/>
        <v>1</v>
      </c>
      <c r="F1643" t="s">
        <v>775</v>
      </c>
      <c r="G1643" t="s">
        <v>1445</v>
      </c>
      <c r="H1643" t="s">
        <v>2858</v>
      </c>
      <c r="I1643" t="s">
        <v>14</v>
      </c>
      <c r="J1643" t="s">
        <v>1446</v>
      </c>
    </row>
    <row r="1644" spans="1:10" x14ac:dyDescent="0.35">
      <c r="A1644" t="s">
        <v>2915</v>
      </c>
      <c r="B1644" t="s">
        <v>2916</v>
      </c>
      <c r="C1644">
        <v>60</v>
      </c>
      <c r="D1644">
        <v>30</v>
      </c>
      <c r="E1644">
        <f t="shared" si="25"/>
        <v>30</v>
      </c>
      <c r="F1644" t="s">
        <v>775</v>
      </c>
      <c r="G1644" t="s">
        <v>1445</v>
      </c>
      <c r="H1644" t="s">
        <v>1199</v>
      </c>
      <c r="I1644" t="s">
        <v>2917</v>
      </c>
      <c r="J1644" t="s">
        <v>1446</v>
      </c>
    </row>
    <row r="1645" spans="1:10" x14ac:dyDescent="0.35">
      <c r="A1645" t="s">
        <v>2918</v>
      </c>
      <c r="B1645" t="s">
        <v>2914</v>
      </c>
      <c r="C1645">
        <v>75</v>
      </c>
      <c r="D1645">
        <v>67</v>
      </c>
      <c r="E1645">
        <f t="shared" si="25"/>
        <v>8</v>
      </c>
      <c r="F1645" t="s">
        <v>775</v>
      </c>
      <c r="G1645" t="s">
        <v>1445</v>
      </c>
      <c r="H1645" t="s">
        <v>2919</v>
      </c>
      <c r="I1645" t="s">
        <v>14</v>
      </c>
      <c r="J1645" t="s">
        <v>1446</v>
      </c>
    </row>
    <row r="1646" spans="1:10" x14ac:dyDescent="0.35">
      <c r="A1646" t="s">
        <v>2920</v>
      </c>
      <c r="B1646" t="s">
        <v>2538</v>
      </c>
      <c r="C1646">
        <v>167</v>
      </c>
      <c r="D1646">
        <v>83</v>
      </c>
      <c r="E1646">
        <f t="shared" si="25"/>
        <v>84</v>
      </c>
      <c r="F1646" t="s">
        <v>775</v>
      </c>
      <c r="G1646" t="s">
        <v>1445</v>
      </c>
      <c r="H1646" t="s">
        <v>116</v>
      </c>
      <c r="I1646" t="s">
        <v>2921</v>
      </c>
      <c r="J1646" t="s">
        <v>1446</v>
      </c>
    </row>
    <row r="1647" spans="1:10" x14ac:dyDescent="0.35">
      <c r="A1647" t="s">
        <v>2922</v>
      </c>
      <c r="B1647" t="s">
        <v>2800</v>
      </c>
      <c r="C1647">
        <v>50</v>
      </c>
      <c r="D1647">
        <v>40</v>
      </c>
      <c r="E1647">
        <f t="shared" si="25"/>
        <v>10</v>
      </c>
      <c r="F1647" t="s">
        <v>775</v>
      </c>
      <c r="G1647" t="s">
        <v>1445</v>
      </c>
      <c r="H1647" t="s">
        <v>17</v>
      </c>
      <c r="I1647" t="s">
        <v>2923</v>
      </c>
      <c r="J1647" t="s">
        <v>1446</v>
      </c>
    </row>
    <row r="1648" spans="1:10" x14ac:dyDescent="0.35">
      <c r="A1648" t="s">
        <v>2924</v>
      </c>
      <c r="B1648" t="s">
        <v>2603</v>
      </c>
      <c r="C1648">
        <v>94</v>
      </c>
      <c r="D1648">
        <v>47</v>
      </c>
      <c r="E1648">
        <f t="shared" si="25"/>
        <v>47</v>
      </c>
      <c r="F1648" t="s">
        <v>775</v>
      </c>
      <c r="G1648" t="s">
        <v>1445</v>
      </c>
      <c r="H1648" t="s">
        <v>1698</v>
      </c>
      <c r="I1648" t="s">
        <v>2925</v>
      </c>
      <c r="J1648" t="s">
        <v>1446</v>
      </c>
    </row>
    <row r="1649" spans="1:10" x14ac:dyDescent="0.35">
      <c r="A1649" t="s">
        <v>2926</v>
      </c>
      <c r="B1649" t="s">
        <v>2914</v>
      </c>
      <c r="C1649">
        <v>10</v>
      </c>
      <c r="D1649">
        <v>9</v>
      </c>
      <c r="E1649">
        <f t="shared" si="25"/>
        <v>1</v>
      </c>
      <c r="F1649" t="s">
        <v>775</v>
      </c>
      <c r="G1649" t="s">
        <v>1445</v>
      </c>
      <c r="H1649" t="s">
        <v>2858</v>
      </c>
      <c r="I1649" t="s">
        <v>14</v>
      </c>
      <c r="J1649" t="s">
        <v>1446</v>
      </c>
    </row>
    <row r="1650" spans="1:10" x14ac:dyDescent="0.35">
      <c r="A1650" t="s">
        <v>2927</v>
      </c>
      <c r="B1650" t="s">
        <v>2568</v>
      </c>
      <c r="C1650">
        <v>150</v>
      </c>
      <c r="D1650">
        <v>90</v>
      </c>
      <c r="E1650">
        <f t="shared" si="25"/>
        <v>60</v>
      </c>
      <c r="F1650" t="s">
        <v>775</v>
      </c>
      <c r="G1650" t="s">
        <v>1445</v>
      </c>
      <c r="H1650" t="s">
        <v>13</v>
      </c>
      <c r="I1650" t="s">
        <v>2928</v>
      </c>
      <c r="J1650" t="s">
        <v>1446</v>
      </c>
    </row>
    <row r="1651" spans="1:10" x14ac:dyDescent="0.35">
      <c r="A1651" t="s">
        <v>2929</v>
      </c>
      <c r="B1651" t="s">
        <v>2914</v>
      </c>
      <c r="C1651">
        <v>35</v>
      </c>
      <c r="D1651">
        <v>32</v>
      </c>
      <c r="E1651">
        <f t="shared" si="25"/>
        <v>3</v>
      </c>
      <c r="F1651" t="s">
        <v>775</v>
      </c>
      <c r="G1651" t="s">
        <v>1445</v>
      </c>
      <c r="H1651" t="s">
        <v>2811</v>
      </c>
      <c r="I1651" t="s">
        <v>14</v>
      </c>
      <c r="J1651" t="s">
        <v>1446</v>
      </c>
    </row>
    <row r="1652" spans="1:10" ht="246.5" x14ac:dyDescent="0.35">
      <c r="A1652" t="s">
        <v>2930</v>
      </c>
      <c r="B1652" t="s">
        <v>2538</v>
      </c>
      <c r="C1652">
        <v>53</v>
      </c>
      <c r="D1652">
        <v>43</v>
      </c>
      <c r="E1652">
        <f t="shared" si="25"/>
        <v>10</v>
      </c>
      <c r="F1652" t="s">
        <v>775</v>
      </c>
      <c r="G1652" t="s">
        <v>1445</v>
      </c>
      <c r="H1652" t="s">
        <v>295</v>
      </c>
      <c r="I1652" s="1" t="s">
        <v>2931</v>
      </c>
      <c r="J1652" t="s">
        <v>1446</v>
      </c>
    </row>
    <row r="1653" spans="1:10" x14ac:dyDescent="0.35">
      <c r="A1653" t="s">
        <v>2932</v>
      </c>
      <c r="B1653" t="s">
        <v>2810</v>
      </c>
      <c r="C1653">
        <v>55</v>
      </c>
      <c r="D1653">
        <v>27</v>
      </c>
      <c r="E1653">
        <f t="shared" si="25"/>
        <v>28</v>
      </c>
      <c r="F1653" t="s">
        <v>775</v>
      </c>
      <c r="G1653" t="s">
        <v>1445</v>
      </c>
      <c r="H1653" t="s">
        <v>2933</v>
      </c>
      <c r="I1653" t="s">
        <v>2934</v>
      </c>
      <c r="J1653" t="s">
        <v>1446</v>
      </c>
    </row>
    <row r="1654" spans="1:10" x14ac:dyDescent="0.35">
      <c r="A1654" t="s">
        <v>2935</v>
      </c>
      <c r="B1654" t="s">
        <v>2840</v>
      </c>
      <c r="C1654">
        <v>70</v>
      </c>
      <c r="D1654">
        <v>55</v>
      </c>
      <c r="E1654">
        <f t="shared" si="25"/>
        <v>15</v>
      </c>
      <c r="F1654" t="s">
        <v>775</v>
      </c>
      <c r="G1654" t="s">
        <v>1445</v>
      </c>
      <c r="H1654" t="s">
        <v>1720</v>
      </c>
      <c r="I1654" t="s">
        <v>2936</v>
      </c>
      <c r="J1654" t="s">
        <v>1446</v>
      </c>
    </row>
    <row r="1655" spans="1:10" x14ac:dyDescent="0.35">
      <c r="A1655" t="s">
        <v>2937</v>
      </c>
      <c r="B1655" t="s">
        <v>2849</v>
      </c>
      <c r="C1655">
        <v>55</v>
      </c>
      <c r="D1655">
        <v>27</v>
      </c>
      <c r="E1655">
        <f t="shared" si="25"/>
        <v>28</v>
      </c>
      <c r="F1655" t="s">
        <v>775</v>
      </c>
      <c r="G1655" t="s">
        <v>1445</v>
      </c>
      <c r="H1655" t="s">
        <v>16</v>
      </c>
      <c r="I1655" t="s">
        <v>2938</v>
      </c>
      <c r="J1655" t="s">
        <v>1446</v>
      </c>
    </row>
    <row r="1656" spans="1:10" x14ac:dyDescent="0.35">
      <c r="A1656" t="s">
        <v>2939</v>
      </c>
      <c r="B1656" t="s">
        <v>2810</v>
      </c>
      <c r="C1656">
        <v>55</v>
      </c>
      <c r="D1656">
        <v>27</v>
      </c>
      <c r="E1656">
        <f t="shared" si="25"/>
        <v>28</v>
      </c>
      <c r="F1656" t="s">
        <v>775</v>
      </c>
      <c r="G1656" t="s">
        <v>1445</v>
      </c>
      <c r="H1656" t="s">
        <v>2933</v>
      </c>
      <c r="I1656" t="s">
        <v>2940</v>
      </c>
      <c r="J1656" t="s">
        <v>1446</v>
      </c>
    </row>
    <row r="1657" spans="1:10" x14ac:dyDescent="0.35">
      <c r="A1657" t="s">
        <v>2941</v>
      </c>
      <c r="B1657" t="s">
        <v>2840</v>
      </c>
      <c r="C1657">
        <v>70</v>
      </c>
      <c r="D1657">
        <v>56</v>
      </c>
      <c r="E1657">
        <f t="shared" si="25"/>
        <v>14</v>
      </c>
      <c r="F1657" t="s">
        <v>775</v>
      </c>
      <c r="G1657" t="s">
        <v>1445</v>
      </c>
      <c r="H1657" t="s">
        <v>1534</v>
      </c>
      <c r="I1657" t="s">
        <v>2942</v>
      </c>
      <c r="J1657" t="s">
        <v>1446</v>
      </c>
    </row>
    <row r="1658" spans="1:10" x14ac:dyDescent="0.35">
      <c r="A1658" t="s">
        <v>2943</v>
      </c>
      <c r="B1658" t="s">
        <v>2603</v>
      </c>
      <c r="C1658">
        <v>46</v>
      </c>
      <c r="D1658">
        <v>23</v>
      </c>
      <c r="E1658">
        <f t="shared" si="25"/>
        <v>23</v>
      </c>
      <c r="F1658" t="s">
        <v>775</v>
      </c>
      <c r="G1658" t="s">
        <v>1445</v>
      </c>
      <c r="H1658" t="s">
        <v>1407</v>
      </c>
      <c r="I1658" t="s">
        <v>2944</v>
      </c>
      <c r="J1658" t="s">
        <v>1446</v>
      </c>
    </row>
    <row r="1659" spans="1:10" x14ac:dyDescent="0.35">
      <c r="A1659" t="s">
        <v>2945</v>
      </c>
      <c r="B1659" t="s">
        <v>2810</v>
      </c>
      <c r="C1659">
        <v>55</v>
      </c>
      <c r="D1659">
        <v>27</v>
      </c>
      <c r="E1659">
        <f t="shared" si="25"/>
        <v>28</v>
      </c>
      <c r="F1659" t="s">
        <v>775</v>
      </c>
      <c r="G1659" t="s">
        <v>1445</v>
      </c>
      <c r="H1659" t="s">
        <v>2933</v>
      </c>
      <c r="I1659" t="s">
        <v>2946</v>
      </c>
      <c r="J1659" t="s">
        <v>1446</v>
      </c>
    </row>
    <row r="1660" spans="1:10" x14ac:dyDescent="0.35">
      <c r="A1660" t="s">
        <v>2947</v>
      </c>
      <c r="B1660" t="s">
        <v>2618</v>
      </c>
      <c r="C1660">
        <v>75</v>
      </c>
      <c r="D1660">
        <v>37</v>
      </c>
      <c r="E1660">
        <f t="shared" si="25"/>
        <v>38</v>
      </c>
      <c r="F1660" t="s">
        <v>775</v>
      </c>
      <c r="G1660" t="s">
        <v>1445</v>
      </c>
      <c r="H1660" t="s">
        <v>17</v>
      </c>
      <c r="I1660" t="s">
        <v>2948</v>
      </c>
      <c r="J1660" t="s">
        <v>1446</v>
      </c>
    </row>
    <row r="1661" spans="1:10" x14ac:dyDescent="0.35">
      <c r="A1661" t="s">
        <v>2949</v>
      </c>
      <c r="B1661" t="s">
        <v>2766</v>
      </c>
      <c r="C1661">
        <v>150</v>
      </c>
      <c r="D1661">
        <v>119</v>
      </c>
      <c r="E1661">
        <f t="shared" si="25"/>
        <v>31</v>
      </c>
      <c r="F1661" t="s">
        <v>775</v>
      </c>
      <c r="G1661" t="s">
        <v>1445</v>
      </c>
      <c r="H1661" t="s">
        <v>16</v>
      </c>
      <c r="I1661" t="s">
        <v>2950</v>
      </c>
      <c r="J1661" t="s">
        <v>1446</v>
      </c>
    </row>
    <row r="1662" spans="1:10" x14ac:dyDescent="0.35">
      <c r="A1662" t="s">
        <v>2951</v>
      </c>
      <c r="B1662" t="s">
        <v>2810</v>
      </c>
      <c r="C1662">
        <v>130</v>
      </c>
      <c r="D1662">
        <v>111</v>
      </c>
      <c r="E1662">
        <f t="shared" si="25"/>
        <v>19</v>
      </c>
      <c r="F1662" t="s">
        <v>775</v>
      </c>
      <c r="G1662" t="s">
        <v>1445</v>
      </c>
      <c r="H1662" t="s">
        <v>2811</v>
      </c>
      <c r="I1662" t="s">
        <v>2952</v>
      </c>
      <c r="J1662" t="s">
        <v>1446</v>
      </c>
    </row>
    <row r="1663" spans="1:10" x14ac:dyDescent="0.35">
      <c r="A1663" t="s">
        <v>2953</v>
      </c>
      <c r="B1663" t="s">
        <v>2810</v>
      </c>
      <c r="C1663">
        <v>55</v>
      </c>
      <c r="D1663">
        <v>27</v>
      </c>
      <c r="E1663">
        <f t="shared" si="25"/>
        <v>28</v>
      </c>
      <c r="F1663" t="s">
        <v>775</v>
      </c>
      <c r="G1663" t="s">
        <v>1445</v>
      </c>
      <c r="H1663" t="s">
        <v>2933</v>
      </c>
      <c r="I1663" t="s">
        <v>2934</v>
      </c>
      <c r="J1663" t="s">
        <v>1446</v>
      </c>
    </row>
    <row r="1664" spans="1:10" x14ac:dyDescent="0.35">
      <c r="A1664" t="s">
        <v>2954</v>
      </c>
      <c r="B1664" t="s">
        <v>2840</v>
      </c>
      <c r="C1664">
        <v>70</v>
      </c>
      <c r="D1664">
        <v>56</v>
      </c>
      <c r="E1664">
        <f t="shared" si="25"/>
        <v>14</v>
      </c>
      <c r="F1664" t="s">
        <v>775</v>
      </c>
      <c r="G1664" t="s">
        <v>1445</v>
      </c>
      <c r="H1664" t="s">
        <v>1534</v>
      </c>
      <c r="I1664" t="s">
        <v>2955</v>
      </c>
      <c r="J1664" t="s">
        <v>1446</v>
      </c>
    </row>
    <row r="1665" spans="1:10" x14ac:dyDescent="0.35">
      <c r="A1665" t="s">
        <v>2956</v>
      </c>
      <c r="B1665" t="s">
        <v>2914</v>
      </c>
      <c r="C1665">
        <v>35</v>
      </c>
      <c r="D1665">
        <v>31</v>
      </c>
      <c r="E1665">
        <f t="shared" si="25"/>
        <v>4</v>
      </c>
      <c r="F1665" t="s">
        <v>775</v>
      </c>
      <c r="G1665" t="s">
        <v>1445</v>
      </c>
      <c r="H1665" t="s">
        <v>2811</v>
      </c>
      <c r="I1665" t="s">
        <v>14</v>
      </c>
      <c r="J1665" t="s">
        <v>1446</v>
      </c>
    </row>
    <row r="1666" spans="1:10" x14ac:dyDescent="0.35">
      <c r="A1666" t="s">
        <v>2957</v>
      </c>
      <c r="B1666" t="s">
        <v>2800</v>
      </c>
      <c r="C1666">
        <v>65</v>
      </c>
      <c r="D1666">
        <v>32</v>
      </c>
      <c r="E1666">
        <f t="shared" si="25"/>
        <v>33</v>
      </c>
      <c r="F1666" t="s">
        <v>775</v>
      </c>
      <c r="G1666" t="s">
        <v>1445</v>
      </c>
      <c r="H1666" t="s">
        <v>17</v>
      </c>
      <c r="I1666" t="s">
        <v>2958</v>
      </c>
      <c r="J1666" t="s">
        <v>1446</v>
      </c>
    </row>
    <row r="1667" spans="1:10" x14ac:dyDescent="0.35">
      <c r="A1667" t="s">
        <v>2959</v>
      </c>
      <c r="B1667" t="s">
        <v>2840</v>
      </c>
      <c r="C1667">
        <v>70</v>
      </c>
      <c r="D1667">
        <v>56</v>
      </c>
      <c r="E1667">
        <f t="shared" ref="E1667:E1730" si="26">C1667-D1667</f>
        <v>14</v>
      </c>
      <c r="F1667" t="s">
        <v>775</v>
      </c>
      <c r="G1667" t="s">
        <v>1445</v>
      </c>
      <c r="H1667" t="s">
        <v>1534</v>
      </c>
      <c r="I1667" t="s">
        <v>2960</v>
      </c>
      <c r="J1667" t="s">
        <v>1446</v>
      </c>
    </row>
    <row r="1668" spans="1:10" x14ac:dyDescent="0.35">
      <c r="A1668" t="s">
        <v>2961</v>
      </c>
      <c r="B1668" t="s">
        <v>2840</v>
      </c>
      <c r="C1668">
        <v>70</v>
      </c>
      <c r="D1668">
        <v>56</v>
      </c>
      <c r="E1668">
        <f t="shared" si="26"/>
        <v>14</v>
      </c>
      <c r="F1668" t="s">
        <v>775</v>
      </c>
      <c r="G1668" t="s">
        <v>1445</v>
      </c>
      <c r="H1668" t="s">
        <v>1534</v>
      </c>
      <c r="I1668" t="s">
        <v>2962</v>
      </c>
      <c r="J1668" t="s">
        <v>1446</v>
      </c>
    </row>
    <row r="1669" spans="1:10" x14ac:dyDescent="0.35">
      <c r="A1669" t="s">
        <v>2963</v>
      </c>
      <c r="B1669" t="s">
        <v>2568</v>
      </c>
      <c r="C1669">
        <v>72</v>
      </c>
      <c r="D1669">
        <v>64</v>
      </c>
      <c r="E1669">
        <f t="shared" si="26"/>
        <v>8</v>
      </c>
      <c r="F1669" t="s">
        <v>775</v>
      </c>
      <c r="G1669" t="s">
        <v>1445</v>
      </c>
      <c r="H1669" t="s">
        <v>165</v>
      </c>
      <c r="I1669" t="s">
        <v>2964</v>
      </c>
      <c r="J1669" t="s">
        <v>1446</v>
      </c>
    </row>
    <row r="1670" spans="1:10" x14ac:dyDescent="0.35">
      <c r="A1670" t="s">
        <v>2965</v>
      </c>
      <c r="B1670" t="s">
        <v>2603</v>
      </c>
      <c r="C1670">
        <v>92</v>
      </c>
      <c r="D1670">
        <v>46</v>
      </c>
      <c r="E1670">
        <f t="shared" si="26"/>
        <v>46</v>
      </c>
      <c r="F1670" t="s">
        <v>775</v>
      </c>
      <c r="G1670" t="s">
        <v>1445</v>
      </c>
      <c r="H1670" t="s">
        <v>295</v>
      </c>
      <c r="I1670" t="s">
        <v>2966</v>
      </c>
      <c r="J1670" t="s">
        <v>1446</v>
      </c>
    </row>
    <row r="1671" spans="1:10" x14ac:dyDescent="0.35">
      <c r="A1671" t="s">
        <v>2967</v>
      </c>
      <c r="B1671" t="s">
        <v>2568</v>
      </c>
      <c r="C1671">
        <v>78</v>
      </c>
      <c r="D1671">
        <v>62</v>
      </c>
      <c r="E1671">
        <f t="shared" si="26"/>
        <v>16</v>
      </c>
      <c r="F1671" t="s">
        <v>775</v>
      </c>
      <c r="G1671" t="s">
        <v>1445</v>
      </c>
      <c r="H1671" t="s">
        <v>165</v>
      </c>
      <c r="I1671" t="s">
        <v>2968</v>
      </c>
      <c r="J1671" t="s">
        <v>1446</v>
      </c>
    </row>
    <row r="1672" spans="1:10" x14ac:dyDescent="0.35">
      <c r="A1672" t="s">
        <v>2969</v>
      </c>
      <c r="B1672" t="s">
        <v>2970</v>
      </c>
      <c r="C1672">
        <v>31</v>
      </c>
      <c r="D1672">
        <v>19</v>
      </c>
      <c r="E1672">
        <f t="shared" si="26"/>
        <v>12</v>
      </c>
      <c r="F1672" t="s">
        <v>775</v>
      </c>
      <c r="G1672" t="s">
        <v>1445</v>
      </c>
      <c r="H1672" t="s">
        <v>2811</v>
      </c>
      <c r="I1672" t="s">
        <v>2971</v>
      </c>
      <c r="J1672" t="s">
        <v>1446</v>
      </c>
    </row>
    <row r="1673" spans="1:10" x14ac:dyDescent="0.35">
      <c r="A1673" t="s">
        <v>2972</v>
      </c>
      <c r="B1673" t="s">
        <v>2973</v>
      </c>
      <c r="C1673">
        <v>135</v>
      </c>
      <c r="D1673">
        <v>120</v>
      </c>
      <c r="E1673">
        <f t="shared" si="26"/>
        <v>15</v>
      </c>
      <c r="F1673" t="s">
        <v>775</v>
      </c>
      <c r="G1673" t="s">
        <v>1445</v>
      </c>
      <c r="H1673" t="s">
        <v>315</v>
      </c>
      <c r="I1673" t="s">
        <v>2974</v>
      </c>
      <c r="J1673" t="s">
        <v>1446</v>
      </c>
    </row>
    <row r="1674" spans="1:10" x14ac:dyDescent="0.35">
      <c r="A1674" t="s">
        <v>2975</v>
      </c>
      <c r="B1674" t="s">
        <v>2766</v>
      </c>
      <c r="C1674">
        <v>80</v>
      </c>
      <c r="D1674">
        <v>64</v>
      </c>
      <c r="E1674">
        <f t="shared" si="26"/>
        <v>16</v>
      </c>
      <c r="F1674" t="s">
        <v>775</v>
      </c>
      <c r="G1674" t="s">
        <v>1445</v>
      </c>
      <c r="H1674" t="s">
        <v>17</v>
      </c>
      <c r="I1674" t="s">
        <v>2976</v>
      </c>
      <c r="J1674" t="s">
        <v>1446</v>
      </c>
    </row>
    <row r="1675" spans="1:10" x14ac:dyDescent="0.35">
      <c r="A1675" t="s">
        <v>2977</v>
      </c>
      <c r="B1675" t="s">
        <v>2914</v>
      </c>
      <c r="C1675">
        <v>35</v>
      </c>
      <c r="D1675">
        <v>32</v>
      </c>
      <c r="E1675">
        <f t="shared" si="26"/>
        <v>3</v>
      </c>
      <c r="F1675" t="s">
        <v>775</v>
      </c>
      <c r="G1675" t="s">
        <v>1445</v>
      </c>
      <c r="H1675" t="s">
        <v>2811</v>
      </c>
      <c r="I1675" t="s">
        <v>14</v>
      </c>
      <c r="J1675" t="s">
        <v>1446</v>
      </c>
    </row>
    <row r="1676" spans="1:10" x14ac:dyDescent="0.35">
      <c r="A1676" t="s">
        <v>2978</v>
      </c>
      <c r="B1676" t="s">
        <v>2914</v>
      </c>
      <c r="C1676">
        <v>33</v>
      </c>
      <c r="D1676">
        <v>30</v>
      </c>
      <c r="E1676">
        <f t="shared" si="26"/>
        <v>3</v>
      </c>
      <c r="F1676" t="s">
        <v>775</v>
      </c>
      <c r="G1676" t="s">
        <v>1445</v>
      </c>
      <c r="H1676" t="s">
        <v>2979</v>
      </c>
      <c r="I1676" t="s">
        <v>14</v>
      </c>
      <c r="J1676" t="s">
        <v>1446</v>
      </c>
    </row>
    <row r="1677" spans="1:10" x14ac:dyDescent="0.35">
      <c r="A1677" t="s">
        <v>2980</v>
      </c>
      <c r="B1677" t="s">
        <v>2914</v>
      </c>
      <c r="C1677">
        <v>72</v>
      </c>
      <c r="D1677">
        <v>65</v>
      </c>
      <c r="E1677">
        <f t="shared" si="26"/>
        <v>7</v>
      </c>
      <c r="F1677" t="s">
        <v>775</v>
      </c>
      <c r="G1677" t="s">
        <v>1445</v>
      </c>
      <c r="H1677" t="s">
        <v>2919</v>
      </c>
      <c r="I1677" t="s">
        <v>14</v>
      </c>
      <c r="J1677" t="s">
        <v>1446</v>
      </c>
    </row>
    <row r="1678" spans="1:10" x14ac:dyDescent="0.35">
      <c r="A1678" t="s">
        <v>2981</v>
      </c>
      <c r="B1678" t="s">
        <v>2568</v>
      </c>
      <c r="C1678">
        <v>72</v>
      </c>
      <c r="D1678">
        <v>64</v>
      </c>
      <c r="E1678">
        <f t="shared" si="26"/>
        <v>8</v>
      </c>
      <c r="F1678" t="s">
        <v>775</v>
      </c>
      <c r="G1678" t="s">
        <v>1445</v>
      </c>
      <c r="H1678" t="s">
        <v>165</v>
      </c>
      <c r="I1678" t="s">
        <v>2982</v>
      </c>
      <c r="J1678" t="s">
        <v>1446</v>
      </c>
    </row>
    <row r="1679" spans="1:10" x14ac:dyDescent="0.35">
      <c r="A1679" t="s">
        <v>2983</v>
      </c>
      <c r="B1679" t="s">
        <v>2603</v>
      </c>
      <c r="C1679">
        <v>92</v>
      </c>
      <c r="D1679">
        <v>46</v>
      </c>
      <c r="E1679">
        <f t="shared" si="26"/>
        <v>46</v>
      </c>
      <c r="F1679" t="s">
        <v>775</v>
      </c>
      <c r="G1679" t="s">
        <v>1445</v>
      </c>
      <c r="H1679" t="s">
        <v>295</v>
      </c>
      <c r="I1679" t="s">
        <v>2984</v>
      </c>
      <c r="J1679" t="s">
        <v>1446</v>
      </c>
    </row>
    <row r="1680" spans="1:10" x14ac:dyDescent="0.35">
      <c r="A1680" t="s">
        <v>2985</v>
      </c>
      <c r="B1680" t="s">
        <v>2766</v>
      </c>
      <c r="C1680">
        <v>62</v>
      </c>
      <c r="D1680">
        <v>31</v>
      </c>
      <c r="E1680">
        <f t="shared" si="26"/>
        <v>31</v>
      </c>
      <c r="F1680" t="s">
        <v>775</v>
      </c>
      <c r="G1680" t="s">
        <v>1445</v>
      </c>
      <c r="H1680" t="s">
        <v>17</v>
      </c>
      <c r="I1680" t="s">
        <v>2986</v>
      </c>
      <c r="J1680" t="s">
        <v>1446</v>
      </c>
    </row>
    <row r="1681" spans="1:10" x14ac:dyDescent="0.35">
      <c r="A1681" t="s">
        <v>2987</v>
      </c>
      <c r="B1681" t="s">
        <v>2762</v>
      </c>
      <c r="C1681">
        <v>35</v>
      </c>
      <c r="D1681">
        <v>30</v>
      </c>
      <c r="E1681">
        <f t="shared" si="26"/>
        <v>5</v>
      </c>
      <c r="F1681" t="s">
        <v>775</v>
      </c>
      <c r="G1681" t="s">
        <v>1445</v>
      </c>
      <c r="H1681" t="s">
        <v>2988</v>
      </c>
      <c r="I1681" t="s">
        <v>2989</v>
      </c>
      <c r="J1681" t="s">
        <v>1446</v>
      </c>
    </row>
    <row r="1682" spans="1:10" x14ac:dyDescent="0.35">
      <c r="A1682" t="s">
        <v>2990</v>
      </c>
      <c r="B1682" t="s">
        <v>2973</v>
      </c>
      <c r="C1682">
        <v>110</v>
      </c>
      <c r="D1682">
        <v>95</v>
      </c>
      <c r="E1682">
        <f t="shared" si="26"/>
        <v>15</v>
      </c>
      <c r="F1682" t="s">
        <v>775</v>
      </c>
      <c r="G1682" t="s">
        <v>1445</v>
      </c>
      <c r="H1682" t="s">
        <v>2991</v>
      </c>
      <c r="I1682" t="s">
        <v>2992</v>
      </c>
      <c r="J1682" t="s">
        <v>1446</v>
      </c>
    </row>
    <row r="1683" spans="1:10" x14ac:dyDescent="0.35">
      <c r="A1683" t="s">
        <v>2993</v>
      </c>
      <c r="B1683" t="s">
        <v>2618</v>
      </c>
      <c r="C1683">
        <v>32</v>
      </c>
      <c r="D1683">
        <v>16</v>
      </c>
      <c r="E1683">
        <f t="shared" si="26"/>
        <v>16</v>
      </c>
      <c r="F1683" t="s">
        <v>775</v>
      </c>
      <c r="G1683" t="s">
        <v>1445</v>
      </c>
      <c r="H1683" t="s">
        <v>17</v>
      </c>
      <c r="I1683" t="s">
        <v>2994</v>
      </c>
      <c r="J1683" t="s">
        <v>1446</v>
      </c>
    </row>
    <row r="1684" spans="1:10" x14ac:dyDescent="0.35">
      <c r="A1684" t="s">
        <v>2995</v>
      </c>
      <c r="B1684" t="s">
        <v>2603</v>
      </c>
      <c r="C1684">
        <v>92</v>
      </c>
      <c r="D1684">
        <v>46</v>
      </c>
      <c r="E1684">
        <f t="shared" si="26"/>
        <v>46</v>
      </c>
      <c r="F1684" t="s">
        <v>775</v>
      </c>
      <c r="G1684" t="s">
        <v>1445</v>
      </c>
      <c r="H1684" t="s">
        <v>295</v>
      </c>
      <c r="I1684" t="s">
        <v>2996</v>
      </c>
      <c r="J1684" t="s">
        <v>1446</v>
      </c>
    </row>
    <row r="1685" spans="1:10" x14ac:dyDescent="0.35">
      <c r="A1685" t="s">
        <v>2997</v>
      </c>
      <c r="B1685" t="s">
        <v>2603</v>
      </c>
      <c r="C1685">
        <v>46</v>
      </c>
      <c r="D1685">
        <v>23</v>
      </c>
      <c r="E1685">
        <f t="shared" si="26"/>
        <v>23</v>
      </c>
      <c r="F1685" t="s">
        <v>775</v>
      </c>
      <c r="G1685" t="s">
        <v>1445</v>
      </c>
      <c r="H1685" t="s">
        <v>1407</v>
      </c>
      <c r="I1685" t="s">
        <v>2998</v>
      </c>
      <c r="J1685" t="s">
        <v>1446</v>
      </c>
    </row>
    <row r="1686" spans="1:10" x14ac:dyDescent="0.35">
      <c r="A1686" t="s">
        <v>2999</v>
      </c>
      <c r="B1686" t="s">
        <v>2603</v>
      </c>
      <c r="C1686">
        <v>92</v>
      </c>
      <c r="D1686">
        <v>46</v>
      </c>
      <c r="E1686">
        <f t="shared" si="26"/>
        <v>46</v>
      </c>
      <c r="F1686" t="s">
        <v>775</v>
      </c>
      <c r="G1686" t="s">
        <v>1445</v>
      </c>
      <c r="H1686" t="s">
        <v>295</v>
      </c>
      <c r="I1686" t="s">
        <v>3000</v>
      </c>
      <c r="J1686" t="s">
        <v>1446</v>
      </c>
    </row>
    <row r="1687" spans="1:10" x14ac:dyDescent="0.35">
      <c r="A1687" t="s">
        <v>3001</v>
      </c>
      <c r="B1687" t="s">
        <v>2538</v>
      </c>
      <c r="C1687">
        <v>167</v>
      </c>
      <c r="D1687">
        <v>83</v>
      </c>
      <c r="E1687">
        <f t="shared" si="26"/>
        <v>84</v>
      </c>
      <c r="F1687" t="s">
        <v>775</v>
      </c>
      <c r="G1687" t="s">
        <v>1445</v>
      </c>
      <c r="H1687" t="s">
        <v>116</v>
      </c>
      <c r="I1687" t="s">
        <v>3002</v>
      </c>
      <c r="J1687" t="s">
        <v>1446</v>
      </c>
    </row>
    <row r="1688" spans="1:10" ht="409.5" x14ac:dyDescent="0.35">
      <c r="A1688" t="s">
        <v>3003</v>
      </c>
      <c r="B1688" t="s">
        <v>3004</v>
      </c>
      <c r="C1688">
        <v>195</v>
      </c>
      <c r="D1688">
        <v>149</v>
      </c>
      <c r="E1688">
        <f t="shared" si="26"/>
        <v>46</v>
      </c>
      <c r="F1688" t="s">
        <v>775</v>
      </c>
      <c r="G1688" t="s">
        <v>1445</v>
      </c>
      <c r="H1688" t="s">
        <v>1663</v>
      </c>
      <c r="I1688" s="1" t="s">
        <v>3005</v>
      </c>
      <c r="J1688" t="s">
        <v>1446</v>
      </c>
    </row>
    <row r="1689" spans="1:10" ht="409.5" x14ac:dyDescent="0.35">
      <c r="A1689" t="s">
        <v>3003</v>
      </c>
      <c r="B1689" t="s">
        <v>3004</v>
      </c>
      <c r="C1689">
        <v>315</v>
      </c>
      <c r="D1689">
        <v>195</v>
      </c>
      <c r="E1689">
        <f t="shared" si="26"/>
        <v>120</v>
      </c>
      <c r="F1689" t="s">
        <v>775</v>
      </c>
      <c r="G1689" t="s">
        <v>1445</v>
      </c>
      <c r="H1689" t="s">
        <v>3006</v>
      </c>
      <c r="I1689" s="1" t="s">
        <v>3005</v>
      </c>
      <c r="J1689" t="s">
        <v>1446</v>
      </c>
    </row>
    <row r="1690" spans="1:10" ht="409.5" x14ac:dyDescent="0.35">
      <c r="A1690" t="s">
        <v>3003</v>
      </c>
      <c r="B1690" t="s">
        <v>3004</v>
      </c>
      <c r="C1690">
        <v>110</v>
      </c>
      <c r="D1690">
        <v>92</v>
      </c>
      <c r="E1690">
        <f t="shared" si="26"/>
        <v>18</v>
      </c>
      <c r="F1690" t="s">
        <v>775</v>
      </c>
      <c r="G1690" t="s">
        <v>1445</v>
      </c>
      <c r="H1690" t="s">
        <v>3007</v>
      </c>
      <c r="I1690" s="1" t="s">
        <v>3005</v>
      </c>
      <c r="J1690" t="s">
        <v>1446</v>
      </c>
    </row>
    <row r="1691" spans="1:10" ht="261" x14ac:dyDescent="0.35">
      <c r="A1691" t="s">
        <v>3008</v>
      </c>
      <c r="B1691" t="s">
        <v>3009</v>
      </c>
      <c r="C1691">
        <v>135</v>
      </c>
      <c r="D1691">
        <v>115</v>
      </c>
      <c r="E1691">
        <f t="shared" si="26"/>
        <v>20</v>
      </c>
      <c r="F1691" t="s">
        <v>775</v>
      </c>
      <c r="G1691" t="s">
        <v>1445</v>
      </c>
      <c r="H1691" t="s">
        <v>13</v>
      </c>
      <c r="I1691" s="1" t="s">
        <v>3010</v>
      </c>
      <c r="J1691" t="s">
        <v>1446</v>
      </c>
    </row>
    <row r="1692" spans="1:10" ht="261" x14ac:dyDescent="0.35">
      <c r="A1692" t="s">
        <v>3008</v>
      </c>
      <c r="B1692" t="s">
        <v>3009</v>
      </c>
      <c r="C1692">
        <v>240</v>
      </c>
      <c r="D1692">
        <v>190</v>
      </c>
      <c r="E1692">
        <f t="shared" si="26"/>
        <v>50</v>
      </c>
      <c r="F1692" t="s">
        <v>775</v>
      </c>
      <c r="G1692" t="s">
        <v>1445</v>
      </c>
      <c r="H1692" t="s">
        <v>23</v>
      </c>
      <c r="I1692" s="1" t="s">
        <v>3010</v>
      </c>
      <c r="J1692" t="s">
        <v>1446</v>
      </c>
    </row>
    <row r="1693" spans="1:10" x14ac:dyDescent="0.35">
      <c r="A1693" t="s">
        <v>3011</v>
      </c>
      <c r="B1693" t="s">
        <v>3012</v>
      </c>
      <c r="C1693">
        <v>260</v>
      </c>
      <c r="D1693">
        <v>130</v>
      </c>
      <c r="E1693">
        <f t="shared" si="26"/>
        <v>130</v>
      </c>
      <c r="F1693" t="s">
        <v>775</v>
      </c>
      <c r="G1693" t="s">
        <v>1445</v>
      </c>
      <c r="H1693" t="s">
        <v>23</v>
      </c>
      <c r="I1693" t="s">
        <v>3013</v>
      </c>
      <c r="J1693" t="s">
        <v>1446</v>
      </c>
    </row>
    <row r="1694" spans="1:10" x14ac:dyDescent="0.35">
      <c r="A1694" t="s">
        <v>3011</v>
      </c>
      <c r="B1694" t="s">
        <v>3012</v>
      </c>
      <c r="C1694">
        <v>130</v>
      </c>
      <c r="D1694">
        <v>65</v>
      </c>
      <c r="E1694">
        <f t="shared" si="26"/>
        <v>65</v>
      </c>
      <c r="F1694" t="s">
        <v>775</v>
      </c>
      <c r="G1694" t="s">
        <v>1445</v>
      </c>
      <c r="H1694" t="s">
        <v>13</v>
      </c>
      <c r="I1694" t="s">
        <v>3013</v>
      </c>
      <c r="J1694" t="s">
        <v>1446</v>
      </c>
    </row>
    <row r="1695" spans="1:10" x14ac:dyDescent="0.35">
      <c r="A1695" t="s">
        <v>3014</v>
      </c>
      <c r="B1695" t="s">
        <v>587</v>
      </c>
      <c r="C1695">
        <v>260</v>
      </c>
      <c r="D1695">
        <v>130</v>
      </c>
      <c r="E1695">
        <f t="shared" si="26"/>
        <v>130</v>
      </c>
      <c r="F1695" t="s">
        <v>775</v>
      </c>
      <c r="G1695" t="s">
        <v>1445</v>
      </c>
      <c r="H1695" t="s">
        <v>287</v>
      </c>
      <c r="I1695" t="s">
        <v>3015</v>
      </c>
      <c r="J1695" t="s">
        <v>1446</v>
      </c>
    </row>
    <row r="1696" spans="1:10" x14ac:dyDescent="0.35">
      <c r="A1696" t="s">
        <v>3016</v>
      </c>
      <c r="B1696" t="s">
        <v>3004</v>
      </c>
      <c r="C1696">
        <v>145</v>
      </c>
      <c r="D1696">
        <v>125</v>
      </c>
      <c r="E1696">
        <f t="shared" si="26"/>
        <v>20</v>
      </c>
      <c r="F1696" t="s">
        <v>775</v>
      </c>
      <c r="G1696" t="s">
        <v>1445</v>
      </c>
      <c r="H1696" t="s">
        <v>165</v>
      </c>
      <c r="I1696" t="s">
        <v>3017</v>
      </c>
      <c r="J1696" t="s">
        <v>1446</v>
      </c>
    </row>
    <row r="1697" spans="1:10" x14ac:dyDescent="0.35">
      <c r="A1697" t="s">
        <v>3016</v>
      </c>
      <c r="B1697" t="s">
        <v>3004</v>
      </c>
      <c r="C1697">
        <v>225</v>
      </c>
      <c r="D1697">
        <v>205</v>
      </c>
      <c r="E1697">
        <f t="shared" si="26"/>
        <v>20</v>
      </c>
      <c r="F1697" t="s">
        <v>775</v>
      </c>
      <c r="G1697" t="s">
        <v>1445</v>
      </c>
      <c r="H1697" t="s">
        <v>116</v>
      </c>
      <c r="I1697" t="s">
        <v>3018</v>
      </c>
      <c r="J1697" t="s">
        <v>1446</v>
      </c>
    </row>
    <row r="1698" spans="1:10" x14ac:dyDescent="0.35">
      <c r="A1698" t="s">
        <v>3019</v>
      </c>
      <c r="B1698" t="s">
        <v>3004</v>
      </c>
      <c r="C1698">
        <v>230</v>
      </c>
      <c r="D1698">
        <v>154</v>
      </c>
      <c r="E1698">
        <f t="shared" si="26"/>
        <v>76</v>
      </c>
      <c r="F1698" t="s">
        <v>775</v>
      </c>
      <c r="G1698" t="s">
        <v>1445</v>
      </c>
      <c r="H1698" t="s">
        <v>1339</v>
      </c>
      <c r="I1698" t="s">
        <v>3020</v>
      </c>
      <c r="J1698" t="s">
        <v>1446</v>
      </c>
    </row>
    <row r="1699" spans="1:10" x14ac:dyDescent="0.35">
      <c r="A1699" t="s">
        <v>3021</v>
      </c>
      <c r="B1699" t="s">
        <v>587</v>
      </c>
      <c r="C1699">
        <v>110</v>
      </c>
      <c r="D1699">
        <v>55</v>
      </c>
      <c r="E1699">
        <f t="shared" si="26"/>
        <v>55</v>
      </c>
      <c r="F1699" t="s">
        <v>775</v>
      </c>
      <c r="G1699" t="s">
        <v>1445</v>
      </c>
      <c r="H1699" t="s">
        <v>3022</v>
      </c>
      <c r="I1699" t="s">
        <v>3023</v>
      </c>
      <c r="J1699" t="s">
        <v>1446</v>
      </c>
    </row>
    <row r="1700" spans="1:10" x14ac:dyDescent="0.35">
      <c r="A1700" t="s">
        <v>3024</v>
      </c>
      <c r="B1700" t="s">
        <v>3004</v>
      </c>
      <c r="C1700">
        <v>145</v>
      </c>
      <c r="D1700">
        <v>130</v>
      </c>
      <c r="E1700">
        <f t="shared" si="26"/>
        <v>15</v>
      </c>
      <c r="F1700" t="s">
        <v>775</v>
      </c>
      <c r="G1700" t="s">
        <v>1445</v>
      </c>
      <c r="H1700" t="s">
        <v>116</v>
      </c>
      <c r="I1700" t="s">
        <v>3025</v>
      </c>
      <c r="J1700" t="s">
        <v>1446</v>
      </c>
    </row>
    <row r="1701" spans="1:10" x14ac:dyDescent="0.35">
      <c r="A1701" t="s">
        <v>3026</v>
      </c>
      <c r="B1701" t="s">
        <v>3004</v>
      </c>
      <c r="C1701">
        <v>215</v>
      </c>
      <c r="D1701">
        <v>140</v>
      </c>
      <c r="E1701">
        <f t="shared" si="26"/>
        <v>75</v>
      </c>
      <c r="F1701" t="s">
        <v>775</v>
      </c>
      <c r="G1701" t="s">
        <v>1445</v>
      </c>
      <c r="H1701" t="s">
        <v>3027</v>
      </c>
      <c r="I1701" t="s">
        <v>14</v>
      </c>
      <c r="J1701" t="s">
        <v>1446</v>
      </c>
    </row>
    <row r="1702" spans="1:10" x14ac:dyDescent="0.35">
      <c r="A1702" t="s">
        <v>3028</v>
      </c>
      <c r="B1702" t="s">
        <v>3004</v>
      </c>
      <c r="C1702">
        <v>345</v>
      </c>
      <c r="D1702">
        <v>315</v>
      </c>
      <c r="E1702">
        <f t="shared" si="26"/>
        <v>30</v>
      </c>
      <c r="F1702" t="s">
        <v>775</v>
      </c>
      <c r="G1702" t="s">
        <v>1445</v>
      </c>
      <c r="H1702" t="s">
        <v>3006</v>
      </c>
      <c r="I1702" t="s">
        <v>3029</v>
      </c>
      <c r="J1702" t="s">
        <v>1446</v>
      </c>
    </row>
    <row r="1703" spans="1:10" x14ac:dyDescent="0.35">
      <c r="A1703" t="s">
        <v>3028</v>
      </c>
      <c r="B1703" t="s">
        <v>3004</v>
      </c>
      <c r="C1703">
        <v>130</v>
      </c>
      <c r="D1703">
        <v>115</v>
      </c>
      <c r="E1703">
        <f t="shared" si="26"/>
        <v>15</v>
      </c>
      <c r="F1703" t="s">
        <v>775</v>
      </c>
      <c r="G1703" t="s">
        <v>1445</v>
      </c>
      <c r="H1703" t="s">
        <v>3030</v>
      </c>
      <c r="I1703" t="s">
        <v>3031</v>
      </c>
      <c r="J1703" t="s">
        <v>1446</v>
      </c>
    </row>
    <row r="1704" spans="1:10" x14ac:dyDescent="0.35">
      <c r="A1704" t="s">
        <v>3028</v>
      </c>
      <c r="B1704" t="s">
        <v>3004</v>
      </c>
      <c r="C1704">
        <v>215</v>
      </c>
      <c r="D1704">
        <v>180</v>
      </c>
      <c r="E1704">
        <f t="shared" si="26"/>
        <v>35</v>
      </c>
      <c r="F1704" t="s">
        <v>775</v>
      </c>
      <c r="G1704" t="s">
        <v>1445</v>
      </c>
      <c r="H1704" t="s">
        <v>1663</v>
      </c>
      <c r="I1704" t="s">
        <v>3031</v>
      </c>
      <c r="J1704" t="s">
        <v>1446</v>
      </c>
    </row>
    <row r="1705" spans="1:10" ht="188.5" x14ac:dyDescent="0.35">
      <c r="A1705" t="s">
        <v>3032</v>
      </c>
      <c r="B1705" t="s">
        <v>3033</v>
      </c>
      <c r="C1705">
        <v>225</v>
      </c>
      <c r="D1705">
        <v>170</v>
      </c>
      <c r="E1705">
        <f t="shared" si="26"/>
        <v>55</v>
      </c>
      <c r="F1705" t="s">
        <v>775</v>
      </c>
      <c r="G1705" t="s">
        <v>1445</v>
      </c>
      <c r="H1705" t="s">
        <v>116</v>
      </c>
      <c r="I1705" s="1" t="s">
        <v>3034</v>
      </c>
      <c r="J1705" t="s">
        <v>1446</v>
      </c>
    </row>
    <row r="1706" spans="1:10" ht="409.5" x14ac:dyDescent="0.35">
      <c r="A1706" t="s">
        <v>3035</v>
      </c>
      <c r="B1706" t="s">
        <v>3004</v>
      </c>
      <c r="C1706">
        <v>135</v>
      </c>
      <c r="D1706">
        <v>99</v>
      </c>
      <c r="E1706">
        <f t="shared" si="26"/>
        <v>36</v>
      </c>
      <c r="F1706" t="s">
        <v>775</v>
      </c>
      <c r="G1706" t="s">
        <v>1445</v>
      </c>
      <c r="H1706" t="s">
        <v>3036</v>
      </c>
      <c r="I1706" s="1" t="s">
        <v>3005</v>
      </c>
      <c r="J1706" t="s">
        <v>1446</v>
      </c>
    </row>
    <row r="1707" spans="1:10" x14ac:dyDescent="0.35">
      <c r="A1707" t="s">
        <v>3037</v>
      </c>
      <c r="B1707" t="s">
        <v>3038</v>
      </c>
      <c r="C1707">
        <v>210</v>
      </c>
      <c r="D1707">
        <v>145</v>
      </c>
      <c r="E1707">
        <f t="shared" si="26"/>
        <v>65</v>
      </c>
      <c r="F1707" t="s">
        <v>775</v>
      </c>
      <c r="G1707" t="s">
        <v>1445</v>
      </c>
      <c r="H1707" t="s">
        <v>3039</v>
      </c>
      <c r="I1707" t="s">
        <v>3040</v>
      </c>
      <c r="J1707" t="s">
        <v>1446</v>
      </c>
    </row>
    <row r="1708" spans="1:10" ht="188.5" x14ac:dyDescent="0.35">
      <c r="A1708" t="s">
        <v>3041</v>
      </c>
      <c r="B1708" t="s">
        <v>587</v>
      </c>
      <c r="C1708">
        <v>150</v>
      </c>
      <c r="D1708">
        <v>75</v>
      </c>
      <c r="E1708">
        <f t="shared" si="26"/>
        <v>75</v>
      </c>
      <c r="F1708" t="s">
        <v>775</v>
      </c>
      <c r="G1708" t="s">
        <v>1445</v>
      </c>
      <c r="H1708" t="s">
        <v>13</v>
      </c>
      <c r="I1708" s="1" t="s">
        <v>3042</v>
      </c>
      <c r="J1708" t="s">
        <v>1446</v>
      </c>
    </row>
    <row r="1709" spans="1:10" ht="409.5" x14ac:dyDescent="0.35">
      <c r="A1709" t="s">
        <v>3043</v>
      </c>
      <c r="B1709" t="s">
        <v>3044</v>
      </c>
      <c r="C1709">
        <v>245</v>
      </c>
      <c r="D1709">
        <v>122</v>
      </c>
      <c r="E1709">
        <f t="shared" si="26"/>
        <v>123</v>
      </c>
      <c r="F1709" t="s">
        <v>775</v>
      </c>
      <c r="G1709" t="s">
        <v>1445</v>
      </c>
      <c r="H1709" t="s">
        <v>2357</v>
      </c>
      <c r="I1709" s="1" t="s">
        <v>3005</v>
      </c>
      <c r="J1709" t="s">
        <v>1446</v>
      </c>
    </row>
    <row r="1710" spans="1:10" x14ac:dyDescent="0.35">
      <c r="A1710" t="s">
        <v>3045</v>
      </c>
      <c r="B1710" t="s">
        <v>3004</v>
      </c>
      <c r="C1710">
        <v>145</v>
      </c>
      <c r="D1710">
        <v>130</v>
      </c>
      <c r="E1710">
        <f t="shared" si="26"/>
        <v>15</v>
      </c>
      <c r="F1710" t="s">
        <v>775</v>
      </c>
      <c r="G1710" t="s">
        <v>1445</v>
      </c>
      <c r="H1710" t="s">
        <v>3046</v>
      </c>
      <c r="I1710" t="s">
        <v>3047</v>
      </c>
      <c r="J1710" t="s">
        <v>1446</v>
      </c>
    </row>
    <row r="1711" spans="1:10" x14ac:dyDescent="0.35">
      <c r="A1711" t="s">
        <v>3048</v>
      </c>
      <c r="B1711" t="s">
        <v>3038</v>
      </c>
      <c r="C1711">
        <v>325</v>
      </c>
      <c r="D1711">
        <v>255</v>
      </c>
      <c r="E1711">
        <f t="shared" si="26"/>
        <v>70</v>
      </c>
      <c r="F1711" t="s">
        <v>775</v>
      </c>
      <c r="G1711" t="s">
        <v>1445</v>
      </c>
      <c r="H1711" t="s">
        <v>3049</v>
      </c>
      <c r="I1711" t="s">
        <v>3050</v>
      </c>
      <c r="J1711" t="s">
        <v>1446</v>
      </c>
    </row>
    <row r="1712" spans="1:10" ht="377" x14ac:dyDescent="0.35">
      <c r="A1712" t="s">
        <v>3051</v>
      </c>
      <c r="B1712" t="s">
        <v>3052</v>
      </c>
      <c r="C1712">
        <v>170</v>
      </c>
      <c r="D1712">
        <v>150</v>
      </c>
      <c r="E1712">
        <f t="shared" si="26"/>
        <v>20</v>
      </c>
      <c r="F1712" t="s">
        <v>775</v>
      </c>
      <c r="G1712" t="s">
        <v>1445</v>
      </c>
      <c r="H1712" t="s">
        <v>3053</v>
      </c>
      <c r="I1712" s="1" t="s">
        <v>3054</v>
      </c>
      <c r="J1712" t="s">
        <v>1446</v>
      </c>
    </row>
    <row r="1713" spans="1:10" x14ac:dyDescent="0.35">
      <c r="A1713" t="s">
        <v>3055</v>
      </c>
      <c r="B1713" t="s">
        <v>3004</v>
      </c>
      <c r="C1713">
        <v>250</v>
      </c>
      <c r="D1713">
        <v>199</v>
      </c>
      <c r="E1713">
        <f t="shared" si="26"/>
        <v>51</v>
      </c>
      <c r="F1713" t="s">
        <v>775</v>
      </c>
      <c r="G1713" t="s">
        <v>1445</v>
      </c>
      <c r="H1713" t="s">
        <v>1663</v>
      </c>
      <c r="I1713" t="s">
        <v>3056</v>
      </c>
      <c r="J1713" t="s">
        <v>1446</v>
      </c>
    </row>
    <row r="1714" spans="1:10" x14ac:dyDescent="0.35">
      <c r="A1714" t="s">
        <v>3057</v>
      </c>
      <c r="B1714" t="s">
        <v>587</v>
      </c>
      <c r="C1714">
        <v>225</v>
      </c>
      <c r="D1714">
        <v>112</v>
      </c>
      <c r="E1714">
        <f t="shared" si="26"/>
        <v>113</v>
      </c>
      <c r="F1714" t="s">
        <v>775</v>
      </c>
      <c r="G1714" t="s">
        <v>1445</v>
      </c>
      <c r="H1714" t="s">
        <v>116</v>
      </c>
      <c r="I1714" t="s">
        <v>3058</v>
      </c>
      <c r="J1714" t="s">
        <v>1446</v>
      </c>
    </row>
    <row r="1715" spans="1:10" x14ac:dyDescent="0.35">
      <c r="A1715" t="s">
        <v>3026</v>
      </c>
      <c r="B1715" t="s">
        <v>3004</v>
      </c>
      <c r="C1715">
        <v>115</v>
      </c>
      <c r="D1715">
        <v>105</v>
      </c>
      <c r="E1715">
        <f t="shared" si="26"/>
        <v>10</v>
      </c>
      <c r="F1715" t="s">
        <v>775</v>
      </c>
      <c r="G1715" t="s">
        <v>1445</v>
      </c>
      <c r="H1715" t="s">
        <v>116</v>
      </c>
      <c r="I1715" t="s">
        <v>14</v>
      </c>
      <c r="J1715" t="s">
        <v>1446</v>
      </c>
    </row>
    <row r="1716" spans="1:10" x14ac:dyDescent="0.35">
      <c r="A1716" t="s">
        <v>3059</v>
      </c>
      <c r="B1716" t="s">
        <v>3060</v>
      </c>
      <c r="C1716">
        <v>175</v>
      </c>
      <c r="D1716">
        <v>87</v>
      </c>
      <c r="E1716">
        <f t="shared" si="26"/>
        <v>88</v>
      </c>
      <c r="F1716" t="s">
        <v>775</v>
      </c>
      <c r="G1716" t="s">
        <v>1445</v>
      </c>
      <c r="H1716" t="s">
        <v>3061</v>
      </c>
      <c r="I1716" t="s">
        <v>14</v>
      </c>
      <c r="J1716" t="s">
        <v>1446</v>
      </c>
    </row>
    <row r="1717" spans="1:10" x14ac:dyDescent="0.35">
      <c r="A1717" t="s">
        <v>3062</v>
      </c>
      <c r="B1717" t="s">
        <v>587</v>
      </c>
      <c r="C1717">
        <v>130</v>
      </c>
      <c r="D1717">
        <v>65</v>
      </c>
      <c r="E1717">
        <f t="shared" si="26"/>
        <v>65</v>
      </c>
      <c r="F1717" t="s">
        <v>775</v>
      </c>
      <c r="G1717" t="s">
        <v>1445</v>
      </c>
      <c r="H1717" t="s">
        <v>3063</v>
      </c>
      <c r="I1717" t="s">
        <v>3064</v>
      </c>
      <c r="J1717" t="s">
        <v>1446</v>
      </c>
    </row>
    <row r="1718" spans="1:10" x14ac:dyDescent="0.35">
      <c r="A1718" t="s">
        <v>3019</v>
      </c>
      <c r="B1718" t="s">
        <v>3004</v>
      </c>
      <c r="C1718">
        <v>140</v>
      </c>
      <c r="D1718">
        <v>112</v>
      </c>
      <c r="E1718">
        <f t="shared" si="26"/>
        <v>28</v>
      </c>
      <c r="F1718" t="s">
        <v>775</v>
      </c>
      <c r="G1718" t="s">
        <v>1445</v>
      </c>
      <c r="H1718" t="s">
        <v>3007</v>
      </c>
      <c r="I1718" t="s">
        <v>14</v>
      </c>
      <c r="J1718" t="s">
        <v>1446</v>
      </c>
    </row>
    <row r="1719" spans="1:10" x14ac:dyDescent="0.35">
      <c r="A1719" t="s">
        <v>3065</v>
      </c>
      <c r="B1719" t="s">
        <v>3060</v>
      </c>
      <c r="C1719">
        <v>145</v>
      </c>
      <c r="D1719">
        <v>72</v>
      </c>
      <c r="E1719">
        <f t="shared" si="26"/>
        <v>73</v>
      </c>
      <c r="F1719" t="s">
        <v>775</v>
      </c>
      <c r="G1719" t="s">
        <v>1445</v>
      </c>
      <c r="H1719" t="s">
        <v>13</v>
      </c>
      <c r="I1719" t="s">
        <v>3066</v>
      </c>
      <c r="J1719" t="s">
        <v>1446</v>
      </c>
    </row>
    <row r="1720" spans="1:10" x14ac:dyDescent="0.35">
      <c r="A1720" t="s">
        <v>3067</v>
      </c>
      <c r="B1720" t="s">
        <v>3038</v>
      </c>
      <c r="C1720">
        <v>295</v>
      </c>
      <c r="D1720">
        <v>220</v>
      </c>
      <c r="E1720">
        <f t="shared" si="26"/>
        <v>75</v>
      </c>
      <c r="F1720" t="s">
        <v>775</v>
      </c>
      <c r="G1720" t="s">
        <v>1445</v>
      </c>
      <c r="H1720" t="s">
        <v>3049</v>
      </c>
      <c r="I1720" t="s">
        <v>3050</v>
      </c>
      <c r="J1720" t="s">
        <v>1446</v>
      </c>
    </row>
    <row r="1721" spans="1:10" x14ac:dyDescent="0.35">
      <c r="A1721" t="s">
        <v>3068</v>
      </c>
      <c r="B1721" t="s">
        <v>587</v>
      </c>
      <c r="C1721">
        <v>175</v>
      </c>
      <c r="D1721">
        <v>87</v>
      </c>
      <c r="E1721">
        <f t="shared" si="26"/>
        <v>88</v>
      </c>
      <c r="F1721" t="s">
        <v>775</v>
      </c>
      <c r="G1721" t="s">
        <v>1445</v>
      </c>
      <c r="H1721" t="s">
        <v>116</v>
      </c>
      <c r="I1721" t="s">
        <v>3069</v>
      </c>
      <c r="J1721" t="s">
        <v>1446</v>
      </c>
    </row>
    <row r="1722" spans="1:10" x14ac:dyDescent="0.35">
      <c r="A1722" t="s">
        <v>3070</v>
      </c>
      <c r="B1722" t="s">
        <v>3044</v>
      </c>
      <c r="C1722">
        <v>135</v>
      </c>
      <c r="D1722">
        <v>67</v>
      </c>
      <c r="E1722">
        <f t="shared" si="26"/>
        <v>68</v>
      </c>
      <c r="F1722" t="s">
        <v>775</v>
      </c>
      <c r="G1722" t="s">
        <v>1445</v>
      </c>
      <c r="H1722" t="s">
        <v>17</v>
      </c>
      <c r="I1722" t="s">
        <v>3071</v>
      </c>
      <c r="J1722" t="s">
        <v>1446</v>
      </c>
    </row>
    <row r="1723" spans="1:10" x14ac:dyDescent="0.35">
      <c r="A1723" t="s">
        <v>3026</v>
      </c>
      <c r="B1723" t="s">
        <v>3033</v>
      </c>
      <c r="C1723">
        <v>315</v>
      </c>
      <c r="D1723">
        <v>260</v>
      </c>
      <c r="E1723">
        <f t="shared" si="26"/>
        <v>55</v>
      </c>
      <c r="F1723" t="s">
        <v>775</v>
      </c>
      <c r="G1723" t="s">
        <v>1445</v>
      </c>
      <c r="H1723" t="s">
        <v>3072</v>
      </c>
      <c r="I1723" t="s">
        <v>3073</v>
      </c>
      <c r="J1723" t="s">
        <v>1446</v>
      </c>
    </row>
    <row r="1724" spans="1:10" ht="409.5" x14ac:dyDescent="0.35">
      <c r="A1724" t="s">
        <v>3074</v>
      </c>
      <c r="B1724" t="s">
        <v>3075</v>
      </c>
      <c r="C1724">
        <v>99</v>
      </c>
      <c r="D1724">
        <v>84</v>
      </c>
      <c r="E1724">
        <f t="shared" si="26"/>
        <v>15</v>
      </c>
      <c r="F1724" t="s">
        <v>775</v>
      </c>
      <c r="G1724" t="s">
        <v>1445</v>
      </c>
      <c r="H1724" t="s">
        <v>13</v>
      </c>
      <c r="I1724" s="1" t="s">
        <v>3076</v>
      </c>
      <c r="J1724" t="s">
        <v>1446</v>
      </c>
    </row>
    <row r="1725" spans="1:10" ht="391.5" x14ac:dyDescent="0.35">
      <c r="A1725" t="s">
        <v>3077</v>
      </c>
      <c r="B1725" t="s">
        <v>3009</v>
      </c>
      <c r="C1725">
        <v>80</v>
      </c>
      <c r="D1725">
        <v>63</v>
      </c>
      <c r="E1725">
        <f t="shared" si="26"/>
        <v>17</v>
      </c>
      <c r="F1725" t="s">
        <v>775</v>
      </c>
      <c r="G1725" t="s">
        <v>1445</v>
      </c>
      <c r="H1725" t="s">
        <v>13</v>
      </c>
      <c r="I1725" s="1" t="s">
        <v>3078</v>
      </c>
      <c r="J1725" t="s">
        <v>1446</v>
      </c>
    </row>
    <row r="1726" spans="1:10" ht="409.5" x14ac:dyDescent="0.35">
      <c r="A1726" t="s">
        <v>3079</v>
      </c>
      <c r="B1726" t="s">
        <v>3075</v>
      </c>
      <c r="C1726">
        <v>99</v>
      </c>
      <c r="D1726">
        <v>81</v>
      </c>
      <c r="E1726">
        <f t="shared" si="26"/>
        <v>18</v>
      </c>
      <c r="F1726" t="s">
        <v>775</v>
      </c>
      <c r="G1726" t="s">
        <v>1445</v>
      </c>
      <c r="H1726" t="s">
        <v>2520</v>
      </c>
      <c r="I1726" s="1" t="s">
        <v>3080</v>
      </c>
      <c r="J1726" t="s">
        <v>1446</v>
      </c>
    </row>
    <row r="1727" spans="1:10" x14ac:dyDescent="0.35">
      <c r="A1727" t="s">
        <v>3081</v>
      </c>
      <c r="B1727" t="s">
        <v>1856</v>
      </c>
      <c r="C1727">
        <v>95</v>
      </c>
      <c r="D1727">
        <v>82</v>
      </c>
      <c r="E1727">
        <f t="shared" si="26"/>
        <v>13</v>
      </c>
      <c r="F1727" t="s">
        <v>775</v>
      </c>
      <c r="G1727" t="s">
        <v>3082</v>
      </c>
      <c r="H1727" t="s">
        <v>3083</v>
      </c>
      <c r="I1727" t="s">
        <v>3084</v>
      </c>
      <c r="J1727" t="s">
        <v>3085</v>
      </c>
    </row>
    <row r="1728" spans="1:10" x14ac:dyDescent="0.35">
      <c r="A1728" t="s">
        <v>3086</v>
      </c>
      <c r="B1728" t="s">
        <v>587</v>
      </c>
      <c r="C1728">
        <v>125</v>
      </c>
      <c r="D1728">
        <v>62</v>
      </c>
      <c r="E1728">
        <f t="shared" si="26"/>
        <v>63</v>
      </c>
      <c r="F1728" t="s">
        <v>775</v>
      </c>
      <c r="G1728" t="s">
        <v>1445</v>
      </c>
      <c r="H1728" t="s">
        <v>3053</v>
      </c>
      <c r="I1728" t="s">
        <v>3087</v>
      </c>
      <c r="J1728" t="s">
        <v>1446</v>
      </c>
    </row>
    <row r="1729" spans="1:10" ht="409.5" x14ac:dyDescent="0.35">
      <c r="A1729" t="s">
        <v>3088</v>
      </c>
      <c r="B1729" t="s">
        <v>3060</v>
      </c>
      <c r="C1729">
        <v>185</v>
      </c>
      <c r="D1729">
        <v>125</v>
      </c>
      <c r="E1729">
        <f t="shared" si="26"/>
        <v>60</v>
      </c>
      <c r="F1729" t="s">
        <v>775</v>
      </c>
      <c r="G1729" t="s">
        <v>1445</v>
      </c>
      <c r="H1729" t="s">
        <v>3063</v>
      </c>
      <c r="I1729" s="1" t="s">
        <v>3089</v>
      </c>
      <c r="J1729" t="s">
        <v>1446</v>
      </c>
    </row>
    <row r="1730" spans="1:10" ht="174" x14ac:dyDescent="0.35">
      <c r="A1730" t="s">
        <v>3090</v>
      </c>
      <c r="B1730" t="s">
        <v>3060</v>
      </c>
      <c r="C1730">
        <v>140</v>
      </c>
      <c r="D1730">
        <v>99</v>
      </c>
      <c r="E1730">
        <f t="shared" si="26"/>
        <v>41</v>
      </c>
      <c r="F1730" t="s">
        <v>775</v>
      </c>
      <c r="G1730" t="s">
        <v>1445</v>
      </c>
      <c r="H1730" t="s">
        <v>3091</v>
      </c>
      <c r="I1730" s="1" t="s">
        <v>3092</v>
      </c>
      <c r="J1730" t="s">
        <v>1446</v>
      </c>
    </row>
    <row r="1731" spans="1:10" ht="174" x14ac:dyDescent="0.35">
      <c r="A1731" t="s">
        <v>3093</v>
      </c>
      <c r="B1731" t="s">
        <v>3009</v>
      </c>
      <c r="C1731">
        <v>80</v>
      </c>
      <c r="D1731">
        <v>65</v>
      </c>
      <c r="E1731">
        <f t="shared" ref="E1731:E1794" si="27">C1731-D1731</f>
        <v>15</v>
      </c>
      <c r="F1731" t="s">
        <v>775</v>
      </c>
      <c r="G1731" t="s">
        <v>1445</v>
      </c>
      <c r="H1731" t="s">
        <v>17</v>
      </c>
      <c r="I1731" s="1" t="s">
        <v>3092</v>
      </c>
      <c r="J1731" t="s">
        <v>1446</v>
      </c>
    </row>
    <row r="1732" spans="1:10" ht="409.5" x14ac:dyDescent="0.35">
      <c r="A1732" t="s">
        <v>3074</v>
      </c>
      <c r="B1732" t="s">
        <v>3075</v>
      </c>
      <c r="C1732">
        <v>60</v>
      </c>
      <c r="D1732">
        <v>45</v>
      </c>
      <c r="E1732">
        <f t="shared" si="27"/>
        <v>15</v>
      </c>
      <c r="F1732" t="s">
        <v>775</v>
      </c>
      <c r="G1732" t="s">
        <v>1445</v>
      </c>
      <c r="H1732" t="s">
        <v>165</v>
      </c>
      <c r="I1732" s="1" t="s">
        <v>3076</v>
      </c>
      <c r="J1732" t="s">
        <v>1446</v>
      </c>
    </row>
    <row r="1733" spans="1:10" ht="275.5" x14ac:dyDescent="0.35">
      <c r="A1733" t="s">
        <v>3094</v>
      </c>
      <c r="B1733" t="s">
        <v>3044</v>
      </c>
      <c r="C1733">
        <v>115</v>
      </c>
      <c r="D1733">
        <v>57</v>
      </c>
      <c r="E1733">
        <f t="shared" si="27"/>
        <v>58</v>
      </c>
      <c r="F1733" t="s">
        <v>775</v>
      </c>
      <c r="G1733" t="s">
        <v>1445</v>
      </c>
      <c r="H1733" t="s">
        <v>2292</v>
      </c>
      <c r="I1733" s="1" t="s">
        <v>3095</v>
      </c>
      <c r="J1733" t="s">
        <v>1446</v>
      </c>
    </row>
    <row r="1734" spans="1:10" ht="174" x14ac:dyDescent="0.35">
      <c r="A1734" t="s">
        <v>3096</v>
      </c>
      <c r="B1734" t="s">
        <v>3009</v>
      </c>
      <c r="C1734">
        <v>100</v>
      </c>
      <c r="D1734">
        <v>80</v>
      </c>
      <c r="E1734">
        <f t="shared" si="27"/>
        <v>20</v>
      </c>
      <c r="F1734" t="s">
        <v>775</v>
      </c>
      <c r="G1734" t="s">
        <v>1445</v>
      </c>
      <c r="H1734" t="s">
        <v>116</v>
      </c>
      <c r="I1734" s="1" t="s">
        <v>3092</v>
      </c>
      <c r="J1734" t="s">
        <v>1446</v>
      </c>
    </row>
    <row r="1735" spans="1:10" ht="188.5" x14ac:dyDescent="0.35">
      <c r="A1735" t="s">
        <v>3097</v>
      </c>
      <c r="B1735" t="s">
        <v>3004</v>
      </c>
      <c r="C1735">
        <v>145</v>
      </c>
      <c r="D1735">
        <v>125</v>
      </c>
      <c r="E1735">
        <f t="shared" si="27"/>
        <v>20</v>
      </c>
      <c r="F1735" t="s">
        <v>775</v>
      </c>
      <c r="G1735" t="s">
        <v>1445</v>
      </c>
      <c r="H1735" t="s">
        <v>3030</v>
      </c>
      <c r="I1735" s="1" t="s">
        <v>3034</v>
      </c>
      <c r="J1735" t="s">
        <v>1446</v>
      </c>
    </row>
    <row r="1736" spans="1:10" ht="409.5" x14ac:dyDescent="0.35">
      <c r="A1736" t="s">
        <v>3098</v>
      </c>
      <c r="B1736" t="s">
        <v>3052</v>
      </c>
      <c r="C1736">
        <v>130</v>
      </c>
      <c r="D1736">
        <v>105</v>
      </c>
      <c r="E1736">
        <f t="shared" si="27"/>
        <v>25</v>
      </c>
      <c r="F1736" t="s">
        <v>775</v>
      </c>
      <c r="G1736" t="s">
        <v>1445</v>
      </c>
      <c r="H1736" t="s">
        <v>2991</v>
      </c>
      <c r="I1736" s="1" t="s">
        <v>3099</v>
      </c>
      <c r="J1736" t="s">
        <v>1446</v>
      </c>
    </row>
    <row r="1737" spans="1:10" x14ac:dyDescent="0.35">
      <c r="A1737" t="s">
        <v>3100</v>
      </c>
      <c r="B1737" t="s">
        <v>3044</v>
      </c>
      <c r="C1737">
        <v>135</v>
      </c>
      <c r="D1737">
        <v>67</v>
      </c>
      <c r="E1737">
        <f t="shared" si="27"/>
        <v>68</v>
      </c>
      <c r="F1737" t="s">
        <v>775</v>
      </c>
      <c r="G1737" t="s">
        <v>1445</v>
      </c>
      <c r="H1737" t="s">
        <v>116</v>
      </c>
      <c r="I1737" t="s">
        <v>3101</v>
      </c>
      <c r="J1737" t="s">
        <v>1446</v>
      </c>
    </row>
    <row r="1738" spans="1:10" x14ac:dyDescent="0.35">
      <c r="A1738" t="s">
        <v>3102</v>
      </c>
      <c r="B1738" t="s">
        <v>3060</v>
      </c>
      <c r="C1738">
        <v>145</v>
      </c>
      <c r="D1738">
        <v>115</v>
      </c>
      <c r="E1738">
        <f t="shared" si="27"/>
        <v>30</v>
      </c>
      <c r="F1738" t="s">
        <v>775</v>
      </c>
      <c r="G1738" t="s">
        <v>1445</v>
      </c>
      <c r="H1738" t="s">
        <v>315</v>
      </c>
      <c r="I1738" t="s">
        <v>3103</v>
      </c>
      <c r="J1738" t="s">
        <v>1446</v>
      </c>
    </row>
    <row r="1739" spans="1:10" x14ac:dyDescent="0.35">
      <c r="A1739" t="s">
        <v>3104</v>
      </c>
      <c r="B1739" t="s">
        <v>3105</v>
      </c>
      <c r="C1739">
        <v>80</v>
      </c>
      <c r="D1739">
        <v>55</v>
      </c>
      <c r="E1739">
        <f t="shared" si="27"/>
        <v>25</v>
      </c>
      <c r="F1739" t="s">
        <v>775</v>
      </c>
      <c r="G1739" t="s">
        <v>1445</v>
      </c>
      <c r="H1739" t="s">
        <v>3106</v>
      </c>
      <c r="I1739" t="s">
        <v>3107</v>
      </c>
      <c r="J1739" t="s">
        <v>3108</v>
      </c>
    </row>
    <row r="1740" spans="1:10" x14ac:dyDescent="0.35">
      <c r="A1740" t="s">
        <v>3109</v>
      </c>
      <c r="B1740" t="s">
        <v>3105</v>
      </c>
      <c r="C1740">
        <v>75</v>
      </c>
      <c r="D1740">
        <v>55</v>
      </c>
      <c r="E1740">
        <f t="shared" si="27"/>
        <v>20</v>
      </c>
      <c r="F1740" t="s">
        <v>775</v>
      </c>
      <c r="G1740" t="s">
        <v>1445</v>
      </c>
      <c r="H1740" t="s">
        <v>1859</v>
      </c>
      <c r="I1740" t="s">
        <v>3110</v>
      </c>
      <c r="J1740" t="s">
        <v>3108</v>
      </c>
    </row>
    <row r="1741" spans="1:10" x14ac:dyDescent="0.35">
      <c r="A1741" t="s">
        <v>3111</v>
      </c>
      <c r="B1741" t="s">
        <v>3112</v>
      </c>
      <c r="C1741">
        <v>175</v>
      </c>
      <c r="D1741">
        <v>125</v>
      </c>
      <c r="E1741">
        <f t="shared" si="27"/>
        <v>50</v>
      </c>
      <c r="F1741" t="s">
        <v>775</v>
      </c>
      <c r="G1741" t="s">
        <v>1445</v>
      </c>
      <c r="H1741" t="s">
        <v>2773</v>
      </c>
      <c r="I1741" t="s">
        <v>3113</v>
      </c>
      <c r="J1741" t="s">
        <v>3108</v>
      </c>
    </row>
    <row r="1742" spans="1:10" x14ac:dyDescent="0.35">
      <c r="A1742" t="s">
        <v>3114</v>
      </c>
      <c r="B1742" t="s">
        <v>2973</v>
      </c>
      <c r="C1742">
        <v>135</v>
      </c>
      <c r="D1742">
        <v>120</v>
      </c>
      <c r="E1742">
        <f t="shared" si="27"/>
        <v>15</v>
      </c>
      <c r="F1742" t="s">
        <v>775</v>
      </c>
      <c r="G1742" t="s">
        <v>1445</v>
      </c>
      <c r="H1742" t="s">
        <v>315</v>
      </c>
      <c r="I1742" t="s">
        <v>3115</v>
      </c>
      <c r="J1742" t="s">
        <v>3108</v>
      </c>
    </row>
    <row r="1743" spans="1:10" x14ac:dyDescent="0.35">
      <c r="A1743" t="s">
        <v>3116</v>
      </c>
      <c r="B1743" t="s">
        <v>3112</v>
      </c>
      <c r="C1743">
        <v>200</v>
      </c>
      <c r="D1743">
        <v>125</v>
      </c>
      <c r="E1743">
        <f t="shared" si="27"/>
        <v>75</v>
      </c>
      <c r="F1743" t="s">
        <v>775</v>
      </c>
      <c r="G1743" t="s">
        <v>1445</v>
      </c>
      <c r="H1743" t="s">
        <v>2506</v>
      </c>
      <c r="I1743" t="s">
        <v>3117</v>
      </c>
      <c r="J1743" t="s">
        <v>3108</v>
      </c>
    </row>
    <row r="1744" spans="1:10" x14ac:dyDescent="0.35">
      <c r="A1744" t="s">
        <v>3118</v>
      </c>
      <c r="B1744" t="s">
        <v>3105</v>
      </c>
      <c r="C1744">
        <v>80</v>
      </c>
      <c r="D1744">
        <v>55</v>
      </c>
      <c r="E1744">
        <f t="shared" si="27"/>
        <v>25</v>
      </c>
      <c r="F1744" t="s">
        <v>775</v>
      </c>
      <c r="G1744" t="s">
        <v>1445</v>
      </c>
      <c r="H1744" t="s">
        <v>3119</v>
      </c>
      <c r="I1744" t="s">
        <v>3120</v>
      </c>
      <c r="J1744" t="s">
        <v>3108</v>
      </c>
    </row>
    <row r="1745" spans="1:10" x14ac:dyDescent="0.35">
      <c r="A1745" t="s">
        <v>3121</v>
      </c>
      <c r="B1745" t="s">
        <v>3105</v>
      </c>
      <c r="C1745">
        <v>75</v>
      </c>
      <c r="D1745">
        <v>50</v>
      </c>
      <c r="E1745">
        <f t="shared" si="27"/>
        <v>25</v>
      </c>
      <c r="F1745" t="s">
        <v>775</v>
      </c>
      <c r="G1745" t="s">
        <v>1445</v>
      </c>
      <c r="H1745" t="s">
        <v>1859</v>
      </c>
      <c r="I1745" t="s">
        <v>3122</v>
      </c>
      <c r="J1745" t="s">
        <v>3108</v>
      </c>
    </row>
    <row r="1746" spans="1:10" x14ac:dyDescent="0.35">
      <c r="A1746" t="s">
        <v>3123</v>
      </c>
      <c r="B1746" t="s">
        <v>3112</v>
      </c>
      <c r="C1746">
        <v>10</v>
      </c>
      <c r="D1746">
        <v>8</v>
      </c>
      <c r="E1746">
        <f t="shared" si="27"/>
        <v>2</v>
      </c>
      <c r="F1746" t="s">
        <v>775</v>
      </c>
      <c r="G1746" t="s">
        <v>1445</v>
      </c>
      <c r="H1746" t="s">
        <v>2858</v>
      </c>
      <c r="I1746" t="s">
        <v>3124</v>
      </c>
      <c r="J1746" t="s">
        <v>3108</v>
      </c>
    </row>
    <row r="1747" spans="1:10" x14ac:dyDescent="0.35">
      <c r="A1747" t="s">
        <v>3125</v>
      </c>
      <c r="B1747" t="s">
        <v>3112</v>
      </c>
      <c r="C1747">
        <v>10</v>
      </c>
      <c r="D1747">
        <v>8</v>
      </c>
      <c r="E1747">
        <f t="shared" si="27"/>
        <v>2</v>
      </c>
      <c r="F1747" t="s">
        <v>775</v>
      </c>
      <c r="G1747" t="s">
        <v>1445</v>
      </c>
      <c r="H1747" t="s">
        <v>2858</v>
      </c>
      <c r="I1747" t="s">
        <v>3126</v>
      </c>
      <c r="J1747" t="s">
        <v>3108</v>
      </c>
    </row>
    <row r="1748" spans="1:10" x14ac:dyDescent="0.35">
      <c r="A1748" t="s">
        <v>3127</v>
      </c>
      <c r="B1748" t="s">
        <v>3112</v>
      </c>
      <c r="C1748">
        <v>10</v>
      </c>
      <c r="D1748">
        <v>8</v>
      </c>
      <c r="E1748">
        <f t="shared" si="27"/>
        <v>2</v>
      </c>
      <c r="F1748" t="s">
        <v>775</v>
      </c>
      <c r="G1748" t="s">
        <v>1445</v>
      </c>
      <c r="H1748" t="s">
        <v>2858</v>
      </c>
      <c r="I1748" t="s">
        <v>3128</v>
      </c>
      <c r="J1748" t="s">
        <v>3108</v>
      </c>
    </row>
    <row r="1749" spans="1:10" x14ac:dyDescent="0.35">
      <c r="A1749" t="s">
        <v>3129</v>
      </c>
      <c r="B1749" t="s">
        <v>3112</v>
      </c>
      <c r="C1749">
        <v>10</v>
      </c>
      <c r="D1749">
        <v>8</v>
      </c>
      <c r="E1749">
        <f t="shared" si="27"/>
        <v>2</v>
      </c>
      <c r="F1749" t="s">
        <v>775</v>
      </c>
      <c r="G1749" t="s">
        <v>1445</v>
      </c>
      <c r="H1749" t="s">
        <v>2858</v>
      </c>
      <c r="I1749" t="s">
        <v>3130</v>
      </c>
      <c r="J1749" t="s">
        <v>3108</v>
      </c>
    </row>
    <row r="1750" spans="1:10" ht="409.5" x14ac:dyDescent="0.35">
      <c r="A1750" t="s">
        <v>3131</v>
      </c>
      <c r="B1750" t="s">
        <v>3132</v>
      </c>
      <c r="C1750">
        <v>330</v>
      </c>
      <c r="D1750">
        <v>239</v>
      </c>
      <c r="E1750">
        <f t="shared" si="27"/>
        <v>91</v>
      </c>
      <c r="F1750" t="s">
        <v>775</v>
      </c>
      <c r="G1750" t="s">
        <v>3133</v>
      </c>
      <c r="H1750" t="s">
        <v>3134</v>
      </c>
      <c r="I1750" s="1" t="s">
        <v>3135</v>
      </c>
      <c r="J1750" t="s">
        <v>3136</v>
      </c>
    </row>
    <row r="1751" spans="1:10" ht="409.5" x14ac:dyDescent="0.35">
      <c r="A1751" t="s">
        <v>3131</v>
      </c>
      <c r="B1751" t="s">
        <v>3132</v>
      </c>
      <c r="C1751">
        <v>190</v>
      </c>
      <c r="D1751">
        <v>170</v>
      </c>
      <c r="E1751">
        <f t="shared" si="27"/>
        <v>20</v>
      </c>
      <c r="F1751" t="s">
        <v>775</v>
      </c>
      <c r="G1751" t="s">
        <v>3133</v>
      </c>
      <c r="H1751" t="s">
        <v>3137</v>
      </c>
      <c r="I1751" s="1" t="s">
        <v>3135</v>
      </c>
      <c r="J1751" t="s">
        <v>3136</v>
      </c>
    </row>
    <row r="1752" spans="1:10" ht="409.5" x14ac:dyDescent="0.35">
      <c r="A1752" t="s">
        <v>3138</v>
      </c>
      <c r="B1752" t="s">
        <v>3132</v>
      </c>
      <c r="C1752">
        <v>330</v>
      </c>
      <c r="D1752">
        <v>299</v>
      </c>
      <c r="E1752">
        <f t="shared" si="27"/>
        <v>31</v>
      </c>
      <c r="F1752" t="s">
        <v>775</v>
      </c>
      <c r="G1752" t="s">
        <v>3133</v>
      </c>
      <c r="H1752" t="s">
        <v>1339</v>
      </c>
      <c r="I1752" s="1" t="s">
        <v>3139</v>
      </c>
      <c r="J1752" t="s">
        <v>3136</v>
      </c>
    </row>
    <row r="1753" spans="1:10" ht="409.5" x14ac:dyDescent="0.35">
      <c r="A1753" t="s">
        <v>3138</v>
      </c>
      <c r="B1753" t="s">
        <v>3132</v>
      </c>
      <c r="C1753">
        <v>499</v>
      </c>
      <c r="D1753">
        <v>415</v>
      </c>
      <c r="E1753">
        <f t="shared" si="27"/>
        <v>84</v>
      </c>
      <c r="F1753" t="s">
        <v>775</v>
      </c>
      <c r="G1753" t="s">
        <v>3133</v>
      </c>
      <c r="H1753" t="s">
        <v>3140</v>
      </c>
      <c r="I1753" s="1" t="s">
        <v>3139</v>
      </c>
      <c r="J1753" t="s">
        <v>3136</v>
      </c>
    </row>
    <row r="1754" spans="1:10" x14ac:dyDescent="0.35">
      <c r="A1754" t="s">
        <v>3141</v>
      </c>
      <c r="B1754" t="s">
        <v>3142</v>
      </c>
      <c r="C1754">
        <v>349</v>
      </c>
      <c r="D1754">
        <v>249</v>
      </c>
      <c r="E1754">
        <f t="shared" si="27"/>
        <v>100</v>
      </c>
      <c r="F1754" t="s">
        <v>775</v>
      </c>
      <c r="G1754" t="s">
        <v>3133</v>
      </c>
      <c r="H1754" t="s">
        <v>3143</v>
      </c>
      <c r="I1754" t="s">
        <v>3144</v>
      </c>
      <c r="J1754" t="s">
        <v>3136</v>
      </c>
    </row>
    <row r="1755" spans="1:10" x14ac:dyDescent="0.35">
      <c r="A1755" t="s">
        <v>3141</v>
      </c>
      <c r="B1755" t="s">
        <v>3142</v>
      </c>
      <c r="C1755">
        <v>10</v>
      </c>
      <c r="D1755">
        <v>5</v>
      </c>
      <c r="E1755">
        <f t="shared" si="27"/>
        <v>5</v>
      </c>
      <c r="F1755" t="s">
        <v>775</v>
      </c>
      <c r="G1755" t="s">
        <v>3133</v>
      </c>
      <c r="H1755" t="s">
        <v>3145</v>
      </c>
      <c r="I1755" t="s">
        <v>3144</v>
      </c>
      <c r="J1755" t="s">
        <v>3136</v>
      </c>
    </row>
    <row r="1756" spans="1:10" ht="409.5" x14ac:dyDescent="0.35">
      <c r="A1756" t="s">
        <v>3146</v>
      </c>
      <c r="B1756" t="s">
        <v>3132</v>
      </c>
      <c r="C1756">
        <v>70</v>
      </c>
      <c r="D1756">
        <v>59</v>
      </c>
      <c r="E1756">
        <f t="shared" si="27"/>
        <v>11</v>
      </c>
      <c r="F1756" t="s">
        <v>775</v>
      </c>
      <c r="G1756" t="s">
        <v>3133</v>
      </c>
      <c r="H1756" t="s">
        <v>3147</v>
      </c>
      <c r="I1756" s="1" t="s">
        <v>3148</v>
      </c>
      <c r="J1756" t="s">
        <v>3136</v>
      </c>
    </row>
    <row r="1757" spans="1:10" x14ac:dyDescent="0.35">
      <c r="A1757" t="s">
        <v>3149</v>
      </c>
      <c r="B1757" t="s">
        <v>3150</v>
      </c>
      <c r="C1757">
        <v>378</v>
      </c>
      <c r="D1757">
        <v>175</v>
      </c>
      <c r="E1757">
        <f t="shared" si="27"/>
        <v>203</v>
      </c>
      <c r="F1757" t="s">
        <v>775</v>
      </c>
      <c r="G1757" t="s">
        <v>3133</v>
      </c>
      <c r="H1757" t="s">
        <v>2357</v>
      </c>
      <c r="I1757" t="s">
        <v>3151</v>
      </c>
      <c r="J1757" t="s">
        <v>3136</v>
      </c>
    </row>
    <row r="1758" spans="1:10" x14ac:dyDescent="0.35">
      <c r="A1758" t="s">
        <v>3152</v>
      </c>
      <c r="B1758" t="s">
        <v>3132</v>
      </c>
      <c r="C1758">
        <v>350</v>
      </c>
      <c r="D1758">
        <v>315</v>
      </c>
      <c r="E1758">
        <f t="shared" si="27"/>
        <v>35</v>
      </c>
      <c r="F1758" t="s">
        <v>775</v>
      </c>
      <c r="G1758" t="s">
        <v>3133</v>
      </c>
      <c r="H1758" t="s">
        <v>3153</v>
      </c>
      <c r="I1758" t="s">
        <v>3154</v>
      </c>
      <c r="J1758" t="s">
        <v>3136</v>
      </c>
    </row>
    <row r="1759" spans="1:10" x14ac:dyDescent="0.35">
      <c r="A1759" t="s">
        <v>3155</v>
      </c>
      <c r="B1759" t="s">
        <v>3132</v>
      </c>
      <c r="C1759">
        <v>190</v>
      </c>
      <c r="D1759">
        <v>150</v>
      </c>
      <c r="E1759">
        <f t="shared" si="27"/>
        <v>40</v>
      </c>
      <c r="F1759" t="s">
        <v>775</v>
      </c>
      <c r="G1759" t="s">
        <v>3133</v>
      </c>
      <c r="H1759" t="s">
        <v>165</v>
      </c>
      <c r="I1759" t="s">
        <v>3156</v>
      </c>
      <c r="J1759" t="s">
        <v>3136</v>
      </c>
    </row>
    <row r="1760" spans="1:10" x14ac:dyDescent="0.35">
      <c r="A1760" t="s">
        <v>3157</v>
      </c>
      <c r="B1760" t="s">
        <v>3132</v>
      </c>
      <c r="C1760">
        <v>190</v>
      </c>
      <c r="D1760">
        <v>175</v>
      </c>
      <c r="E1760">
        <f t="shared" si="27"/>
        <v>15</v>
      </c>
      <c r="F1760" t="s">
        <v>775</v>
      </c>
      <c r="G1760" t="s">
        <v>3133</v>
      </c>
      <c r="H1760" t="s">
        <v>3158</v>
      </c>
      <c r="I1760" t="s">
        <v>14</v>
      </c>
      <c r="J1760" t="s">
        <v>3136</v>
      </c>
    </row>
    <row r="1761" spans="1:10" x14ac:dyDescent="0.35">
      <c r="A1761" t="s">
        <v>3159</v>
      </c>
      <c r="B1761" t="s">
        <v>3132</v>
      </c>
      <c r="C1761">
        <v>230</v>
      </c>
      <c r="D1761">
        <v>200</v>
      </c>
      <c r="E1761">
        <f t="shared" si="27"/>
        <v>30</v>
      </c>
      <c r="F1761" t="s">
        <v>775</v>
      </c>
      <c r="G1761" t="s">
        <v>3133</v>
      </c>
      <c r="H1761" t="s">
        <v>3022</v>
      </c>
      <c r="I1761" t="s">
        <v>14</v>
      </c>
      <c r="J1761" t="s">
        <v>3136</v>
      </c>
    </row>
    <row r="1762" spans="1:10" x14ac:dyDescent="0.35">
      <c r="A1762" t="s">
        <v>3160</v>
      </c>
      <c r="B1762" t="s">
        <v>3132</v>
      </c>
      <c r="C1762">
        <v>185</v>
      </c>
      <c r="D1762">
        <v>145</v>
      </c>
      <c r="E1762">
        <f t="shared" si="27"/>
        <v>40</v>
      </c>
      <c r="F1762" t="s">
        <v>775</v>
      </c>
      <c r="G1762" t="s">
        <v>3133</v>
      </c>
      <c r="H1762" t="s">
        <v>3161</v>
      </c>
      <c r="I1762" t="s">
        <v>3162</v>
      </c>
      <c r="J1762" t="s">
        <v>3136</v>
      </c>
    </row>
    <row r="1763" spans="1:10" x14ac:dyDescent="0.35">
      <c r="A1763" t="s">
        <v>3163</v>
      </c>
      <c r="B1763" t="s">
        <v>2450</v>
      </c>
      <c r="C1763">
        <v>240</v>
      </c>
      <c r="D1763">
        <v>120</v>
      </c>
      <c r="E1763">
        <f t="shared" si="27"/>
        <v>120</v>
      </c>
      <c r="F1763" t="s">
        <v>775</v>
      </c>
      <c r="G1763" t="s">
        <v>3133</v>
      </c>
      <c r="H1763" t="s">
        <v>13</v>
      </c>
      <c r="I1763" t="s">
        <v>3164</v>
      </c>
      <c r="J1763" t="s">
        <v>3136</v>
      </c>
    </row>
    <row r="1764" spans="1:10" x14ac:dyDescent="0.35">
      <c r="A1764" t="s">
        <v>3165</v>
      </c>
      <c r="B1764" t="s">
        <v>3166</v>
      </c>
      <c r="C1764">
        <v>199</v>
      </c>
      <c r="D1764">
        <v>99</v>
      </c>
      <c r="E1764">
        <f t="shared" si="27"/>
        <v>100</v>
      </c>
      <c r="F1764" t="s">
        <v>775</v>
      </c>
      <c r="G1764" t="s">
        <v>3133</v>
      </c>
      <c r="H1764" t="s">
        <v>165</v>
      </c>
      <c r="I1764" t="s">
        <v>3167</v>
      </c>
      <c r="J1764" t="s">
        <v>3136</v>
      </c>
    </row>
    <row r="1765" spans="1:10" x14ac:dyDescent="0.35">
      <c r="A1765" t="s">
        <v>3168</v>
      </c>
      <c r="B1765" t="s">
        <v>2450</v>
      </c>
      <c r="C1765">
        <v>60</v>
      </c>
      <c r="D1765">
        <v>30</v>
      </c>
      <c r="E1765">
        <f t="shared" si="27"/>
        <v>30</v>
      </c>
      <c r="F1765" t="s">
        <v>775</v>
      </c>
      <c r="G1765" t="s">
        <v>3133</v>
      </c>
      <c r="H1765" t="s">
        <v>1207</v>
      </c>
      <c r="I1765" t="s">
        <v>3169</v>
      </c>
      <c r="J1765" t="s">
        <v>3136</v>
      </c>
    </row>
    <row r="1766" spans="1:10" x14ac:dyDescent="0.35">
      <c r="A1766" t="s">
        <v>3170</v>
      </c>
      <c r="B1766" t="s">
        <v>3166</v>
      </c>
      <c r="C1766">
        <v>199</v>
      </c>
      <c r="D1766">
        <v>99</v>
      </c>
      <c r="E1766">
        <f t="shared" si="27"/>
        <v>100</v>
      </c>
      <c r="F1766" t="s">
        <v>775</v>
      </c>
      <c r="G1766" t="s">
        <v>3133</v>
      </c>
      <c r="H1766" t="s">
        <v>165</v>
      </c>
      <c r="I1766" t="s">
        <v>3167</v>
      </c>
      <c r="J1766" t="s">
        <v>3136</v>
      </c>
    </row>
    <row r="1767" spans="1:10" x14ac:dyDescent="0.35">
      <c r="A1767" t="s">
        <v>3171</v>
      </c>
      <c r="B1767" t="s">
        <v>3142</v>
      </c>
      <c r="C1767">
        <v>60</v>
      </c>
      <c r="D1767">
        <v>30</v>
      </c>
      <c r="E1767">
        <f t="shared" si="27"/>
        <v>30</v>
      </c>
      <c r="F1767" t="s">
        <v>775</v>
      </c>
      <c r="G1767" t="s">
        <v>3133</v>
      </c>
      <c r="H1767" t="s">
        <v>295</v>
      </c>
      <c r="I1767" t="s">
        <v>3172</v>
      </c>
      <c r="J1767" t="s">
        <v>3136</v>
      </c>
    </row>
    <row r="1768" spans="1:10" x14ac:dyDescent="0.35">
      <c r="A1768" t="s">
        <v>3173</v>
      </c>
      <c r="B1768" t="s">
        <v>3174</v>
      </c>
      <c r="C1768">
        <v>79</v>
      </c>
      <c r="D1768">
        <v>66</v>
      </c>
      <c r="E1768">
        <f t="shared" si="27"/>
        <v>13</v>
      </c>
      <c r="F1768" t="s">
        <v>775</v>
      </c>
      <c r="G1768" t="s">
        <v>3133</v>
      </c>
      <c r="H1768" t="s">
        <v>116</v>
      </c>
      <c r="I1768" t="s">
        <v>3175</v>
      </c>
      <c r="J1768" t="s">
        <v>3136</v>
      </c>
    </row>
    <row r="1769" spans="1:10" x14ac:dyDescent="0.35">
      <c r="A1769" t="s">
        <v>3173</v>
      </c>
      <c r="B1769" t="s">
        <v>3174</v>
      </c>
      <c r="C1769">
        <v>292</v>
      </c>
      <c r="D1769">
        <v>192</v>
      </c>
      <c r="E1769">
        <f t="shared" si="27"/>
        <v>100</v>
      </c>
      <c r="F1769" t="s">
        <v>775</v>
      </c>
      <c r="G1769" t="s">
        <v>3133</v>
      </c>
      <c r="H1769" t="s">
        <v>1475</v>
      </c>
      <c r="I1769" t="s">
        <v>3175</v>
      </c>
      <c r="J1769" t="s">
        <v>3136</v>
      </c>
    </row>
    <row r="1770" spans="1:10" x14ac:dyDescent="0.35">
      <c r="A1770" t="s">
        <v>3176</v>
      </c>
      <c r="B1770" t="s">
        <v>175</v>
      </c>
      <c r="C1770">
        <v>202</v>
      </c>
      <c r="D1770">
        <v>159</v>
      </c>
      <c r="E1770">
        <f t="shared" si="27"/>
        <v>43</v>
      </c>
      <c r="F1770" t="s">
        <v>775</v>
      </c>
      <c r="G1770" t="s">
        <v>3133</v>
      </c>
      <c r="H1770" t="s">
        <v>13</v>
      </c>
      <c r="I1770" t="s">
        <v>3177</v>
      </c>
      <c r="J1770" t="s">
        <v>3136</v>
      </c>
    </row>
    <row r="1771" spans="1:10" x14ac:dyDescent="0.35">
      <c r="A1771" t="s">
        <v>3178</v>
      </c>
      <c r="B1771" t="s">
        <v>3150</v>
      </c>
      <c r="C1771">
        <v>205</v>
      </c>
      <c r="D1771">
        <v>135</v>
      </c>
      <c r="E1771">
        <f t="shared" si="27"/>
        <v>70</v>
      </c>
      <c r="F1771" t="s">
        <v>775</v>
      </c>
      <c r="G1771" t="s">
        <v>3133</v>
      </c>
      <c r="H1771" t="s">
        <v>23</v>
      </c>
      <c r="I1771" t="s">
        <v>14</v>
      </c>
      <c r="J1771" t="s">
        <v>3136</v>
      </c>
    </row>
    <row r="1772" spans="1:10" ht="304.5" x14ac:dyDescent="0.35">
      <c r="A1772" t="s">
        <v>3179</v>
      </c>
      <c r="B1772" t="s">
        <v>3132</v>
      </c>
      <c r="C1772">
        <v>175</v>
      </c>
      <c r="D1772">
        <v>135</v>
      </c>
      <c r="E1772">
        <f t="shared" si="27"/>
        <v>40</v>
      </c>
      <c r="F1772" t="s">
        <v>775</v>
      </c>
      <c r="G1772" t="s">
        <v>3133</v>
      </c>
      <c r="H1772" t="s">
        <v>407</v>
      </c>
      <c r="I1772" s="1" t="s">
        <v>3180</v>
      </c>
      <c r="J1772" t="s">
        <v>3136</v>
      </c>
    </row>
    <row r="1773" spans="1:10" x14ac:dyDescent="0.35">
      <c r="A1773" t="s">
        <v>3181</v>
      </c>
      <c r="B1773" t="s">
        <v>3142</v>
      </c>
      <c r="C1773">
        <v>190</v>
      </c>
      <c r="D1773">
        <v>109</v>
      </c>
      <c r="E1773">
        <f t="shared" si="27"/>
        <v>81</v>
      </c>
      <c r="F1773" t="s">
        <v>775</v>
      </c>
      <c r="G1773" t="s">
        <v>3133</v>
      </c>
      <c r="H1773" t="s">
        <v>23</v>
      </c>
      <c r="I1773" t="s">
        <v>3182</v>
      </c>
      <c r="J1773" t="s">
        <v>3136</v>
      </c>
    </row>
    <row r="1774" spans="1:10" x14ac:dyDescent="0.35">
      <c r="A1774" t="s">
        <v>3183</v>
      </c>
      <c r="B1774" t="s">
        <v>175</v>
      </c>
      <c r="C1774">
        <v>202</v>
      </c>
      <c r="D1774">
        <v>175</v>
      </c>
      <c r="E1774">
        <f t="shared" si="27"/>
        <v>27</v>
      </c>
      <c r="F1774" t="s">
        <v>775</v>
      </c>
      <c r="G1774" t="s">
        <v>3133</v>
      </c>
      <c r="H1774" t="s">
        <v>13</v>
      </c>
      <c r="I1774" t="s">
        <v>3184</v>
      </c>
      <c r="J1774" t="s">
        <v>3136</v>
      </c>
    </row>
    <row r="1775" spans="1:10" x14ac:dyDescent="0.35">
      <c r="A1775" t="s">
        <v>3185</v>
      </c>
      <c r="B1775" t="s">
        <v>175</v>
      </c>
      <c r="C1775">
        <v>16</v>
      </c>
      <c r="D1775">
        <v>14</v>
      </c>
      <c r="E1775">
        <f t="shared" si="27"/>
        <v>2</v>
      </c>
      <c r="F1775" t="s">
        <v>775</v>
      </c>
      <c r="G1775" t="s">
        <v>3133</v>
      </c>
      <c r="H1775" t="s">
        <v>3186</v>
      </c>
      <c r="I1775" t="s">
        <v>3187</v>
      </c>
      <c r="J1775" t="s">
        <v>3136</v>
      </c>
    </row>
    <row r="1776" spans="1:10" x14ac:dyDescent="0.35">
      <c r="A1776" t="s">
        <v>3176</v>
      </c>
      <c r="B1776" t="s">
        <v>175</v>
      </c>
      <c r="C1776">
        <v>16</v>
      </c>
      <c r="D1776">
        <v>14</v>
      </c>
      <c r="E1776">
        <f t="shared" si="27"/>
        <v>2</v>
      </c>
      <c r="F1776" t="s">
        <v>775</v>
      </c>
      <c r="G1776" t="s">
        <v>3133</v>
      </c>
      <c r="H1776" t="s">
        <v>3186</v>
      </c>
      <c r="I1776" t="s">
        <v>3188</v>
      </c>
      <c r="J1776" t="s">
        <v>3136</v>
      </c>
    </row>
    <row r="1777" spans="1:10" x14ac:dyDescent="0.35">
      <c r="A1777" t="s">
        <v>3183</v>
      </c>
      <c r="B1777" t="s">
        <v>175</v>
      </c>
      <c r="C1777">
        <v>16</v>
      </c>
      <c r="D1777">
        <v>14</v>
      </c>
      <c r="E1777">
        <f t="shared" si="27"/>
        <v>2</v>
      </c>
      <c r="F1777" t="s">
        <v>775</v>
      </c>
      <c r="G1777" t="s">
        <v>3133</v>
      </c>
      <c r="H1777" t="s">
        <v>3186</v>
      </c>
      <c r="I1777" t="s">
        <v>3189</v>
      </c>
      <c r="J1777" t="s">
        <v>3136</v>
      </c>
    </row>
    <row r="1778" spans="1:10" x14ac:dyDescent="0.35">
      <c r="A1778" t="s">
        <v>3190</v>
      </c>
      <c r="B1778" t="s">
        <v>3191</v>
      </c>
      <c r="C1778">
        <v>225</v>
      </c>
      <c r="D1778">
        <v>112</v>
      </c>
      <c r="E1778">
        <f t="shared" si="27"/>
        <v>113</v>
      </c>
      <c r="F1778" t="s">
        <v>775</v>
      </c>
      <c r="G1778" t="s">
        <v>3133</v>
      </c>
      <c r="H1778" t="s">
        <v>116</v>
      </c>
      <c r="I1778" t="s">
        <v>3192</v>
      </c>
      <c r="J1778" t="s">
        <v>3136</v>
      </c>
    </row>
    <row r="1779" spans="1:10" x14ac:dyDescent="0.35">
      <c r="A1779" t="s">
        <v>3193</v>
      </c>
      <c r="B1779" t="s">
        <v>3191</v>
      </c>
      <c r="C1779">
        <v>199</v>
      </c>
      <c r="D1779">
        <v>99</v>
      </c>
      <c r="E1779">
        <f t="shared" si="27"/>
        <v>100</v>
      </c>
      <c r="F1779" t="s">
        <v>775</v>
      </c>
      <c r="G1779" t="s">
        <v>3133</v>
      </c>
      <c r="H1779" t="s">
        <v>116</v>
      </c>
      <c r="I1779" t="s">
        <v>3194</v>
      </c>
      <c r="J1779" t="s">
        <v>3136</v>
      </c>
    </row>
    <row r="1780" spans="1:10" x14ac:dyDescent="0.35">
      <c r="A1780" t="s">
        <v>3195</v>
      </c>
      <c r="B1780" t="s">
        <v>3132</v>
      </c>
      <c r="C1780">
        <v>345</v>
      </c>
      <c r="D1780">
        <v>299</v>
      </c>
      <c r="E1780">
        <f t="shared" si="27"/>
        <v>46</v>
      </c>
      <c r="F1780" t="s">
        <v>775</v>
      </c>
      <c r="G1780" t="s">
        <v>3133</v>
      </c>
      <c r="H1780" t="s">
        <v>13</v>
      </c>
      <c r="I1780" t="s">
        <v>14</v>
      </c>
      <c r="J1780" t="s">
        <v>3136</v>
      </c>
    </row>
    <row r="1781" spans="1:10" x14ac:dyDescent="0.35">
      <c r="A1781" t="s">
        <v>3195</v>
      </c>
      <c r="B1781" t="s">
        <v>3132</v>
      </c>
      <c r="C1781">
        <v>460</v>
      </c>
      <c r="D1781">
        <v>359</v>
      </c>
      <c r="E1781">
        <f t="shared" si="27"/>
        <v>101</v>
      </c>
      <c r="F1781" t="s">
        <v>775</v>
      </c>
      <c r="G1781" t="s">
        <v>3133</v>
      </c>
      <c r="H1781" t="s">
        <v>1663</v>
      </c>
      <c r="I1781" t="s">
        <v>14</v>
      </c>
      <c r="J1781" t="s">
        <v>3136</v>
      </c>
    </row>
    <row r="1782" spans="1:10" x14ac:dyDescent="0.35">
      <c r="A1782" t="s">
        <v>3196</v>
      </c>
      <c r="B1782" t="s">
        <v>1955</v>
      </c>
      <c r="C1782">
        <v>575</v>
      </c>
      <c r="D1782">
        <v>287</v>
      </c>
      <c r="E1782">
        <f t="shared" si="27"/>
        <v>288</v>
      </c>
      <c r="F1782" t="s">
        <v>775</v>
      </c>
      <c r="G1782" t="s">
        <v>3133</v>
      </c>
      <c r="H1782" t="s">
        <v>23</v>
      </c>
      <c r="I1782" t="s">
        <v>3197</v>
      </c>
      <c r="J1782" t="s">
        <v>3136</v>
      </c>
    </row>
    <row r="1783" spans="1:10" ht="409.5" x14ac:dyDescent="0.35">
      <c r="A1783" t="s">
        <v>3198</v>
      </c>
      <c r="B1783" t="s">
        <v>3132</v>
      </c>
      <c r="C1783">
        <v>440</v>
      </c>
      <c r="D1783">
        <v>329</v>
      </c>
      <c r="E1783">
        <f t="shared" si="27"/>
        <v>111</v>
      </c>
      <c r="F1783" t="s">
        <v>775</v>
      </c>
      <c r="G1783" t="s">
        <v>3133</v>
      </c>
      <c r="H1783" t="s">
        <v>1663</v>
      </c>
      <c r="I1783" s="1" t="s">
        <v>3199</v>
      </c>
      <c r="J1783" t="s">
        <v>3136</v>
      </c>
    </row>
    <row r="1784" spans="1:10" x14ac:dyDescent="0.35">
      <c r="A1784" t="s">
        <v>3200</v>
      </c>
      <c r="B1784" t="s">
        <v>1955</v>
      </c>
      <c r="C1784">
        <v>575</v>
      </c>
      <c r="D1784">
        <v>287</v>
      </c>
      <c r="E1784">
        <f t="shared" si="27"/>
        <v>288</v>
      </c>
      <c r="F1784" t="s">
        <v>775</v>
      </c>
      <c r="G1784" t="s">
        <v>3133</v>
      </c>
      <c r="H1784" t="s">
        <v>23</v>
      </c>
      <c r="I1784" t="s">
        <v>3201</v>
      </c>
      <c r="J1784" t="s">
        <v>3136</v>
      </c>
    </row>
    <row r="1785" spans="1:10" x14ac:dyDescent="0.35">
      <c r="A1785" t="s">
        <v>3202</v>
      </c>
      <c r="B1785" t="s">
        <v>3150</v>
      </c>
      <c r="C1785">
        <v>599</v>
      </c>
      <c r="D1785">
        <v>399</v>
      </c>
      <c r="E1785">
        <f t="shared" si="27"/>
        <v>200</v>
      </c>
      <c r="F1785" t="s">
        <v>775</v>
      </c>
      <c r="G1785" t="s">
        <v>3133</v>
      </c>
      <c r="H1785" t="s">
        <v>23</v>
      </c>
      <c r="I1785" t="s">
        <v>14</v>
      </c>
      <c r="J1785" t="s">
        <v>3136</v>
      </c>
    </row>
    <row r="1786" spans="1:10" x14ac:dyDescent="0.35">
      <c r="A1786" t="s">
        <v>3203</v>
      </c>
      <c r="B1786" t="s">
        <v>3204</v>
      </c>
      <c r="C1786">
        <v>325</v>
      </c>
      <c r="D1786">
        <v>162</v>
      </c>
      <c r="E1786">
        <f t="shared" si="27"/>
        <v>163</v>
      </c>
      <c r="F1786" t="s">
        <v>775</v>
      </c>
      <c r="G1786" t="s">
        <v>3133</v>
      </c>
      <c r="H1786" t="s">
        <v>116</v>
      </c>
      <c r="I1786" t="s">
        <v>3205</v>
      </c>
      <c r="J1786" t="s">
        <v>3136</v>
      </c>
    </row>
    <row r="1787" spans="1:10" x14ac:dyDescent="0.35">
      <c r="A1787" t="s">
        <v>3203</v>
      </c>
      <c r="B1787" t="s">
        <v>3204</v>
      </c>
      <c r="C1787">
        <v>499</v>
      </c>
      <c r="D1787">
        <v>249</v>
      </c>
      <c r="E1787">
        <f t="shared" si="27"/>
        <v>250</v>
      </c>
      <c r="F1787" t="s">
        <v>775</v>
      </c>
      <c r="G1787" t="s">
        <v>3133</v>
      </c>
      <c r="H1787" t="s">
        <v>1339</v>
      </c>
      <c r="I1787" t="s">
        <v>3206</v>
      </c>
      <c r="J1787" t="s">
        <v>3136</v>
      </c>
    </row>
    <row r="1788" spans="1:10" x14ac:dyDescent="0.35">
      <c r="A1788" t="s">
        <v>3207</v>
      </c>
      <c r="B1788" t="s">
        <v>3204</v>
      </c>
      <c r="C1788">
        <v>325</v>
      </c>
      <c r="D1788">
        <v>162</v>
      </c>
      <c r="E1788">
        <f t="shared" si="27"/>
        <v>163</v>
      </c>
      <c r="F1788" t="s">
        <v>775</v>
      </c>
      <c r="G1788" t="s">
        <v>3133</v>
      </c>
      <c r="H1788" t="s">
        <v>116</v>
      </c>
      <c r="I1788" t="s">
        <v>3208</v>
      </c>
      <c r="J1788" t="s">
        <v>3136</v>
      </c>
    </row>
    <row r="1789" spans="1:10" x14ac:dyDescent="0.35">
      <c r="A1789" t="s">
        <v>3207</v>
      </c>
      <c r="B1789" t="s">
        <v>3204</v>
      </c>
      <c r="C1789">
        <v>499</v>
      </c>
      <c r="D1789">
        <v>249</v>
      </c>
      <c r="E1789">
        <f t="shared" si="27"/>
        <v>250</v>
      </c>
      <c r="F1789" t="s">
        <v>775</v>
      </c>
      <c r="G1789" t="s">
        <v>3133</v>
      </c>
      <c r="H1789" t="s">
        <v>1339</v>
      </c>
      <c r="I1789" t="s">
        <v>3209</v>
      </c>
      <c r="J1789" t="s">
        <v>3136</v>
      </c>
    </row>
    <row r="1790" spans="1:10" x14ac:dyDescent="0.35">
      <c r="A1790" t="s">
        <v>3210</v>
      </c>
      <c r="B1790" t="s">
        <v>3132</v>
      </c>
      <c r="C1790">
        <v>350</v>
      </c>
      <c r="D1790">
        <v>270</v>
      </c>
      <c r="E1790">
        <f t="shared" si="27"/>
        <v>80</v>
      </c>
      <c r="F1790" t="s">
        <v>775</v>
      </c>
      <c r="G1790" t="s">
        <v>3133</v>
      </c>
      <c r="H1790" t="s">
        <v>315</v>
      </c>
      <c r="I1790" t="s">
        <v>3211</v>
      </c>
      <c r="J1790" t="s">
        <v>3136</v>
      </c>
    </row>
    <row r="1791" spans="1:10" x14ac:dyDescent="0.35">
      <c r="A1791" t="s">
        <v>3212</v>
      </c>
      <c r="B1791" t="s">
        <v>3204</v>
      </c>
      <c r="C1791">
        <v>325</v>
      </c>
      <c r="D1791">
        <v>162</v>
      </c>
      <c r="E1791">
        <f t="shared" si="27"/>
        <v>163</v>
      </c>
      <c r="F1791" t="s">
        <v>775</v>
      </c>
      <c r="G1791" t="s">
        <v>3133</v>
      </c>
      <c r="H1791" t="s">
        <v>116</v>
      </c>
      <c r="I1791" t="s">
        <v>3213</v>
      </c>
      <c r="J1791" t="s">
        <v>3136</v>
      </c>
    </row>
    <row r="1792" spans="1:10" x14ac:dyDescent="0.35">
      <c r="A1792" t="s">
        <v>3214</v>
      </c>
      <c r="B1792" t="s">
        <v>3215</v>
      </c>
      <c r="C1792">
        <v>500</v>
      </c>
      <c r="D1792">
        <v>250</v>
      </c>
      <c r="E1792">
        <f t="shared" si="27"/>
        <v>250</v>
      </c>
      <c r="F1792" t="s">
        <v>775</v>
      </c>
      <c r="G1792" t="s">
        <v>3133</v>
      </c>
      <c r="H1792" t="s">
        <v>13</v>
      </c>
      <c r="I1792" t="s">
        <v>3216</v>
      </c>
      <c r="J1792" t="s">
        <v>3136</v>
      </c>
    </row>
    <row r="1793" spans="1:10" x14ac:dyDescent="0.35">
      <c r="A1793" t="s">
        <v>3217</v>
      </c>
      <c r="B1793" t="s">
        <v>3215</v>
      </c>
      <c r="C1793">
        <v>650</v>
      </c>
      <c r="D1793">
        <v>325</v>
      </c>
      <c r="E1793">
        <f t="shared" si="27"/>
        <v>325</v>
      </c>
      <c r="F1793" t="s">
        <v>775</v>
      </c>
      <c r="G1793" t="s">
        <v>3133</v>
      </c>
      <c r="H1793" t="s">
        <v>13</v>
      </c>
      <c r="I1793" t="s">
        <v>3218</v>
      </c>
      <c r="J1793" t="s">
        <v>3136</v>
      </c>
    </row>
    <row r="1794" spans="1:10" x14ac:dyDescent="0.35">
      <c r="A1794" t="s">
        <v>3219</v>
      </c>
      <c r="B1794" t="s">
        <v>3215</v>
      </c>
      <c r="C1794">
        <v>650</v>
      </c>
      <c r="D1794">
        <v>325</v>
      </c>
      <c r="E1794">
        <f t="shared" si="27"/>
        <v>325</v>
      </c>
      <c r="F1794" t="s">
        <v>775</v>
      </c>
      <c r="G1794" t="s">
        <v>3133</v>
      </c>
      <c r="H1794" t="s">
        <v>13</v>
      </c>
      <c r="I1794" t="s">
        <v>3220</v>
      </c>
      <c r="J1794" t="s">
        <v>3136</v>
      </c>
    </row>
    <row r="1795" spans="1:10" x14ac:dyDescent="0.35">
      <c r="A1795" t="s">
        <v>3221</v>
      </c>
      <c r="B1795" t="s">
        <v>3222</v>
      </c>
      <c r="C1795">
        <v>619</v>
      </c>
      <c r="D1795">
        <v>309</v>
      </c>
      <c r="E1795">
        <f t="shared" ref="E1795:E1858" si="28">C1795-D1795</f>
        <v>310</v>
      </c>
      <c r="F1795" t="s">
        <v>775</v>
      </c>
      <c r="G1795" t="s">
        <v>3133</v>
      </c>
      <c r="H1795" t="s">
        <v>23</v>
      </c>
      <c r="I1795" t="s">
        <v>3223</v>
      </c>
      <c r="J1795" t="s">
        <v>3136</v>
      </c>
    </row>
    <row r="1796" spans="1:10" x14ac:dyDescent="0.35">
      <c r="A1796" t="s">
        <v>3224</v>
      </c>
      <c r="B1796" t="s">
        <v>3222</v>
      </c>
      <c r="C1796">
        <v>669</v>
      </c>
      <c r="D1796">
        <v>334</v>
      </c>
      <c r="E1796">
        <f t="shared" si="28"/>
        <v>335</v>
      </c>
      <c r="F1796" t="s">
        <v>775</v>
      </c>
      <c r="G1796" t="s">
        <v>3133</v>
      </c>
      <c r="H1796" t="s">
        <v>23</v>
      </c>
      <c r="I1796" t="s">
        <v>3223</v>
      </c>
      <c r="J1796" t="s">
        <v>3136</v>
      </c>
    </row>
    <row r="1797" spans="1:10" x14ac:dyDescent="0.35">
      <c r="A1797" t="s">
        <v>3225</v>
      </c>
      <c r="B1797" t="s">
        <v>3226</v>
      </c>
      <c r="C1797">
        <v>149</v>
      </c>
      <c r="D1797">
        <v>94</v>
      </c>
      <c r="E1797">
        <f t="shared" si="28"/>
        <v>55</v>
      </c>
      <c r="F1797" t="s">
        <v>775</v>
      </c>
      <c r="G1797" t="s">
        <v>775</v>
      </c>
      <c r="H1797" t="s">
        <v>3227</v>
      </c>
      <c r="I1797" t="s">
        <v>14</v>
      </c>
      <c r="J1797" t="s">
        <v>775</v>
      </c>
    </row>
    <row r="1798" spans="1:10" ht="275.5" x14ac:dyDescent="0.35">
      <c r="A1798" t="s">
        <v>3228</v>
      </c>
      <c r="B1798" t="s">
        <v>3229</v>
      </c>
      <c r="C1798">
        <v>200</v>
      </c>
      <c r="D1798">
        <v>133</v>
      </c>
      <c r="E1798">
        <f t="shared" si="28"/>
        <v>67</v>
      </c>
      <c r="F1798" t="s">
        <v>775</v>
      </c>
      <c r="G1798" t="s">
        <v>3230</v>
      </c>
      <c r="H1798" t="s">
        <v>3231</v>
      </c>
      <c r="I1798" s="1" t="s">
        <v>3232</v>
      </c>
      <c r="J1798" t="s">
        <v>3233</v>
      </c>
    </row>
    <row r="1799" spans="1:10" x14ac:dyDescent="0.35">
      <c r="A1799" t="s">
        <v>3234</v>
      </c>
      <c r="B1799" t="s">
        <v>727</v>
      </c>
      <c r="C1799">
        <v>140</v>
      </c>
      <c r="D1799">
        <v>119</v>
      </c>
      <c r="E1799">
        <f t="shared" si="28"/>
        <v>21</v>
      </c>
      <c r="F1799" t="s">
        <v>775</v>
      </c>
      <c r="G1799" t="s">
        <v>3230</v>
      </c>
      <c r="H1799" t="s">
        <v>165</v>
      </c>
      <c r="I1799" t="s">
        <v>3235</v>
      </c>
      <c r="J1799" t="s">
        <v>3233</v>
      </c>
    </row>
    <row r="1800" spans="1:10" x14ac:dyDescent="0.35">
      <c r="A1800" t="s">
        <v>3236</v>
      </c>
      <c r="B1800" t="s">
        <v>1607</v>
      </c>
      <c r="C1800">
        <v>100</v>
      </c>
      <c r="D1800">
        <v>80</v>
      </c>
      <c r="E1800">
        <f t="shared" si="28"/>
        <v>20</v>
      </c>
      <c r="F1800" t="s">
        <v>775</v>
      </c>
      <c r="G1800" t="s">
        <v>775</v>
      </c>
      <c r="H1800" t="s">
        <v>3237</v>
      </c>
      <c r="I1800" t="s">
        <v>3238</v>
      </c>
      <c r="J1800" t="s">
        <v>775</v>
      </c>
    </row>
    <row r="1801" spans="1:10" x14ac:dyDescent="0.35">
      <c r="A1801" t="s">
        <v>3239</v>
      </c>
      <c r="B1801" t="s">
        <v>727</v>
      </c>
      <c r="C1801">
        <v>110</v>
      </c>
      <c r="D1801">
        <v>95</v>
      </c>
      <c r="E1801">
        <f t="shared" si="28"/>
        <v>15</v>
      </c>
      <c r="F1801" t="s">
        <v>775</v>
      </c>
      <c r="G1801" t="s">
        <v>775</v>
      </c>
      <c r="H1801" t="s">
        <v>295</v>
      </c>
      <c r="I1801" t="s">
        <v>3240</v>
      </c>
      <c r="J1801" t="s">
        <v>775</v>
      </c>
    </row>
    <row r="1802" spans="1:10" x14ac:dyDescent="0.35">
      <c r="A1802" t="s">
        <v>3241</v>
      </c>
      <c r="B1802" t="s">
        <v>3242</v>
      </c>
      <c r="C1802">
        <v>175</v>
      </c>
      <c r="D1802">
        <v>148</v>
      </c>
      <c r="E1802">
        <f t="shared" si="28"/>
        <v>27</v>
      </c>
      <c r="F1802" t="s">
        <v>775</v>
      </c>
      <c r="G1802" t="s">
        <v>775</v>
      </c>
      <c r="H1802" t="s">
        <v>3243</v>
      </c>
      <c r="I1802" t="s">
        <v>14</v>
      </c>
      <c r="J1802" t="s">
        <v>775</v>
      </c>
    </row>
    <row r="1803" spans="1:10" x14ac:dyDescent="0.35">
      <c r="A1803" t="s">
        <v>3244</v>
      </c>
      <c r="B1803" t="s">
        <v>3245</v>
      </c>
      <c r="C1803">
        <v>149</v>
      </c>
      <c r="D1803">
        <v>95</v>
      </c>
      <c r="E1803">
        <f t="shared" si="28"/>
        <v>54</v>
      </c>
      <c r="F1803" t="s">
        <v>775</v>
      </c>
      <c r="G1803" t="s">
        <v>775</v>
      </c>
      <c r="H1803" t="s">
        <v>17</v>
      </c>
      <c r="I1803" t="s">
        <v>14</v>
      </c>
      <c r="J1803" t="s">
        <v>775</v>
      </c>
    </row>
    <row r="1804" spans="1:10" x14ac:dyDescent="0.35">
      <c r="A1804" t="s">
        <v>3246</v>
      </c>
      <c r="B1804" t="s">
        <v>1607</v>
      </c>
      <c r="C1804">
        <v>100</v>
      </c>
      <c r="D1804">
        <v>80</v>
      </c>
      <c r="E1804">
        <f t="shared" si="28"/>
        <v>20</v>
      </c>
      <c r="F1804" t="s">
        <v>775</v>
      </c>
      <c r="G1804" t="s">
        <v>775</v>
      </c>
      <c r="H1804" t="s">
        <v>3247</v>
      </c>
      <c r="I1804" t="s">
        <v>3248</v>
      </c>
      <c r="J1804" t="s">
        <v>775</v>
      </c>
    </row>
    <row r="1805" spans="1:10" ht="203" x14ac:dyDescent="0.35">
      <c r="A1805" t="s">
        <v>3249</v>
      </c>
      <c r="B1805" t="s">
        <v>3242</v>
      </c>
      <c r="C1805">
        <v>75</v>
      </c>
      <c r="D1805">
        <v>63</v>
      </c>
      <c r="E1805">
        <f t="shared" si="28"/>
        <v>12</v>
      </c>
      <c r="F1805" t="s">
        <v>775</v>
      </c>
      <c r="G1805" t="s">
        <v>775</v>
      </c>
      <c r="H1805" t="s">
        <v>1199</v>
      </c>
      <c r="I1805" s="1" t="s">
        <v>231</v>
      </c>
      <c r="J1805" t="s">
        <v>775</v>
      </c>
    </row>
    <row r="1806" spans="1:10" ht="203" x14ac:dyDescent="0.35">
      <c r="A1806" t="s">
        <v>3249</v>
      </c>
      <c r="B1806" t="s">
        <v>3242</v>
      </c>
      <c r="C1806">
        <v>170</v>
      </c>
      <c r="D1806">
        <v>140</v>
      </c>
      <c r="E1806">
        <f t="shared" si="28"/>
        <v>30</v>
      </c>
      <c r="F1806" t="s">
        <v>775</v>
      </c>
      <c r="G1806" t="s">
        <v>775</v>
      </c>
      <c r="H1806" t="s">
        <v>295</v>
      </c>
      <c r="I1806" s="1" t="s">
        <v>231</v>
      </c>
      <c r="J1806" t="s">
        <v>775</v>
      </c>
    </row>
    <row r="1807" spans="1:10" ht="409.5" x14ac:dyDescent="0.35">
      <c r="A1807" t="s">
        <v>3250</v>
      </c>
      <c r="B1807" t="s">
        <v>3251</v>
      </c>
      <c r="C1807">
        <v>529</v>
      </c>
      <c r="D1807">
        <v>423</v>
      </c>
      <c r="E1807">
        <f t="shared" si="28"/>
        <v>106</v>
      </c>
      <c r="F1807" t="s">
        <v>775</v>
      </c>
      <c r="G1807" t="s">
        <v>775</v>
      </c>
      <c r="H1807" t="s">
        <v>17</v>
      </c>
      <c r="I1807" s="1" t="s">
        <v>3252</v>
      </c>
      <c r="J1807" t="s">
        <v>775</v>
      </c>
    </row>
    <row r="1808" spans="1:10" ht="203" x14ac:dyDescent="0.35">
      <c r="A1808" t="s">
        <v>3253</v>
      </c>
      <c r="B1808" t="s">
        <v>2394</v>
      </c>
      <c r="C1808">
        <v>200</v>
      </c>
      <c r="D1808">
        <v>140</v>
      </c>
      <c r="E1808">
        <f t="shared" si="28"/>
        <v>60</v>
      </c>
      <c r="F1808" t="s">
        <v>775</v>
      </c>
      <c r="G1808" t="s">
        <v>775</v>
      </c>
      <c r="H1808" t="s">
        <v>3254</v>
      </c>
      <c r="I1808" s="1" t="s">
        <v>231</v>
      </c>
      <c r="J1808" t="s">
        <v>775</v>
      </c>
    </row>
    <row r="1809" spans="1:10" x14ac:dyDescent="0.35">
      <c r="A1809" t="s">
        <v>3255</v>
      </c>
      <c r="B1809" t="s">
        <v>727</v>
      </c>
      <c r="C1809">
        <v>110</v>
      </c>
      <c r="D1809">
        <v>94</v>
      </c>
      <c r="E1809">
        <f t="shared" si="28"/>
        <v>16</v>
      </c>
      <c r="F1809" t="s">
        <v>775</v>
      </c>
      <c r="G1809" t="s">
        <v>775</v>
      </c>
      <c r="H1809" t="s">
        <v>295</v>
      </c>
      <c r="I1809" t="s">
        <v>3256</v>
      </c>
      <c r="J1809" t="s">
        <v>775</v>
      </c>
    </row>
    <row r="1810" spans="1:10" x14ac:dyDescent="0.35">
      <c r="A1810" t="s">
        <v>3226</v>
      </c>
      <c r="B1810" t="s">
        <v>2394</v>
      </c>
      <c r="C1810">
        <v>100</v>
      </c>
      <c r="D1810">
        <v>85</v>
      </c>
      <c r="E1810">
        <f t="shared" si="28"/>
        <v>15</v>
      </c>
      <c r="F1810" t="s">
        <v>775</v>
      </c>
      <c r="G1810" t="s">
        <v>775</v>
      </c>
      <c r="H1810" t="s">
        <v>3227</v>
      </c>
      <c r="I1810" t="s">
        <v>3257</v>
      </c>
      <c r="J1810" t="s">
        <v>775</v>
      </c>
    </row>
    <row r="1811" spans="1:10" x14ac:dyDescent="0.35">
      <c r="A1811" t="s">
        <v>3258</v>
      </c>
      <c r="B1811" t="s">
        <v>2394</v>
      </c>
      <c r="C1811">
        <v>100</v>
      </c>
      <c r="D1811">
        <v>70</v>
      </c>
      <c r="E1811">
        <f t="shared" si="28"/>
        <v>30</v>
      </c>
      <c r="F1811" t="s">
        <v>775</v>
      </c>
      <c r="G1811" t="s">
        <v>775</v>
      </c>
      <c r="H1811" t="s">
        <v>3259</v>
      </c>
      <c r="I1811" t="s">
        <v>3260</v>
      </c>
      <c r="J1811" t="s">
        <v>775</v>
      </c>
    </row>
    <row r="1812" spans="1:10" ht="409.5" x14ac:dyDescent="0.35">
      <c r="A1812" t="s">
        <v>3261</v>
      </c>
      <c r="B1812" t="s">
        <v>3251</v>
      </c>
      <c r="C1812">
        <v>895</v>
      </c>
      <c r="D1812">
        <v>716</v>
      </c>
      <c r="E1812">
        <f t="shared" si="28"/>
        <v>179</v>
      </c>
      <c r="F1812" t="s">
        <v>775</v>
      </c>
      <c r="G1812" t="s">
        <v>775</v>
      </c>
      <c r="H1812" t="s">
        <v>2292</v>
      </c>
      <c r="I1812" s="1" t="s">
        <v>3252</v>
      </c>
      <c r="J1812" t="s">
        <v>775</v>
      </c>
    </row>
    <row r="1813" spans="1:10" ht="409.5" x14ac:dyDescent="0.35">
      <c r="A1813" t="s">
        <v>3262</v>
      </c>
      <c r="B1813" t="s">
        <v>3226</v>
      </c>
      <c r="C1813">
        <v>20</v>
      </c>
      <c r="D1813">
        <v>18</v>
      </c>
      <c r="E1813">
        <f t="shared" si="28"/>
        <v>2</v>
      </c>
      <c r="F1813" t="s">
        <v>775</v>
      </c>
      <c r="G1813" t="s">
        <v>775</v>
      </c>
      <c r="H1813" t="s">
        <v>3263</v>
      </c>
      <c r="I1813" s="1" t="s">
        <v>3264</v>
      </c>
      <c r="J1813" t="s">
        <v>775</v>
      </c>
    </row>
    <row r="1814" spans="1:10" ht="409.5" x14ac:dyDescent="0.35">
      <c r="A1814" t="s">
        <v>3262</v>
      </c>
      <c r="B1814" t="s">
        <v>3226</v>
      </c>
      <c r="C1814">
        <v>50</v>
      </c>
      <c r="D1814">
        <v>44</v>
      </c>
      <c r="E1814">
        <f t="shared" si="28"/>
        <v>6</v>
      </c>
      <c r="F1814" t="s">
        <v>775</v>
      </c>
      <c r="G1814" t="s">
        <v>775</v>
      </c>
      <c r="H1814" t="s">
        <v>340</v>
      </c>
      <c r="I1814" s="1" t="s">
        <v>3264</v>
      </c>
      <c r="J1814" t="s">
        <v>775</v>
      </c>
    </row>
    <row r="1815" spans="1:10" x14ac:dyDescent="0.35">
      <c r="A1815" t="s">
        <v>3265</v>
      </c>
      <c r="B1815" t="s">
        <v>3242</v>
      </c>
      <c r="C1815">
        <v>80</v>
      </c>
      <c r="D1815">
        <v>73</v>
      </c>
      <c r="E1815">
        <f t="shared" si="28"/>
        <v>7</v>
      </c>
      <c r="F1815" t="s">
        <v>775</v>
      </c>
      <c r="G1815" t="s">
        <v>775</v>
      </c>
      <c r="H1815" t="s">
        <v>340</v>
      </c>
      <c r="I1815" t="s">
        <v>14</v>
      </c>
      <c r="J1815" t="s">
        <v>775</v>
      </c>
    </row>
    <row r="1816" spans="1:10" ht="203" x14ac:dyDescent="0.35">
      <c r="A1816" t="s">
        <v>3265</v>
      </c>
      <c r="B1816" t="s">
        <v>3242</v>
      </c>
      <c r="C1816">
        <v>175</v>
      </c>
      <c r="D1816">
        <v>145</v>
      </c>
      <c r="E1816">
        <f t="shared" si="28"/>
        <v>30</v>
      </c>
      <c r="F1816" t="s">
        <v>775</v>
      </c>
      <c r="G1816" t="s">
        <v>775</v>
      </c>
      <c r="H1816" t="s">
        <v>1207</v>
      </c>
      <c r="I1816" s="1" t="s">
        <v>231</v>
      </c>
      <c r="J1816" t="s">
        <v>775</v>
      </c>
    </row>
    <row r="1817" spans="1:10" x14ac:dyDescent="0.35">
      <c r="A1817" t="s">
        <v>3266</v>
      </c>
      <c r="B1817" t="s">
        <v>3267</v>
      </c>
      <c r="C1817">
        <v>175</v>
      </c>
      <c r="D1817">
        <v>160</v>
      </c>
      <c r="E1817">
        <f t="shared" si="28"/>
        <v>15</v>
      </c>
      <c r="F1817" t="s">
        <v>775</v>
      </c>
      <c r="G1817" t="s">
        <v>775</v>
      </c>
      <c r="H1817" t="s">
        <v>116</v>
      </c>
      <c r="I1817" t="s">
        <v>3268</v>
      </c>
      <c r="J1817" t="s">
        <v>775</v>
      </c>
    </row>
    <row r="1818" spans="1:10" x14ac:dyDescent="0.35">
      <c r="A1818" t="s">
        <v>3269</v>
      </c>
      <c r="B1818" t="s">
        <v>2257</v>
      </c>
      <c r="C1818">
        <v>100</v>
      </c>
      <c r="D1818">
        <v>90</v>
      </c>
      <c r="E1818">
        <f t="shared" si="28"/>
        <v>10</v>
      </c>
      <c r="F1818" t="s">
        <v>775</v>
      </c>
      <c r="G1818" t="s">
        <v>3230</v>
      </c>
      <c r="H1818" t="s">
        <v>3270</v>
      </c>
      <c r="I1818" t="s">
        <v>3271</v>
      </c>
      <c r="J1818" t="s">
        <v>3233</v>
      </c>
    </row>
    <row r="1819" spans="1:10" x14ac:dyDescent="0.35">
      <c r="A1819" t="s">
        <v>3269</v>
      </c>
      <c r="B1819" t="s">
        <v>2257</v>
      </c>
      <c r="C1819">
        <v>50</v>
      </c>
      <c r="D1819">
        <v>45</v>
      </c>
      <c r="E1819">
        <f t="shared" si="28"/>
        <v>5</v>
      </c>
      <c r="F1819" t="s">
        <v>775</v>
      </c>
      <c r="G1819" t="s">
        <v>3230</v>
      </c>
      <c r="H1819" t="s">
        <v>3272</v>
      </c>
      <c r="I1819" t="s">
        <v>3271</v>
      </c>
      <c r="J1819" t="s">
        <v>3233</v>
      </c>
    </row>
    <row r="1820" spans="1:10" x14ac:dyDescent="0.35">
      <c r="A1820" t="s">
        <v>3273</v>
      </c>
      <c r="B1820" t="s">
        <v>3274</v>
      </c>
      <c r="C1820">
        <v>149</v>
      </c>
      <c r="D1820">
        <v>125</v>
      </c>
      <c r="E1820">
        <f t="shared" si="28"/>
        <v>24</v>
      </c>
      <c r="F1820" t="s">
        <v>775</v>
      </c>
      <c r="G1820" t="s">
        <v>775</v>
      </c>
      <c r="H1820" t="s">
        <v>2691</v>
      </c>
      <c r="I1820" t="s">
        <v>3275</v>
      </c>
      <c r="J1820" t="s">
        <v>775</v>
      </c>
    </row>
    <row r="1821" spans="1:10" x14ac:dyDescent="0.35">
      <c r="A1821" t="s">
        <v>3276</v>
      </c>
      <c r="B1821" t="s">
        <v>727</v>
      </c>
      <c r="C1821">
        <v>160</v>
      </c>
      <c r="D1821">
        <v>80</v>
      </c>
      <c r="E1821">
        <f t="shared" si="28"/>
        <v>80</v>
      </c>
      <c r="F1821" t="s">
        <v>775</v>
      </c>
      <c r="G1821" t="s">
        <v>775</v>
      </c>
      <c r="H1821" t="s">
        <v>2506</v>
      </c>
      <c r="I1821" t="s">
        <v>3277</v>
      </c>
      <c r="J1821" t="s">
        <v>775</v>
      </c>
    </row>
    <row r="1822" spans="1:10" x14ac:dyDescent="0.35">
      <c r="A1822" t="s">
        <v>3278</v>
      </c>
      <c r="B1822" t="s">
        <v>3279</v>
      </c>
      <c r="C1822">
        <v>45</v>
      </c>
      <c r="D1822">
        <v>35</v>
      </c>
      <c r="E1822">
        <f t="shared" si="28"/>
        <v>10</v>
      </c>
      <c r="F1822" t="s">
        <v>775</v>
      </c>
      <c r="G1822" t="s">
        <v>775</v>
      </c>
      <c r="H1822" t="s">
        <v>1373</v>
      </c>
      <c r="I1822" t="s">
        <v>3280</v>
      </c>
      <c r="J1822" t="s">
        <v>775</v>
      </c>
    </row>
    <row r="1823" spans="1:10" ht="409.5" x14ac:dyDescent="0.35">
      <c r="A1823" t="s">
        <v>3281</v>
      </c>
      <c r="B1823" t="s">
        <v>3282</v>
      </c>
      <c r="C1823">
        <v>45</v>
      </c>
      <c r="D1823">
        <v>40</v>
      </c>
      <c r="E1823">
        <f t="shared" si="28"/>
        <v>5</v>
      </c>
      <c r="F1823" t="s">
        <v>775</v>
      </c>
      <c r="G1823" t="s">
        <v>775</v>
      </c>
      <c r="H1823" t="s">
        <v>410</v>
      </c>
      <c r="I1823" s="1" t="s">
        <v>3283</v>
      </c>
      <c r="J1823" t="s">
        <v>775</v>
      </c>
    </row>
    <row r="1824" spans="1:10" x14ac:dyDescent="0.35">
      <c r="A1824" t="s">
        <v>3284</v>
      </c>
      <c r="B1824" t="s">
        <v>2394</v>
      </c>
      <c r="C1824">
        <v>120</v>
      </c>
      <c r="D1824">
        <v>60</v>
      </c>
      <c r="E1824">
        <f t="shared" si="28"/>
        <v>60</v>
      </c>
      <c r="F1824" t="s">
        <v>775</v>
      </c>
      <c r="G1824" t="s">
        <v>775</v>
      </c>
      <c r="H1824" t="s">
        <v>3285</v>
      </c>
      <c r="I1824" t="s">
        <v>3286</v>
      </c>
      <c r="J1824" t="s">
        <v>775</v>
      </c>
    </row>
    <row r="1825" spans="1:10" ht="409.5" x14ac:dyDescent="0.35">
      <c r="A1825" t="s">
        <v>3287</v>
      </c>
      <c r="B1825" t="s">
        <v>3288</v>
      </c>
      <c r="C1825">
        <v>100</v>
      </c>
      <c r="D1825">
        <v>50</v>
      </c>
      <c r="E1825">
        <f t="shared" si="28"/>
        <v>50</v>
      </c>
      <c r="F1825" t="s">
        <v>775</v>
      </c>
      <c r="G1825" t="s">
        <v>3230</v>
      </c>
      <c r="H1825" t="s">
        <v>2444</v>
      </c>
      <c r="I1825" s="1" t="s">
        <v>3289</v>
      </c>
      <c r="J1825" t="s">
        <v>3233</v>
      </c>
    </row>
    <row r="1826" spans="1:10" ht="203" x14ac:dyDescent="0.35">
      <c r="A1826" t="s">
        <v>3290</v>
      </c>
      <c r="B1826" t="s">
        <v>2394</v>
      </c>
      <c r="C1826">
        <v>45</v>
      </c>
      <c r="D1826">
        <v>39</v>
      </c>
      <c r="E1826">
        <f t="shared" si="28"/>
        <v>6</v>
      </c>
      <c r="F1826" t="s">
        <v>775</v>
      </c>
      <c r="G1826" t="s">
        <v>775</v>
      </c>
      <c r="H1826" t="s">
        <v>3291</v>
      </c>
      <c r="I1826" s="1" t="s">
        <v>231</v>
      </c>
      <c r="J1826" t="s">
        <v>775</v>
      </c>
    </row>
    <row r="1827" spans="1:10" x14ac:dyDescent="0.35">
      <c r="A1827" t="s">
        <v>3292</v>
      </c>
      <c r="B1827" t="s">
        <v>3242</v>
      </c>
      <c r="C1827">
        <v>80</v>
      </c>
      <c r="D1827">
        <v>73</v>
      </c>
      <c r="E1827">
        <f t="shared" si="28"/>
        <v>7</v>
      </c>
      <c r="F1827" t="s">
        <v>775</v>
      </c>
      <c r="G1827" t="s">
        <v>775</v>
      </c>
      <c r="H1827" t="s">
        <v>1199</v>
      </c>
      <c r="I1827" t="s">
        <v>14</v>
      </c>
      <c r="J1827" t="s">
        <v>775</v>
      </c>
    </row>
    <row r="1828" spans="1:10" x14ac:dyDescent="0.35">
      <c r="A1828" t="s">
        <v>3292</v>
      </c>
      <c r="B1828" t="s">
        <v>3242</v>
      </c>
      <c r="C1828">
        <v>175</v>
      </c>
      <c r="D1828">
        <v>155</v>
      </c>
      <c r="E1828">
        <f t="shared" si="28"/>
        <v>20</v>
      </c>
      <c r="F1828" t="s">
        <v>775</v>
      </c>
      <c r="G1828" t="s">
        <v>775</v>
      </c>
      <c r="H1828" t="s">
        <v>2691</v>
      </c>
      <c r="I1828" t="s">
        <v>14</v>
      </c>
      <c r="J1828" t="s">
        <v>775</v>
      </c>
    </row>
    <row r="1829" spans="1:10" ht="409.5" x14ac:dyDescent="0.35">
      <c r="A1829" t="s">
        <v>3293</v>
      </c>
      <c r="B1829" t="s">
        <v>3282</v>
      </c>
      <c r="C1829">
        <v>45</v>
      </c>
      <c r="D1829">
        <v>40</v>
      </c>
      <c r="E1829">
        <f t="shared" si="28"/>
        <v>5</v>
      </c>
      <c r="F1829" t="s">
        <v>775</v>
      </c>
      <c r="G1829" t="s">
        <v>775</v>
      </c>
      <c r="H1829" t="s">
        <v>410</v>
      </c>
      <c r="I1829" s="1" t="s">
        <v>3283</v>
      </c>
      <c r="J1829" t="s">
        <v>775</v>
      </c>
    </row>
    <row r="1830" spans="1:10" x14ac:dyDescent="0.35">
      <c r="A1830" t="s">
        <v>3294</v>
      </c>
      <c r="B1830" t="s">
        <v>3204</v>
      </c>
      <c r="C1830">
        <v>125</v>
      </c>
      <c r="D1830">
        <v>62</v>
      </c>
      <c r="E1830">
        <f t="shared" si="28"/>
        <v>63</v>
      </c>
      <c r="F1830" t="s">
        <v>775</v>
      </c>
      <c r="G1830" t="s">
        <v>714</v>
      </c>
      <c r="H1830" t="s">
        <v>1199</v>
      </c>
      <c r="I1830" t="s">
        <v>3295</v>
      </c>
      <c r="J1830" t="s">
        <v>2518</v>
      </c>
    </row>
    <row r="1831" spans="1:10" x14ac:dyDescent="0.35">
      <c r="A1831" t="s">
        <v>3296</v>
      </c>
      <c r="B1831" t="s">
        <v>3279</v>
      </c>
      <c r="C1831">
        <v>175</v>
      </c>
      <c r="D1831">
        <v>120</v>
      </c>
      <c r="E1831">
        <f t="shared" si="28"/>
        <v>55</v>
      </c>
      <c r="F1831" t="s">
        <v>775</v>
      </c>
      <c r="G1831" t="s">
        <v>775</v>
      </c>
      <c r="H1831" t="s">
        <v>3147</v>
      </c>
      <c r="I1831" t="s">
        <v>3297</v>
      </c>
      <c r="J1831" t="s">
        <v>775</v>
      </c>
    </row>
    <row r="1832" spans="1:10" x14ac:dyDescent="0.35">
      <c r="A1832" t="s">
        <v>3298</v>
      </c>
      <c r="B1832" t="s">
        <v>3204</v>
      </c>
      <c r="C1832">
        <v>50</v>
      </c>
      <c r="D1832">
        <v>25</v>
      </c>
      <c r="E1832">
        <f t="shared" si="28"/>
        <v>25</v>
      </c>
      <c r="F1832" t="s">
        <v>775</v>
      </c>
      <c r="G1832" t="s">
        <v>714</v>
      </c>
      <c r="H1832" t="s">
        <v>340</v>
      </c>
      <c r="I1832" t="s">
        <v>3299</v>
      </c>
      <c r="J1832" t="s">
        <v>2518</v>
      </c>
    </row>
    <row r="1833" spans="1:10" x14ac:dyDescent="0.35">
      <c r="A1833" t="s">
        <v>3300</v>
      </c>
      <c r="B1833" t="s">
        <v>3301</v>
      </c>
      <c r="C1833">
        <v>299</v>
      </c>
      <c r="D1833">
        <v>149</v>
      </c>
      <c r="E1833">
        <f t="shared" si="28"/>
        <v>150</v>
      </c>
      <c r="F1833" t="s">
        <v>775</v>
      </c>
      <c r="G1833" t="s">
        <v>776</v>
      </c>
      <c r="H1833" t="s">
        <v>16</v>
      </c>
      <c r="I1833" t="s">
        <v>3302</v>
      </c>
      <c r="J1833" t="s">
        <v>779</v>
      </c>
    </row>
    <row r="1834" spans="1:10" x14ac:dyDescent="0.35">
      <c r="A1834" t="s">
        <v>3303</v>
      </c>
      <c r="B1834" t="s">
        <v>3226</v>
      </c>
      <c r="C1834">
        <v>45</v>
      </c>
      <c r="D1834">
        <v>39</v>
      </c>
      <c r="E1834">
        <f t="shared" si="28"/>
        <v>6</v>
      </c>
      <c r="F1834" t="s">
        <v>775</v>
      </c>
      <c r="G1834" t="s">
        <v>775</v>
      </c>
      <c r="H1834" t="s">
        <v>3304</v>
      </c>
      <c r="I1834" t="s">
        <v>14</v>
      </c>
      <c r="J1834" t="s">
        <v>775</v>
      </c>
    </row>
    <row r="1835" spans="1:10" x14ac:dyDescent="0.35">
      <c r="A1835" t="s">
        <v>3305</v>
      </c>
      <c r="B1835" t="s">
        <v>3267</v>
      </c>
      <c r="C1835">
        <v>210</v>
      </c>
      <c r="D1835">
        <v>195</v>
      </c>
      <c r="E1835">
        <f t="shared" si="28"/>
        <v>15</v>
      </c>
      <c r="F1835" t="s">
        <v>775</v>
      </c>
      <c r="G1835" t="s">
        <v>775</v>
      </c>
      <c r="H1835" t="s">
        <v>116</v>
      </c>
      <c r="I1835" t="s">
        <v>3268</v>
      </c>
      <c r="J1835" t="s">
        <v>775</v>
      </c>
    </row>
    <row r="1836" spans="1:10" x14ac:dyDescent="0.35">
      <c r="A1836" t="s">
        <v>3306</v>
      </c>
      <c r="B1836" t="s">
        <v>727</v>
      </c>
      <c r="C1836">
        <v>210</v>
      </c>
      <c r="D1836">
        <v>185</v>
      </c>
      <c r="E1836">
        <f t="shared" si="28"/>
        <v>25</v>
      </c>
      <c r="F1836" t="s">
        <v>775</v>
      </c>
      <c r="G1836" t="s">
        <v>775</v>
      </c>
      <c r="H1836" t="s">
        <v>17</v>
      </c>
      <c r="I1836" t="s">
        <v>3307</v>
      </c>
      <c r="J1836" t="s">
        <v>775</v>
      </c>
    </row>
    <row r="1837" spans="1:10" x14ac:dyDescent="0.35">
      <c r="A1837" t="s">
        <v>3308</v>
      </c>
      <c r="B1837" t="s">
        <v>1607</v>
      </c>
      <c r="C1837">
        <v>30</v>
      </c>
      <c r="D1837">
        <v>27</v>
      </c>
      <c r="E1837">
        <f t="shared" si="28"/>
        <v>3</v>
      </c>
      <c r="F1837" t="s">
        <v>775</v>
      </c>
      <c r="G1837" t="s">
        <v>775</v>
      </c>
      <c r="H1837" t="s">
        <v>3309</v>
      </c>
      <c r="I1837" t="s">
        <v>3310</v>
      </c>
      <c r="J1837" t="s">
        <v>775</v>
      </c>
    </row>
    <row r="1838" spans="1:10" x14ac:dyDescent="0.35">
      <c r="A1838" t="s">
        <v>3311</v>
      </c>
      <c r="B1838" t="s">
        <v>3204</v>
      </c>
      <c r="C1838">
        <v>50</v>
      </c>
      <c r="D1838">
        <v>25</v>
      </c>
      <c r="E1838">
        <f t="shared" si="28"/>
        <v>25</v>
      </c>
      <c r="F1838" t="s">
        <v>775</v>
      </c>
      <c r="G1838" t="s">
        <v>714</v>
      </c>
      <c r="H1838" t="s">
        <v>340</v>
      </c>
      <c r="I1838" t="s">
        <v>3312</v>
      </c>
      <c r="J1838" t="s">
        <v>2518</v>
      </c>
    </row>
    <row r="1839" spans="1:10" x14ac:dyDescent="0.35">
      <c r="A1839" t="s">
        <v>3313</v>
      </c>
      <c r="B1839" t="s">
        <v>3267</v>
      </c>
      <c r="C1839">
        <v>210</v>
      </c>
      <c r="D1839">
        <v>196</v>
      </c>
      <c r="E1839">
        <f t="shared" si="28"/>
        <v>14</v>
      </c>
      <c r="F1839" t="s">
        <v>775</v>
      </c>
      <c r="G1839" t="s">
        <v>775</v>
      </c>
      <c r="H1839" t="s">
        <v>116</v>
      </c>
      <c r="I1839" t="s">
        <v>3268</v>
      </c>
      <c r="J1839" t="s">
        <v>775</v>
      </c>
    </row>
    <row r="1840" spans="1:10" x14ac:dyDescent="0.35">
      <c r="A1840" t="s">
        <v>3314</v>
      </c>
      <c r="B1840" t="s">
        <v>3301</v>
      </c>
      <c r="C1840">
        <v>299</v>
      </c>
      <c r="D1840">
        <v>149</v>
      </c>
      <c r="E1840">
        <f t="shared" si="28"/>
        <v>150</v>
      </c>
      <c r="F1840" t="s">
        <v>775</v>
      </c>
      <c r="G1840" t="s">
        <v>776</v>
      </c>
      <c r="H1840" t="s">
        <v>16</v>
      </c>
      <c r="I1840" t="s">
        <v>3315</v>
      </c>
      <c r="J1840" t="s">
        <v>779</v>
      </c>
    </row>
    <row r="1841" spans="1:10" x14ac:dyDescent="0.35">
      <c r="A1841" t="s">
        <v>3316</v>
      </c>
      <c r="B1841" t="s">
        <v>3226</v>
      </c>
      <c r="C1841">
        <v>90</v>
      </c>
      <c r="D1841">
        <v>81</v>
      </c>
      <c r="E1841">
        <f t="shared" si="28"/>
        <v>9</v>
      </c>
      <c r="F1841" t="s">
        <v>775</v>
      </c>
      <c r="G1841" t="s">
        <v>775</v>
      </c>
      <c r="H1841" t="s">
        <v>1215</v>
      </c>
      <c r="I1841" t="s">
        <v>14</v>
      </c>
      <c r="J1841" t="s">
        <v>775</v>
      </c>
    </row>
    <row r="1842" spans="1:10" x14ac:dyDescent="0.35">
      <c r="A1842" t="s">
        <v>3317</v>
      </c>
      <c r="B1842" t="s">
        <v>3318</v>
      </c>
      <c r="C1842">
        <v>140</v>
      </c>
      <c r="D1842">
        <v>119</v>
      </c>
      <c r="E1842">
        <f t="shared" si="28"/>
        <v>21</v>
      </c>
      <c r="F1842" t="s">
        <v>775</v>
      </c>
      <c r="G1842" t="s">
        <v>775</v>
      </c>
      <c r="H1842" t="s">
        <v>3319</v>
      </c>
      <c r="I1842" t="s">
        <v>3320</v>
      </c>
      <c r="J1842" t="s">
        <v>775</v>
      </c>
    </row>
    <row r="1843" spans="1:10" x14ac:dyDescent="0.35">
      <c r="A1843" t="s">
        <v>3321</v>
      </c>
      <c r="B1843" t="s">
        <v>3301</v>
      </c>
      <c r="C1843">
        <v>299</v>
      </c>
      <c r="D1843">
        <v>149</v>
      </c>
      <c r="E1843">
        <f t="shared" si="28"/>
        <v>150</v>
      </c>
      <c r="F1843" t="s">
        <v>775</v>
      </c>
      <c r="G1843" t="s">
        <v>776</v>
      </c>
      <c r="H1843" t="s">
        <v>16</v>
      </c>
      <c r="I1843" t="s">
        <v>3322</v>
      </c>
      <c r="J1843" t="s">
        <v>779</v>
      </c>
    </row>
    <row r="1844" spans="1:10" x14ac:dyDescent="0.35">
      <c r="A1844" t="s">
        <v>3323</v>
      </c>
      <c r="B1844" t="s">
        <v>3318</v>
      </c>
      <c r="C1844">
        <v>140</v>
      </c>
      <c r="D1844">
        <v>119</v>
      </c>
      <c r="E1844">
        <f t="shared" si="28"/>
        <v>21</v>
      </c>
      <c r="F1844" t="s">
        <v>775</v>
      </c>
      <c r="G1844" t="s">
        <v>775</v>
      </c>
      <c r="H1844" t="s">
        <v>3324</v>
      </c>
      <c r="I1844" t="s">
        <v>3325</v>
      </c>
      <c r="J1844" t="s">
        <v>775</v>
      </c>
    </row>
    <row r="1845" spans="1:10" x14ac:dyDescent="0.35">
      <c r="A1845" t="s">
        <v>3326</v>
      </c>
      <c r="B1845" t="s">
        <v>3204</v>
      </c>
      <c r="C1845">
        <v>40</v>
      </c>
      <c r="D1845">
        <v>20</v>
      </c>
      <c r="E1845">
        <f t="shared" si="28"/>
        <v>20</v>
      </c>
      <c r="F1845" t="s">
        <v>775</v>
      </c>
      <c r="G1845" t="s">
        <v>714</v>
      </c>
      <c r="H1845" t="s">
        <v>3186</v>
      </c>
      <c r="I1845" t="s">
        <v>3327</v>
      </c>
      <c r="J1845" t="s">
        <v>2518</v>
      </c>
    </row>
    <row r="1846" spans="1:10" x14ac:dyDescent="0.35">
      <c r="A1846" t="s">
        <v>3328</v>
      </c>
      <c r="B1846" t="s">
        <v>3251</v>
      </c>
      <c r="C1846">
        <v>149</v>
      </c>
      <c r="D1846">
        <v>134</v>
      </c>
      <c r="E1846">
        <f t="shared" si="28"/>
        <v>15</v>
      </c>
      <c r="F1846" t="s">
        <v>775</v>
      </c>
      <c r="G1846" t="s">
        <v>775</v>
      </c>
      <c r="H1846" t="s">
        <v>340</v>
      </c>
      <c r="I1846" t="s">
        <v>14</v>
      </c>
      <c r="J1846" t="s">
        <v>775</v>
      </c>
    </row>
    <row r="1847" spans="1:10" x14ac:dyDescent="0.35">
      <c r="A1847" t="s">
        <v>3329</v>
      </c>
      <c r="B1847" t="s">
        <v>3301</v>
      </c>
      <c r="C1847">
        <v>299</v>
      </c>
      <c r="D1847">
        <v>149</v>
      </c>
      <c r="E1847">
        <f t="shared" si="28"/>
        <v>150</v>
      </c>
      <c r="F1847" t="s">
        <v>775</v>
      </c>
      <c r="G1847" t="s">
        <v>776</v>
      </c>
      <c r="H1847" t="s">
        <v>16</v>
      </c>
      <c r="I1847" t="s">
        <v>3330</v>
      </c>
      <c r="J1847" t="s">
        <v>779</v>
      </c>
    </row>
    <row r="1848" spans="1:10" x14ac:dyDescent="0.35">
      <c r="A1848" t="s">
        <v>3331</v>
      </c>
      <c r="B1848" t="s">
        <v>3204</v>
      </c>
      <c r="C1848">
        <v>40</v>
      </c>
      <c r="D1848">
        <v>20</v>
      </c>
      <c r="E1848">
        <f t="shared" si="28"/>
        <v>20</v>
      </c>
      <c r="F1848" t="s">
        <v>775</v>
      </c>
      <c r="G1848" t="s">
        <v>714</v>
      </c>
      <c r="H1848" t="s">
        <v>3186</v>
      </c>
      <c r="I1848" t="s">
        <v>3332</v>
      </c>
      <c r="J1848" t="s">
        <v>2518</v>
      </c>
    </row>
    <row r="1849" spans="1:10" x14ac:dyDescent="0.35">
      <c r="A1849" t="s">
        <v>3333</v>
      </c>
      <c r="B1849" t="s">
        <v>727</v>
      </c>
      <c r="C1849">
        <v>110</v>
      </c>
      <c r="D1849">
        <v>93</v>
      </c>
      <c r="E1849">
        <f t="shared" si="28"/>
        <v>17</v>
      </c>
      <c r="F1849" t="s">
        <v>775</v>
      </c>
      <c r="G1849" t="s">
        <v>775</v>
      </c>
      <c r="H1849" t="s">
        <v>295</v>
      </c>
      <c r="I1849" t="s">
        <v>3334</v>
      </c>
      <c r="J1849" t="s">
        <v>775</v>
      </c>
    </row>
    <row r="1850" spans="1:10" x14ac:dyDescent="0.35">
      <c r="A1850" t="s">
        <v>3335</v>
      </c>
      <c r="B1850" t="s">
        <v>3267</v>
      </c>
      <c r="C1850">
        <v>235</v>
      </c>
      <c r="D1850">
        <v>199</v>
      </c>
      <c r="E1850">
        <f t="shared" si="28"/>
        <v>36</v>
      </c>
      <c r="F1850" t="s">
        <v>775</v>
      </c>
      <c r="G1850" t="s">
        <v>775</v>
      </c>
      <c r="H1850" t="s">
        <v>116</v>
      </c>
      <c r="I1850" t="s">
        <v>3268</v>
      </c>
      <c r="J1850" t="s">
        <v>775</v>
      </c>
    </row>
    <row r="1851" spans="1:10" x14ac:dyDescent="0.35">
      <c r="A1851" t="s">
        <v>3236</v>
      </c>
      <c r="B1851" t="s">
        <v>1607</v>
      </c>
      <c r="C1851">
        <v>20</v>
      </c>
      <c r="D1851">
        <v>18</v>
      </c>
      <c r="E1851">
        <f t="shared" si="28"/>
        <v>2</v>
      </c>
      <c r="F1851" t="s">
        <v>775</v>
      </c>
      <c r="G1851" t="s">
        <v>775</v>
      </c>
      <c r="H1851" t="s">
        <v>3336</v>
      </c>
      <c r="I1851" t="s">
        <v>3337</v>
      </c>
      <c r="J1851" t="s">
        <v>775</v>
      </c>
    </row>
    <row r="1852" spans="1:10" x14ac:dyDescent="0.35">
      <c r="A1852" t="s">
        <v>3338</v>
      </c>
      <c r="B1852" t="s">
        <v>3339</v>
      </c>
      <c r="C1852">
        <v>140</v>
      </c>
      <c r="D1852">
        <v>70</v>
      </c>
      <c r="E1852">
        <f t="shared" si="28"/>
        <v>70</v>
      </c>
      <c r="F1852" t="s">
        <v>775</v>
      </c>
      <c r="G1852" t="s">
        <v>775</v>
      </c>
      <c r="H1852" t="s">
        <v>2546</v>
      </c>
      <c r="I1852" t="s">
        <v>3340</v>
      </c>
      <c r="J1852" t="s">
        <v>775</v>
      </c>
    </row>
    <row r="1853" spans="1:10" x14ac:dyDescent="0.35">
      <c r="A1853" t="s">
        <v>3341</v>
      </c>
      <c r="B1853" t="s">
        <v>3301</v>
      </c>
      <c r="C1853">
        <v>299</v>
      </c>
      <c r="D1853">
        <v>149</v>
      </c>
      <c r="E1853">
        <f t="shared" si="28"/>
        <v>150</v>
      </c>
      <c r="F1853" t="s">
        <v>775</v>
      </c>
      <c r="G1853" t="s">
        <v>776</v>
      </c>
      <c r="H1853" t="s">
        <v>16</v>
      </c>
      <c r="I1853" t="s">
        <v>3342</v>
      </c>
      <c r="J1853" t="s">
        <v>779</v>
      </c>
    </row>
    <row r="1854" spans="1:10" x14ac:dyDescent="0.35">
      <c r="A1854" t="s">
        <v>3343</v>
      </c>
      <c r="B1854" t="s">
        <v>3245</v>
      </c>
      <c r="C1854">
        <v>20</v>
      </c>
      <c r="D1854">
        <v>18</v>
      </c>
      <c r="E1854">
        <f t="shared" si="28"/>
        <v>2</v>
      </c>
      <c r="F1854" t="s">
        <v>775</v>
      </c>
      <c r="G1854" t="s">
        <v>775</v>
      </c>
      <c r="H1854" t="s">
        <v>1249</v>
      </c>
      <c r="I1854" t="s">
        <v>3344</v>
      </c>
      <c r="J1854" t="s">
        <v>775</v>
      </c>
    </row>
    <row r="1855" spans="1:10" x14ac:dyDescent="0.35">
      <c r="A1855" t="s">
        <v>3345</v>
      </c>
      <c r="B1855" t="s">
        <v>1424</v>
      </c>
      <c r="C1855">
        <v>50</v>
      </c>
      <c r="D1855">
        <v>38</v>
      </c>
      <c r="E1855">
        <f t="shared" si="28"/>
        <v>12</v>
      </c>
      <c r="F1855" t="s">
        <v>775</v>
      </c>
      <c r="G1855" t="s">
        <v>775</v>
      </c>
      <c r="H1855" t="s">
        <v>1425</v>
      </c>
      <c r="I1855" t="s">
        <v>3346</v>
      </c>
      <c r="J1855" t="s">
        <v>775</v>
      </c>
    </row>
    <row r="1856" spans="1:10" x14ac:dyDescent="0.35">
      <c r="A1856" t="s">
        <v>3347</v>
      </c>
      <c r="B1856" t="s">
        <v>3274</v>
      </c>
      <c r="C1856">
        <v>60</v>
      </c>
      <c r="D1856">
        <v>52</v>
      </c>
      <c r="E1856">
        <f t="shared" si="28"/>
        <v>8</v>
      </c>
      <c r="F1856" t="s">
        <v>775</v>
      </c>
      <c r="G1856" t="s">
        <v>775</v>
      </c>
      <c r="H1856" t="s">
        <v>2713</v>
      </c>
      <c r="I1856" t="s">
        <v>3348</v>
      </c>
      <c r="J1856" t="s">
        <v>775</v>
      </c>
    </row>
    <row r="1857" spans="1:10" x14ac:dyDescent="0.35">
      <c r="A1857" t="s">
        <v>3349</v>
      </c>
      <c r="B1857" t="s">
        <v>2394</v>
      </c>
      <c r="C1857">
        <v>175</v>
      </c>
      <c r="D1857">
        <v>150</v>
      </c>
      <c r="E1857">
        <f t="shared" si="28"/>
        <v>25</v>
      </c>
      <c r="F1857" t="s">
        <v>775</v>
      </c>
      <c r="G1857" t="s">
        <v>775</v>
      </c>
      <c r="H1857" t="s">
        <v>1207</v>
      </c>
      <c r="I1857" t="s">
        <v>3350</v>
      </c>
      <c r="J1857" t="s">
        <v>775</v>
      </c>
    </row>
    <row r="1858" spans="1:10" x14ac:dyDescent="0.35">
      <c r="A1858" t="s">
        <v>3351</v>
      </c>
      <c r="B1858" t="s">
        <v>3282</v>
      </c>
      <c r="C1858">
        <v>20</v>
      </c>
      <c r="D1858">
        <v>18</v>
      </c>
      <c r="E1858">
        <f t="shared" si="28"/>
        <v>2</v>
      </c>
      <c r="F1858" t="s">
        <v>775</v>
      </c>
      <c r="G1858" t="s">
        <v>775</v>
      </c>
      <c r="H1858" t="s">
        <v>3352</v>
      </c>
      <c r="I1858" t="s">
        <v>3353</v>
      </c>
      <c r="J1858" t="s">
        <v>775</v>
      </c>
    </row>
    <row r="1859" spans="1:10" x14ac:dyDescent="0.35">
      <c r="A1859" t="s">
        <v>3354</v>
      </c>
      <c r="B1859" t="s">
        <v>3339</v>
      </c>
      <c r="C1859">
        <v>165</v>
      </c>
      <c r="D1859">
        <v>82</v>
      </c>
      <c r="E1859">
        <f t="shared" ref="E1859:E1922" si="29">C1859-D1859</f>
        <v>83</v>
      </c>
      <c r="F1859" t="s">
        <v>775</v>
      </c>
      <c r="G1859" t="s">
        <v>775</v>
      </c>
      <c r="H1859" t="s">
        <v>3355</v>
      </c>
      <c r="I1859" t="s">
        <v>3356</v>
      </c>
      <c r="J1859" t="s">
        <v>775</v>
      </c>
    </row>
    <row r="1860" spans="1:10" x14ac:dyDescent="0.35">
      <c r="A1860" t="s">
        <v>3349</v>
      </c>
      <c r="B1860" t="s">
        <v>2394</v>
      </c>
      <c r="C1860">
        <v>80</v>
      </c>
      <c r="D1860">
        <v>70</v>
      </c>
      <c r="E1860">
        <f t="shared" si="29"/>
        <v>10</v>
      </c>
      <c r="F1860" t="s">
        <v>775</v>
      </c>
      <c r="G1860" t="s">
        <v>775</v>
      </c>
      <c r="H1860" t="s">
        <v>340</v>
      </c>
      <c r="I1860" t="s">
        <v>3350</v>
      </c>
      <c r="J1860" t="s">
        <v>775</v>
      </c>
    </row>
    <row r="1861" spans="1:10" x14ac:dyDescent="0.35">
      <c r="A1861" t="s">
        <v>3357</v>
      </c>
      <c r="B1861" t="s">
        <v>2394</v>
      </c>
      <c r="C1861">
        <v>20</v>
      </c>
      <c r="D1861">
        <v>17</v>
      </c>
      <c r="E1861">
        <f t="shared" si="29"/>
        <v>3</v>
      </c>
      <c r="F1861" t="s">
        <v>775</v>
      </c>
      <c r="G1861" t="s">
        <v>775</v>
      </c>
      <c r="H1861" t="s">
        <v>3358</v>
      </c>
      <c r="I1861" t="s">
        <v>3359</v>
      </c>
      <c r="J1861" t="s">
        <v>775</v>
      </c>
    </row>
    <row r="1862" spans="1:10" x14ac:dyDescent="0.35">
      <c r="A1862" t="s">
        <v>3360</v>
      </c>
      <c r="B1862" t="s">
        <v>1607</v>
      </c>
      <c r="C1862">
        <v>100</v>
      </c>
      <c r="D1862">
        <v>89</v>
      </c>
      <c r="E1862">
        <f t="shared" si="29"/>
        <v>11</v>
      </c>
      <c r="F1862" t="s">
        <v>775</v>
      </c>
      <c r="G1862" t="s">
        <v>775</v>
      </c>
      <c r="H1862" t="s">
        <v>1698</v>
      </c>
      <c r="I1862" t="s">
        <v>3361</v>
      </c>
      <c r="J1862" t="s">
        <v>775</v>
      </c>
    </row>
    <row r="1863" spans="1:10" x14ac:dyDescent="0.35">
      <c r="A1863" t="s">
        <v>3362</v>
      </c>
      <c r="B1863" t="s">
        <v>3318</v>
      </c>
      <c r="C1863">
        <v>140</v>
      </c>
      <c r="D1863">
        <v>119</v>
      </c>
      <c r="E1863">
        <f t="shared" si="29"/>
        <v>21</v>
      </c>
      <c r="F1863" t="s">
        <v>775</v>
      </c>
      <c r="G1863" t="s">
        <v>775</v>
      </c>
      <c r="H1863" t="s">
        <v>3319</v>
      </c>
      <c r="I1863" t="s">
        <v>3363</v>
      </c>
      <c r="J1863" t="s">
        <v>775</v>
      </c>
    </row>
    <row r="1864" spans="1:10" x14ac:dyDescent="0.35">
      <c r="A1864" t="s">
        <v>3364</v>
      </c>
      <c r="B1864" t="s">
        <v>1947</v>
      </c>
      <c r="C1864">
        <v>150</v>
      </c>
      <c r="D1864">
        <v>125</v>
      </c>
      <c r="E1864">
        <f t="shared" si="29"/>
        <v>25</v>
      </c>
      <c r="F1864" t="s">
        <v>775</v>
      </c>
      <c r="G1864" t="s">
        <v>775</v>
      </c>
      <c r="H1864" t="s">
        <v>16</v>
      </c>
      <c r="I1864" t="s">
        <v>14</v>
      </c>
      <c r="J1864" t="s">
        <v>775</v>
      </c>
    </row>
    <row r="1865" spans="1:10" x14ac:dyDescent="0.35">
      <c r="A1865" t="s">
        <v>3365</v>
      </c>
      <c r="B1865" t="s">
        <v>1607</v>
      </c>
      <c r="C1865">
        <v>10</v>
      </c>
      <c r="D1865">
        <v>9</v>
      </c>
      <c r="E1865">
        <f t="shared" si="29"/>
        <v>1</v>
      </c>
      <c r="F1865" t="s">
        <v>775</v>
      </c>
      <c r="G1865" t="s">
        <v>775</v>
      </c>
      <c r="H1865" t="s">
        <v>3366</v>
      </c>
      <c r="I1865" t="s">
        <v>3367</v>
      </c>
      <c r="J1865" t="s">
        <v>775</v>
      </c>
    </row>
    <row r="1866" spans="1:10" x14ac:dyDescent="0.35">
      <c r="A1866" t="s">
        <v>3368</v>
      </c>
      <c r="B1866" t="s">
        <v>1358</v>
      </c>
      <c r="C1866">
        <v>249</v>
      </c>
      <c r="D1866">
        <v>124</v>
      </c>
      <c r="E1866">
        <f t="shared" si="29"/>
        <v>125</v>
      </c>
      <c r="F1866" t="s">
        <v>775</v>
      </c>
      <c r="G1866" t="s">
        <v>775</v>
      </c>
      <c r="H1866" t="s">
        <v>165</v>
      </c>
      <c r="I1866" t="s">
        <v>3369</v>
      </c>
      <c r="J1866" t="s">
        <v>775</v>
      </c>
    </row>
    <row r="1867" spans="1:10" x14ac:dyDescent="0.35">
      <c r="A1867" t="s">
        <v>3370</v>
      </c>
      <c r="B1867" t="s">
        <v>2394</v>
      </c>
      <c r="C1867">
        <v>10</v>
      </c>
      <c r="D1867">
        <v>9</v>
      </c>
      <c r="E1867">
        <f t="shared" si="29"/>
        <v>1</v>
      </c>
      <c r="F1867" t="s">
        <v>775</v>
      </c>
      <c r="G1867" t="s">
        <v>775</v>
      </c>
      <c r="H1867" t="s">
        <v>3371</v>
      </c>
      <c r="I1867" t="s">
        <v>3372</v>
      </c>
      <c r="J1867" t="s">
        <v>775</v>
      </c>
    </row>
    <row r="1868" spans="1:10" x14ac:dyDescent="0.35">
      <c r="A1868" t="s">
        <v>3373</v>
      </c>
      <c r="B1868" t="s">
        <v>3339</v>
      </c>
      <c r="C1868">
        <v>140</v>
      </c>
      <c r="D1868">
        <v>112</v>
      </c>
      <c r="E1868">
        <f t="shared" si="29"/>
        <v>28</v>
      </c>
      <c r="F1868" t="s">
        <v>775</v>
      </c>
      <c r="G1868" t="s">
        <v>775</v>
      </c>
      <c r="H1868" t="s">
        <v>2546</v>
      </c>
      <c r="I1868" t="s">
        <v>3374</v>
      </c>
      <c r="J1868" t="s">
        <v>775</v>
      </c>
    </row>
    <row r="1869" spans="1:10" x14ac:dyDescent="0.35">
      <c r="A1869" t="s">
        <v>3375</v>
      </c>
      <c r="B1869" t="s">
        <v>3376</v>
      </c>
      <c r="C1869">
        <v>185</v>
      </c>
      <c r="D1869">
        <v>149</v>
      </c>
      <c r="E1869">
        <f t="shared" si="29"/>
        <v>36</v>
      </c>
      <c r="F1869" t="s">
        <v>775</v>
      </c>
      <c r="G1869" t="s">
        <v>775</v>
      </c>
      <c r="H1869" t="s">
        <v>16</v>
      </c>
      <c r="I1869" t="s">
        <v>3377</v>
      </c>
      <c r="J1869" t="s">
        <v>775</v>
      </c>
    </row>
    <row r="1870" spans="1:10" x14ac:dyDescent="0.35">
      <c r="A1870" t="s">
        <v>3378</v>
      </c>
      <c r="B1870" t="s">
        <v>3301</v>
      </c>
      <c r="C1870">
        <v>279</v>
      </c>
      <c r="D1870">
        <v>139</v>
      </c>
      <c r="E1870">
        <f t="shared" si="29"/>
        <v>140</v>
      </c>
      <c r="F1870" t="s">
        <v>775</v>
      </c>
      <c r="G1870" t="s">
        <v>775</v>
      </c>
      <c r="H1870" t="s">
        <v>16</v>
      </c>
      <c r="I1870" t="s">
        <v>3379</v>
      </c>
      <c r="J1870" t="s">
        <v>775</v>
      </c>
    </row>
    <row r="1871" spans="1:10" x14ac:dyDescent="0.35">
      <c r="A1871" t="s">
        <v>3380</v>
      </c>
      <c r="B1871" t="s">
        <v>3376</v>
      </c>
      <c r="C1871">
        <v>185</v>
      </c>
      <c r="D1871">
        <v>149</v>
      </c>
      <c r="E1871">
        <f t="shared" si="29"/>
        <v>36</v>
      </c>
      <c r="F1871" t="s">
        <v>775</v>
      </c>
      <c r="G1871" t="s">
        <v>775</v>
      </c>
      <c r="H1871" t="s">
        <v>16</v>
      </c>
      <c r="I1871" t="s">
        <v>3381</v>
      </c>
      <c r="J1871" t="s">
        <v>775</v>
      </c>
    </row>
    <row r="1872" spans="1:10" x14ac:dyDescent="0.35">
      <c r="A1872" t="s">
        <v>3382</v>
      </c>
      <c r="B1872" t="s">
        <v>3301</v>
      </c>
      <c r="C1872">
        <v>249</v>
      </c>
      <c r="D1872">
        <v>124</v>
      </c>
      <c r="E1872">
        <f t="shared" si="29"/>
        <v>125</v>
      </c>
      <c r="F1872" t="s">
        <v>775</v>
      </c>
      <c r="G1872" t="s">
        <v>775</v>
      </c>
      <c r="H1872" t="s">
        <v>16</v>
      </c>
      <c r="I1872" t="s">
        <v>3383</v>
      </c>
      <c r="J1872" t="s">
        <v>775</v>
      </c>
    </row>
    <row r="1873" spans="1:10" x14ac:dyDescent="0.35">
      <c r="A1873" t="s">
        <v>3384</v>
      </c>
      <c r="B1873" t="s">
        <v>3385</v>
      </c>
      <c r="C1873">
        <v>140</v>
      </c>
      <c r="D1873">
        <v>99</v>
      </c>
      <c r="E1873">
        <f t="shared" si="29"/>
        <v>41</v>
      </c>
      <c r="F1873" t="s">
        <v>775</v>
      </c>
      <c r="G1873" t="s">
        <v>775</v>
      </c>
      <c r="H1873" t="s">
        <v>16</v>
      </c>
      <c r="I1873" t="s">
        <v>3386</v>
      </c>
      <c r="J1873" t="s">
        <v>775</v>
      </c>
    </row>
    <row r="1874" spans="1:10" x14ac:dyDescent="0.35">
      <c r="A1874" t="s">
        <v>3384</v>
      </c>
      <c r="B1874" t="s">
        <v>3385</v>
      </c>
      <c r="C1874">
        <v>75</v>
      </c>
      <c r="D1874">
        <v>50</v>
      </c>
      <c r="E1874">
        <f t="shared" si="29"/>
        <v>25</v>
      </c>
      <c r="F1874" t="s">
        <v>775</v>
      </c>
      <c r="G1874" t="s">
        <v>775</v>
      </c>
      <c r="H1874" t="s">
        <v>340</v>
      </c>
      <c r="I1874" t="s">
        <v>3386</v>
      </c>
      <c r="J1874" t="s">
        <v>775</v>
      </c>
    </row>
    <row r="1875" spans="1:10" x14ac:dyDescent="0.35">
      <c r="A1875" t="s">
        <v>3387</v>
      </c>
      <c r="B1875" t="s">
        <v>3301</v>
      </c>
      <c r="C1875">
        <v>279</v>
      </c>
      <c r="D1875">
        <v>139</v>
      </c>
      <c r="E1875">
        <f t="shared" si="29"/>
        <v>140</v>
      </c>
      <c r="F1875" t="s">
        <v>775</v>
      </c>
      <c r="G1875" t="s">
        <v>775</v>
      </c>
      <c r="H1875" t="s">
        <v>16</v>
      </c>
      <c r="I1875" t="s">
        <v>3388</v>
      </c>
      <c r="J1875" t="s">
        <v>775</v>
      </c>
    </row>
    <row r="1876" spans="1:10" x14ac:dyDescent="0.35">
      <c r="A1876" t="s">
        <v>3389</v>
      </c>
      <c r="B1876" t="s">
        <v>3301</v>
      </c>
      <c r="C1876">
        <v>399</v>
      </c>
      <c r="D1876">
        <v>199</v>
      </c>
      <c r="E1876">
        <f t="shared" si="29"/>
        <v>200</v>
      </c>
      <c r="F1876" t="s">
        <v>775</v>
      </c>
      <c r="G1876" t="s">
        <v>775</v>
      </c>
      <c r="H1876" t="s">
        <v>17</v>
      </c>
      <c r="I1876" t="s">
        <v>3390</v>
      </c>
      <c r="J1876" t="s">
        <v>775</v>
      </c>
    </row>
    <row r="1877" spans="1:10" x14ac:dyDescent="0.35">
      <c r="A1877" t="s">
        <v>3391</v>
      </c>
      <c r="B1877" t="s">
        <v>1947</v>
      </c>
      <c r="C1877">
        <v>150</v>
      </c>
      <c r="D1877">
        <v>120</v>
      </c>
      <c r="E1877">
        <f t="shared" si="29"/>
        <v>30</v>
      </c>
      <c r="F1877" t="s">
        <v>775</v>
      </c>
      <c r="G1877" t="s">
        <v>775</v>
      </c>
      <c r="H1877" t="s">
        <v>16</v>
      </c>
      <c r="I1877" t="s">
        <v>3392</v>
      </c>
      <c r="J1877" t="s">
        <v>775</v>
      </c>
    </row>
    <row r="1878" spans="1:10" x14ac:dyDescent="0.35">
      <c r="A1878" t="s">
        <v>3393</v>
      </c>
      <c r="B1878" t="s">
        <v>1947</v>
      </c>
      <c r="C1878">
        <v>160</v>
      </c>
      <c r="D1878">
        <v>135</v>
      </c>
      <c r="E1878">
        <f t="shared" si="29"/>
        <v>25</v>
      </c>
      <c r="F1878" t="s">
        <v>775</v>
      </c>
      <c r="G1878" t="s">
        <v>775</v>
      </c>
      <c r="H1878" t="s">
        <v>1871</v>
      </c>
      <c r="I1878" t="s">
        <v>3394</v>
      </c>
      <c r="J1878" t="s">
        <v>775</v>
      </c>
    </row>
    <row r="1879" spans="1:10" x14ac:dyDescent="0.35">
      <c r="A1879" t="s">
        <v>3395</v>
      </c>
      <c r="B1879" t="s">
        <v>1947</v>
      </c>
      <c r="C1879">
        <v>160</v>
      </c>
      <c r="D1879">
        <v>135</v>
      </c>
      <c r="E1879">
        <f t="shared" si="29"/>
        <v>25</v>
      </c>
      <c r="F1879" t="s">
        <v>775</v>
      </c>
      <c r="G1879" t="s">
        <v>775</v>
      </c>
      <c r="H1879" t="s">
        <v>1871</v>
      </c>
      <c r="I1879" t="s">
        <v>3394</v>
      </c>
      <c r="J1879" t="s">
        <v>775</v>
      </c>
    </row>
    <row r="1880" spans="1:10" x14ac:dyDescent="0.35">
      <c r="A1880" t="s">
        <v>3396</v>
      </c>
      <c r="B1880" t="s">
        <v>3376</v>
      </c>
      <c r="C1880">
        <v>185</v>
      </c>
      <c r="D1880">
        <v>149</v>
      </c>
      <c r="E1880">
        <f t="shared" si="29"/>
        <v>36</v>
      </c>
      <c r="F1880" t="s">
        <v>775</v>
      </c>
      <c r="G1880" t="s">
        <v>775</v>
      </c>
      <c r="H1880" t="s">
        <v>16</v>
      </c>
      <c r="I1880" t="s">
        <v>3397</v>
      </c>
      <c r="J1880" t="s">
        <v>775</v>
      </c>
    </row>
    <row r="1881" spans="1:10" x14ac:dyDescent="0.35">
      <c r="A1881" t="s">
        <v>3398</v>
      </c>
      <c r="B1881" t="s">
        <v>3385</v>
      </c>
      <c r="C1881">
        <v>140</v>
      </c>
      <c r="D1881">
        <v>109</v>
      </c>
      <c r="E1881">
        <f t="shared" si="29"/>
        <v>31</v>
      </c>
      <c r="F1881" t="s">
        <v>775</v>
      </c>
      <c r="G1881" t="s">
        <v>775</v>
      </c>
      <c r="H1881" t="s">
        <v>2904</v>
      </c>
      <c r="I1881" t="s">
        <v>3386</v>
      </c>
      <c r="J1881" t="s">
        <v>775</v>
      </c>
    </row>
    <row r="1882" spans="1:10" x14ac:dyDescent="0.35">
      <c r="A1882" t="s">
        <v>3398</v>
      </c>
      <c r="B1882" t="s">
        <v>3385</v>
      </c>
      <c r="C1882">
        <v>75</v>
      </c>
      <c r="D1882">
        <v>50</v>
      </c>
      <c r="E1882">
        <f t="shared" si="29"/>
        <v>25</v>
      </c>
      <c r="F1882" t="s">
        <v>775</v>
      </c>
      <c r="G1882" t="s">
        <v>775</v>
      </c>
      <c r="H1882" t="s">
        <v>340</v>
      </c>
      <c r="I1882" t="s">
        <v>3399</v>
      </c>
      <c r="J1882" t="s">
        <v>775</v>
      </c>
    </row>
    <row r="1883" spans="1:10" x14ac:dyDescent="0.35">
      <c r="A1883" t="s">
        <v>3400</v>
      </c>
      <c r="B1883" t="s">
        <v>3401</v>
      </c>
      <c r="C1883">
        <v>349</v>
      </c>
      <c r="D1883">
        <v>260</v>
      </c>
      <c r="E1883">
        <f t="shared" si="29"/>
        <v>89</v>
      </c>
      <c r="F1883" t="s">
        <v>775</v>
      </c>
      <c r="G1883" t="s">
        <v>775</v>
      </c>
      <c r="H1883" t="s">
        <v>3402</v>
      </c>
      <c r="I1883" t="s">
        <v>3403</v>
      </c>
      <c r="J1883" t="s">
        <v>775</v>
      </c>
    </row>
    <row r="1884" spans="1:10" x14ac:dyDescent="0.35">
      <c r="A1884" t="s">
        <v>3400</v>
      </c>
      <c r="B1884" t="s">
        <v>3401</v>
      </c>
      <c r="C1884">
        <v>175</v>
      </c>
      <c r="D1884">
        <v>131</v>
      </c>
      <c r="E1884">
        <f t="shared" si="29"/>
        <v>44</v>
      </c>
      <c r="F1884" t="s">
        <v>775</v>
      </c>
      <c r="G1884" t="s">
        <v>775</v>
      </c>
      <c r="H1884" t="s">
        <v>3404</v>
      </c>
      <c r="I1884" t="s">
        <v>3403</v>
      </c>
      <c r="J1884" t="s">
        <v>775</v>
      </c>
    </row>
    <row r="1885" spans="1:10" x14ac:dyDescent="0.35">
      <c r="A1885" t="s">
        <v>3405</v>
      </c>
      <c r="B1885" t="s">
        <v>3406</v>
      </c>
      <c r="C1885">
        <v>425</v>
      </c>
      <c r="D1885">
        <v>287</v>
      </c>
      <c r="E1885">
        <f t="shared" si="29"/>
        <v>138</v>
      </c>
      <c r="F1885" t="s">
        <v>775</v>
      </c>
      <c r="G1885" t="s">
        <v>775</v>
      </c>
      <c r="H1885" t="s">
        <v>2546</v>
      </c>
      <c r="I1885" t="s">
        <v>3407</v>
      </c>
      <c r="J1885" t="s">
        <v>775</v>
      </c>
    </row>
    <row r="1886" spans="1:10" x14ac:dyDescent="0.35">
      <c r="A1886" t="s">
        <v>3408</v>
      </c>
      <c r="B1886" t="s">
        <v>1358</v>
      </c>
      <c r="C1886">
        <v>249</v>
      </c>
      <c r="D1886">
        <v>124</v>
      </c>
      <c r="E1886">
        <f t="shared" si="29"/>
        <v>125</v>
      </c>
      <c r="F1886" t="s">
        <v>775</v>
      </c>
      <c r="G1886" t="s">
        <v>775</v>
      </c>
      <c r="H1886" t="s">
        <v>17</v>
      </c>
      <c r="I1886" t="s">
        <v>3409</v>
      </c>
      <c r="J1886" t="s">
        <v>775</v>
      </c>
    </row>
    <row r="1887" spans="1:10" x14ac:dyDescent="0.35">
      <c r="A1887" t="s">
        <v>3410</v>
      </c>
      <c r="B1887" t="s">
        <v>1947</v>
      </c>
      <c r="C1887">
        <v>60</v>
      </c>
      <c r="D1887">
        <v>42</v>
      </c>
      <c r="E1887">
        <f t="shared" si="29"/>
        <v>18</v>
      </c>
      <c r="F1887" t="s">
        <v>775</v>
      </c>
      <c r="G1887" t="s">
        <v>775</v>
      </c>
      <c r="H1887" t="s">
        <v>1249</v>
      </c>
      <c r="I1887" t="s">
        <v>3411</v>
      </c>
      <c r="J1887" t="s">
        <v>775</v>
      </c>
    </row>
    <row r="1888" spans="1:10" x14ac:dyDescent="0.35">
      <c r="A1888" t="s">
        <v>3412</v>
      </c>
      <c r="B1888" t="s">
        <v>3318</v>
      </c>
      <c r="C1888">
        <v>60</v>
      </c>
      <c r="D1888">
        <v>45</v>
      </c>
      <c r="E1888">
        <f t="shared" si="29"/>
        <v>15</v>
      </c>
      <c r="F1888" t="s">
        <v>775</v>
      </c>
      <c r="G1888" t="s">
        <v>775</v>
      </c>
      <c r="H1888" t="s">
        <v>1249</v>
      </c>
      <c r="I1888" t="s">
        <v>2682</v>
      </c>
      <c r="J1888" t="s">
        <v>775</v>
      </c>
    </row>
    <row r="1889" spans="1:10" x14ac:dyDescent="0.35">
      <c r="A1889" t="s">
        <v>3413</v>
      </c>
      <c r="B1889" t="s">
        <v>3376</v>
      </c>
      <c r="C1889">
        <v>185</v>
      </c>
      <c r="D1889">
        <v>149</v>
      </c>
      <c r="E1889">
        <f t="shared" si="29"/>
        <v>36</v>
      </c>
      <c r="F1889" t="s">
        <v>775</v>
      </c>
      <c r="G1889" t="s">
        <v>775</v>
      </c>
      <c r="H1889" t="s">
        <v>16</v>
      </c>
      <c r="I1889" t="s">
        <v>3414</v>
      </c>
      <c r="J1889" t="s">
        <v>775</v>
      </c>
    </row>
    <row r="1890" spans="1:10" x14ac:dyDescent="0.35">
      <c r="A1890" t="s">
        <v>3415</v>
      </c>
      <c r="B1890" t="s">
        <v>1947</v>
      </c>
      <c r="C1890">
        <v>55</v>
      </c>
      <c r="D1890">
        <v>42</v>
      </c>
      <c r="E1890">
        <f t="shared" si="29"/>
        <v>13</v>
      </c>
      <c r="F1890" t="s">
        <v>775</v>
      </c>
      <c r="G1890" t="s">
        <v>775</v>
      </c>
      <c r="H1890" t="s">
        <v>1249</v>
      </c>
      <c r="I1890" t="s">
        <v>3416</v>
      </c>
      <c r="J1890" t="s">
        <v>775</v>
      </c>
    </row>
    <row r="1891" spans="1:10" x14ac:dyDescent="0.35">
      <c r="A1891" t="s">
        <v>3417</v>
      </c>
      <c r="B1891" t="s">
        <v>3376</v>
      </c>
      <c r="C1891">
        <v>999</v>
      </c>
      <c r="D1891">
        <v>750</v>
      </c>
      <c r="E1891">
        <f t="shared" si="29"/>
        <v>249</v>
      </c>
      <c r="F1891" t="s">
        <v>775</v>
      </c>
      <c r="G1891" t="s">
        <v>775</v>
      </c>
      <c r="H1891" t="s">
        <v>3418</v>
      </c>
      <c r="I1891" t="s">
        <v>3419</v>
      </c>
      <c r="J1891" t="s">
        <v>775</v>
      </c>
    </row>
    <row r="1892" spans="1:10" x14ac:dyDescent="0.35">
      <c r="A1892" t="s">
        <v>3420</v>
      </c>
      <c r="B1892" t="s">
        <v>3376</v>
      </c>
      <c r="C1892">
        <v>999</v>
      </c>
      <c r="D1892">
        <v>770</v>
      </c>
      <c r="E1892">
        <f t="shared" si="29"/>
        <v>229</v>
      </c>
      <c r="F1892" t="s">
        <v>775</v>
      </c>
      <c r="G1892" t="s">
        <v>775</v>
      </c>
      <c r="H1892" t="s">
        <v>3418</v>
      </c>
      <c r="I1892" t="s">
        <v>3421</v>
      </c>
      <c r="J1892" t="s">
        <v>775</v>
      </c>
    </row>
    <row r="1893" spans="1:10" ht="87" x14ac:dyDescent="0.35">
      <c r="A1893" t="s">
        <v>3422</v>
      </c>
      <c r="B1893" t="s">
        <v>3423</v>
      </c>
      <c r="C1893">
        <v>650</v>
      </c>
      <c r="D1893">
        <v>513</v>
      </c>
      <c r="E1893">
        <f t="shared" si="29"/>
        <v>137</v>
      </c>
      <c r="F1893" t="s">
        <v>775</v>
      </c>
      <c r="G1893" t="s">
        <v>775</v>
      </c>
      <c r="H1893" t="s">
        <v>3424</v>
      </c>
      <c r="I1893" s="1" t="s">
        <v>3425</v>
      </c>
      <c r="J1893" t="s">
        <v>775</v>
      </c>
    </row>
    <row r="1894" spans="1:10" ht="87" x14ac:dyDescent="0.35">
      <c r="A1894" t="s">
        <v>3426</v>
      </c>
      <c r="B1894" t="s">
        <v>3423</v>
      </c>
      <c r="C1894">
        <v>475</v>
      </c>
      <c r="D1894">
        <v>375</v>
      </c>
      <c r="E1894">
        <f t="shared" si="29"/>
        <v>100</v>
      </c>
      <c r="F1894" t="s">
        <v>775</v>
      </c>
      <c r="G1894" t="s">
        <v>775</v>
      </c>
      <c r="H1894" t="s">
        <v>1720</v>
      </c>
      <c r="I1894" s="1" t="s">
        <v>3425</v>
      </c>
      <c r="J1894" t="s">
        <v>775</v>
      </c>
    </row>
    <row r="1895" spans="1:10" ht="188.5" x14ac:dyDescent="0.35">
      <c r="A1895" t="s">
        <v>3427</v>
      </c>
      <c r="B1895" t="s">
        <v>2394</v>
      </c>
      <c r="C1895">
        <v>530</v>
      </c>
      <c r="D1895">
        <v>418</v>
      </c>
      <c r="E1895">
        <f t="shared" si="29"/>
        <v>112</v>
      </c>
      <c r="F1895" t="s">
        <v>775</v>
      </c>
      <c r="G1895" t="s">
        <v>775</v>
      </c>
      <c r="H1895" t="s">
        <v>3424</v>
      </c>
      <c r="I1895" s="1" t="s">
        <v>3428</v>
      </c>
      <c r="J1895" t="s">
        <v>775</v>
      </c>
    </row>
    <row r="1896" spans="1:10" ht="203" x14ac:dyDescent="0.35">
      <c r="A1896" t="s">
        <v>3423</v>
      </c>
      <c r="B1896" t="s">
        <v>3423</v>
      </c>
      <c r="C1896">
        <v>135</v>
      </c>
      <c r="D1896">
        <v>101</v>
      </c>
      <c r="E1896">
        <f t="shared" si="29"/>
        <v>34</v>
      </c>
      <c r="F1896" t="s">
        <v>775</v>
      </c>
      <c r="G1896" t="s">
        <v>775</v>
      </c>
      <c r="H1896" t="s">
        <v>3429</v>
      </c>
      <c r="I1896" s="1" t="s">
        <v>231</v>
      </c>
      <c r="J1896" t="s">
        <v>775</v>
      </c>
    </row>
    <row r="1897" spans="1:10" x14ac:dyDescent="0.35">
      <c r="A1897" t="s">
        <v>3423</v>
      </c>
      <c r="B1897" t="s">
        <v>2394</v>
      </c>
      <c r="C1897">
        <v>50</v>
      </c>
      <c r="D1897">
        <v>44</v>
      </c>
      <c r="E1897">
        <f t="shared" si="29"/>
        <v>6</v>
      </c>
      <c r="F1897" t="s">
        <v>775</v>
      </c>
      <c r="G1897" t="s">
        <v>775</v>
      </c>
      <c r="H1897" t="s">
        <v>3430</v>
      </c>
      <c r="I1897" t="s">
        <v>14</v>
      </c>
      <c r="J1897" t="s">
        <v>775</v>
      </c>
    </row>
    <row r="1898" spans="1:10" x14ac:dyDescent="0.35">
      <c r="A1898" t="s">
        <v>3431</v>
      </c>
      <c r="B1898" t="s">
        <v>3385</v>
      </c>
      <c r="C1898">
        <v>225</v>
      </c>
      <c r="D1898">
        <v>168</v>
      </c>
      <c r="E1898">
        <f t="shared" si="29"/>
        <v>57</v>
      </c>
      <c r="F1898" t="s">
        <v>775</v>
      </c>
      <c r="G1898" t="s">
        <v>775</v>
      </c>
      <c r="H1898" t="s">
        <v>3432</v>
      </c>
      <c r="I1898" t="s">
        <v>3433</v>
      </c>
      <c r="J1898" t="s">
        <v>775</v>
      </c>
    </row>
    <row r="1899" spans="1:10" ht="58" x14ac:dyDescent="0.35">
      <c r="A1899" t="s">
        <v>3434</v>
      </c>
      <c r="B1899" t="s">
        <v>3435</v>
      </c>
      <c r="C1899">
        <v>70</v>
      </c>
      <c r="D1899">
        <v>35</v>
      </c>
      <c r="E1899">
        <f t="shared" si="29"/>
        <v>35</v>
      </c>
      <c r="F1899" t="s">
        <v>775</v>
      </c>
      <c r="G1899" t="s">
        <v>775</v>
      </c>
      <c r="H1899" t="s">
        <v>3436</v>
      </c>
      <c r="I1899" s="1" t="s">
        <v>3437</v>
      </c>
      <c r="J1899" t="s">
        <v>775</v>
      </c>
    </row>
    <row r="1900" spans="1:10" ht="58" x14ac:dyDescent="0.35">
      <c r="A1900" t="s">
        <v>3438</v>
      </c>
      <c r="B1900" t="s">
        <v>3435</v>
      </c>
      <c r="C1900">
        <v>70</v>
      </c>
      <c r="D1900">
        <v>35</v>
      </c>
      <c r="E1900">
        <f t="shared" si="29"/>
        <v>35</v>
      </c>
      <c r="F1900" t="s">
        <v>775</v>
      </c>
      <c r="G1900" t="s">
        <v>775</v>
      </c>
      <c r="H1900" t="s">
        <v>3436</v>
      </c>
      <c r="I1900" s="1" t="s">
        <v>3437</v>
      </c>
      <c r="J1900" t="s">
        <v>775</v>
      </c>
    </row>
    <row r="1901" spans="1:10" ht="232" x14ac:dyDescent="0.35">
      <c r="A1901" t="s">
        <v>3439</v>
      </c>
      <c r="B1901" t="s">
        <v>2394</v>
      </c>
      <c r="C1901">
        <v>500</v>
      </c>
      <c r="D1901">
        <v>375</v>
      </c>
      <c r="E1901">
        <f t="shared" si="29"/>
        <v>125</v>
      </c>
      <c r="F1901" t="s">
        <v>775</v>
      </c>
      <c r="G1901" t="s">
        <v>775</v>
      </c>
      <c r="H1901" t="s">
        <v>3440</v>
      </c>
      <c r="I1901" s="1" t="s">
        <v>3441</v>
      </c>
      <c r="J1901" t="s">
        <v>775</v>
      </c>
    </row>
    <row r="1902" spans="1:10" x14ac:dyDescent="0.35">
      <c r="A1902" t="s">
        <v>3442</v>
      </c>
      <c r="B1902" t="s">
        <v>3443</v>
      </c>
      <c r="C1902">
        <v>200</v>
      </c>
      <c r="D1902">
        <v>150</v>
      </c>
      <c r="E1902">
        <f t="shared" si="29"/>
        <v>50</v>
      </c>
      <c r="F1902" t="s">
        <v>775</v>
      </c>
      <c r="G1902" t="s">
        <v>775</v>
      </c>
      <c r="H1902" t="s">
        <v>3237</v>
      </c>
      <c r="I1902" t="s">
        <v>3444</v>
      </c>
      <c r="J1902" t="s">
        <v>775</v>
      </c>
    </row>
    <row r="1903" spans="1:10" x14ac:dyDescent="0.35">
      <c r="A1903" t="s">
        <v>3445</v>
      </c>
      <c r="B1903" t="s">
        <v>3446</v>
      </c>
      <c r="C1903">
        <v>800</v>
      </c>
      <c r="D1903">
        <v>680</v>
      </c>
      <c r="E1903">
        <f t="shared" si="29"/>
        <v>120</v>
      </c>
      <c r="F1903" t="s">
        <v>775</v>
      </c>
      <c r="G1903" t="s">
        <v>776</v>
      </c>
      <c r="H1903" t="s">
        <v>17</v>
      </c>
      <c r="I1903" t="s">
        <v>3447</v>
      </c>
      <c r="J1903" t="s">
        <v>779</v>
      </c>
    </row>
    <row r="1904" spans="1:10" x14ac:dyDescent="0.35">
      <c r="A1904" t="s">
        <v>3448</v>
      </c>
      <c r="B1904" t="s">
        <v>3446</v>
      </c>
      <c r="C1904">
        <v>400</v>
      </c>
      <c r="D1904">
        <v>340</v>
      </c>
      <c r="E1904">
        <f t="shared" si="29"/>
        <v>60</v>
      </c>
      <c r="F1904" t="s">
        <v>775</v>
      </c>
      <c r="G1904" t="s">
        <v>776</v>
      </c>
      <c r="H1904" t="s">
        <v>16</v>
      </c>
      <c r="I1904" t="s">
        <v>349</v>
      </c>
      <c r="J1904" t="s">
        <v>779</v>
      </c>
    </row>
    <row r="1905" spans="1:10" x14ac:dyDescent="0.35">
      <c r="A1905" t="s">
        <v>3449</v>
      </c>
      <c r="B1905" t="s">
        <v>3446</v>
      </c>
      <c r="C1905">
        <v>400</v>
      </c>
      <c r="D1905">
        <v>340</v>
      </c>
      <c r="E1905">
        <f t="shared" si="29"/>
        <v>60</v>
      </c>
      <c r="F1905" t="s">
        <v>775</v>
      </c>
      <c r="G1905" t="s">
        <v>776</v>
      </c>
      <c r="H1905" t="s">
        <v>16</v>
      </c>
      <c r="I1905" t="s">
        <v>3450</v>
      </c>
      <c r="J1905" t="s">
        <v>779</v>
      </c>
    </row>
    <row r="1906" spans="1:10" x14ac:dyDescent="0.35">
      <c r="A1906" t="s">
        <v>3451</v>
      </c>
      <c r="B1906" t="s">
        <v>3446</v>
      </c>
      <c r="C1906">
        <v>400</v>
      </c>
      <c r="D1906">
        <v>340</v>
      </c>
      <c r="E1906">
        <f t="shared" si="29"/>
        <v>60</v>
      </c>
      <c r="F1906" t="s">
        <v>775</v>
      </c>
      <c r="G1906" t="s">
        <v>776</v>
      </c>
      <c r="H1906" t="s">
        <v>16</v>
      </c>
      <c r="I1906" t="s">
        <v>14</v>
      </c>
      <c r="J1906" t="s">
        <v>779</v>
      </c>
    </row>
    <row r="1907" spans="1:10" x14ac:dyDescent="0.35">
      <c r="A1907" t="s">
        <v>3452</v>
      </c>
      <c r="B1907" t="s">
        <v>3446</v>
      </c>
      <c r="C1907">
        <v>450</v>
      </c>
      <c r="D1907">
        <v>382</v>
      </c>
      <c r="E1907">
        <f t="shared" si="29"/>
        <v>68</v>
      </c>
      <c r="F1907" t="s">
        <v>775</v>
      </c>
      <c r="G1907" t="s">
        <v>776</v>
      </c>
      <c r="H1907" t="s">
        <v>16</v>
      </c>
      <c r="I1907" t="s">
        <v>3453</v>
      </c>
      <c r="J1907" t="s">
        <v>779</v>
      </c>
    </row>
    <row r="1908" spans="1:10" x14ac:dyDescent="0.35">
      <c r="A1908" t="s">
        <v>3454</v>
      </c>
      <c r="B1908" t="s">
        <v>3455</v>
      </c>
      <c r="C1908">
        <v>45</v>
      </c>
      <c r="D1908">
        <v>40</v>
      </c>
      <c r="E1908">
        <f t="shared" si="29"/>
        <v>5</v>
      </c>
      <c r="F1908" t="s">
        <v>775</v>
      </c>
      <c r="G1908" t="s">
        <v>775</v>
      </c>
      <c r="H1908" t="s">
        <v>410</v>
      </c>
      <c r="I1908" t="s">
        <v>14</v>
      </c>
      <c r="J1908" t="s">
        <v>775</v>
      </c>
    </row>
    <row r="1909" spans="1:10" x14ac:dyDescent="0.35">
      <c r="A1909" t="s">
        <v>3456</v>
      </c>
      <c r="B1909" t="s">
        <v>3282</v>
      </c>
      <c r="C1909">
        <v>90</v>
      </c>
      <c r="D1909">
        <v>70</v>
      </c>
      <c r="E1909">
        <f t="shared" si="29"/>
        <v>20</v>
      </c>
      <c r="F1909" t="s">
        <v>775</v>
      </c>
      <c r="G1909" t="s">
        <v>775</v>
      </c>
      <c r="H1909" t="s">
        <v>1249</v>
      </c>
      <c r="I1909" t="s">
        <v>14</v>
      </c>
      <c r="J1909" t="s">
        <v>775</v>
      </c>
    </row>
    <row r="1910" spans="1:10" x14ac:dyDescent="0.35">
      <c r="A1910" t="s">
        <v>3456</v>
      </c>
      <c r="B1910" t="s">
        <v>3282</v>
      </c>
      <c r="C1910">
        <v>130</v>
      </c>
      <c r="D1910">
        <v>115</v>
      </c>
      <c r="E1910">
        <f t="shared" si="29"/>
        <v>15</v>
      </c>
      <c r="F1910" t="s">
        <v>775</v>
      </c>
      <c r="G1910" t="s">
        <v>775</v>
      </c>
      <c r="H1910" t="s">
        <v>1199</v>
      </c>
      <c r="I1910" t="s">
        <v>3457</v>
      </c>
      <c r="J1910" t="s">
        <v>775</v>
      </c>
    </row>
    <row r="1911" spans="1:10" x14ac:dyDescent="0.35">
      <c r="A1911" t="s">
        <v>3458</v>
      </c>
      <c r="B1911" t="s">
        <v>3459</v>
      </c>
      <c r="C1911">
        <v>185</v>
      </c>
      <c r="D1911">
        <v>160</v>
      </c>
      <c r="E1911">
        <f t="shared" si="29"/>
        <v>25</v>
      </c>
      <c r="F1911" t="s">
        <v>775</v>
      </c>
      <c r="G1911" t="s">
        <v>775</v>
      </c>
      <c r="H1911" t="s">
        <v>3460</v>
      </c>
      <c r="I1911" t="s">
        <v>3461</v>
      </c>
      <c r="J1911" t="s">
        <v>775</v>
      </c>
    </row>
    <row r="1912" spans="1:10" x14ac:dyDescent="0.35">
      <c r="A1912" t="s">
        <v>3462</v>
      </c>
      <c r="B1912" t="s">
        <v>2394</v>
      </c>
      <c r="C1912">
        <v>75</v>
      </c>
      <c r="D1912">
        <v>55</v>
      </c>
      <c r="E1912">
        <f t="shared" si="29"/>
        <v>20</v>
      </c>
      <c r="F1912" t="s">
        <v>775</v>
      </c>
      <c r="G1912" t="s">
        <v>775</v>
      </c>
      <c r="H1912" t="s">
        <v>1249</v>
      </c>
      <c r="I1912" t="s">
        <v>3463</v>
      </c>
      <c r="J1912" t="s">
        <v>775</v>
      </c>
    </row>
    <row r="1913" spans="1:10" x14ac:dyDescent="0.35">
      <c r="A1913" t="s">
        <v>3464</v>
      </c>
      <c r="B1913" t="s">
        <v>2394</v>
      </c>
      <c r="C1913">
        <v>75</v>
      </c>
      <c r="D1913">
        <v>55</v>
      </c>
      <c r="E1913">
        <f t="shared" si="29"/>
        <v>20</v>
      </c>
      <c r="F1913" t="s">
        <v>775</v>
      </c>
      <c r="G1913" t="s">
        <v>775</v>
      </c>
      <c r="H1913" t="s">
        <v>1249</v>
      </c>
      <c r="I1913" t="s">
        <v>3465</v>
      </c>
      <c r="J1913" t="s">
        <v>775</v>
      </c>
    </row>
    <row r="1914" spans="1:10" x14ac:dyDescent="0.35">
      <c r="A1914" t="s">
        <v>3466</v>
      </c>
      <c r="B1914" t="s">
        <v>3467</v>
      </c>
      <c r="C1914">
        <v>160</v>
      </c>
      <c r="D1914">
        <v>99</v>
      </c>
      <c r="E1914">
        <f t="shared" si="29"/>
        <v>61</v>
      </c>
      <c r="F1914" t="s">
        <v>775</v>
      </c>
      <c r="G1914" t="s">
        <v>3468</v>
      </c>
      <c r="H1914" t="s">
        <v>3140</v>
      </c>
      <c r="I1914" t="s">
        <v>3469</v>
      </c>
      <c r="J1914" t="s">
        <v>3470</v>
      </c>
    </row>
    <row r="1915" spans="1:10" x14ac:dyDescent="0.35">
      <c r="A1915" t="s">
        <v>3466</v>
      </c>
      <c r="B1915" t="s">
        <v>3467</v>
      </c>
      <c r="C1915">
        <v>100</v>
      </c>
      <c r="D1915">
        <v>85</v>
      </c>
      <c r="E1915">
        <f t="shared" si="29"/>
        <v>15</v>
      </c>
      <c r="F1915" t="s">
        <v>775</v>
      </c>
      <c r="G1915" t="s">
        <v>3468</v>
      </c>
      <c r="H1915" t="s">
        <v>407</v>
      </c>
      <c r="I1915" t="s">
        <v>3469</v>
      </c>
      <c r="J1915" t="s">
        <v>3470</v>
      </c>
    </row>
    <row r="1916" spans="1:10" x14ac:dyDescent="0.35">
      <c r="A1916" t="s">
        <v>3471</v>
      </c>
      <c r="B1916" t="s">
        <v>3472</v>
      </c>
      <c r="C1916">
        <v>125</v>
      </c>
      <c r="D1916">
        <v>62</v>
      </c>
      <c r="E1916">
        <f t="shared" si="29"/>
        <v>63</v>
      </c>
      <c r="F1916" t="s">
        <v>775</v>
      </c>
      <c r="G1916" t="s">
        <v>3468</v>
      </c>
      <c r="H1916" t="s">
        <v>23</v>
      </c>
      <c r="I1916" t="s">
        <v>3473</v>
      </c>
      <c r="J1916" t="s">
        <v>3470</v>
      </c>
    </row>
    <row r="1917" spans="1:10" x14ac:dyDescent="0.35">
      <c r="A1917" t="s">
        <v>3474</v>
      </c>
      <c r="B1917" t="s">
        <v>655</v>
      </c>
      <c r="C1917">
        <v>130</v>
      </c>
      <c r="D1917">
        <v>75</v>
      </c>
      <c r="E1917">
        <f t="shared" si="29"/>
        <v>55</v>
      </c>
      <c r="F1917" t="s">
        <v>775</v>
      </c>
      <c r="G1917" t="s">
        <v>3468</v>
      </c>
      <c r="H1917" t="s">
        <v>3475</v>
      </c>
      <c r="I1917" t="s">
        <v>3476</v>
      </c>
      <c r="J1917" t="s">
        <v>3470</v>
      </c>
    </row>
    <row r="1918" spans="1:10" x14ac:dyDescent="0.35">
      <c r="A1918" t="s">
        <v>3477</v>
      </c>
      <c r="B1918" t="s">
        <v>3478</v>
      </c>
      <c r="C1918">
        <v>135</v>
      </c>
      <c r="D1918">
        <v>67</v>
      </c>
      <c r="E1918">
        <f t="shared" si="29"/>
        <v>68</v>
      </c>
      <c r="F1918" t="s">
        <v>775</v>
      </c>
      <c r="G1918" t="s">
        <v>3468</v>
      </c>
      <c r="H1918" t="s">
        <v>407</v>
      </c>
      <c r="I1918" t="s">
        <v>14</v>
      </c>
      <c r="J1918" t="s">
        <v>3470</v>
      </c>
    </row>
    <row r="1919" spans="1:10" x14ac:dyDescent="0.35">
      <c r="A1919" t="s">
        <v>3479</v>
      </c>
      <c r="B1919" t="s">
        <v>1125</v>
      </c>
      <c r="C1919">
        <v>108</v>
      </c>
      <c r="D1919">
        <v>97</v>
      </c>
      <c r="E1919">
        <f t="shared" si="29"/>
        <v>11</v>
      </c>
      <c r="F1919" t="s">
        <v>775</v>
      </c>
      <c r="G1919" t="s">
        <v>3468</v>
      </c>
      <c r="H1919" t="s">
        <v>13</v>
      </c>
      <c r="I1919" t="s">
        <v>14</v>
      </c>
      <c r="J1919" t="s">
        <v>3470</v>
      </c>
    </row>
    <row r="1920" spans="1:10" x14ac:dyDescent="0.35">
      <c r="A1920" t="s">
        <v>3479</v>
      </c>
      <c r="B1920" t="s">
        <v>1125</v>
      </c>
      <c r="C1920">
        <v>155</v>
      </c>
      <c r="D1920">
        <v>117</v>
      </c>
      <c r="E1920">
        <f t="shared" si="29"/>
        <v>38</v>
      </c>
      <c r="F1920" t="s">
        <v>775</v>
      </c>
      <c r="G1920" t="s">
        <v>3468</v>
      </c>
      <c r="H1920" t="s">
        <v>23</v>
      </c>
      <c r="I1920" t="s">
        <v>14</v>
      </c>
      <c r="J1920" t="s">
        <v>3470</v>
      </c>
    </row>
    <row r="1921" spans="1:10" x14ac:dyDescent="0.35">
      <c r="A1921" t="s">
        <v>3480</v>
      </c>
      <c r="B1921" t="s">
        <v>3481</v>
      </c>
      <c r="C1921">
        <v>120</v>
      </c>
      <c r="D1921">
        <v>79</v>
      </c>
      <c r="E1921">
        <f t="shared" si="29"/>
        <v>41</v>
      </c>
      <c r="F1921" t="s">
        <v>775</v>
      </c>
      <c r="G1921" t="s">
        <v>3468</v>
      </c>
      <c r="H1921" t="s">
        <v>3475</v>
      </c>
      <c r="I1921" t="s">
        <v>3482</v>
      </c>
      <c r="J1921" t="s">
        <v>3470</v>
      </c>
    </row>
    <row r="1922" spans="1:10" x14ac:dyDescent="0.35">
      <c r="A1922" t="s">
        <v>3483</v>
      </c>
      <c r="B1922" t="s">
        <v>1125</v>
      </c>
      <c r="C1922">
        <v>15</v>
      </c>
      <c r="D1922">
        <v>14</v>
      </c>
      <c r="E1922">
        <f t="shared" si="29"/>
        <v>1</v>
      </c>
      <c r="F1922" t="s">
        <v>775</v>
      </c>
      <c r="G1922" t="s">
        <v>3468</v>
      </c>
      <c r="H1922" t="s">
        <v>1871</v>
      </c>
      <c r="I1922" t="s">
        <v>3484</v>
      </c>
      <c r="J1922" t="s">
        <v>3470</v>
      </c>
    </row>
    <row r="1923" spans="1:10" x14ac:dyDescent="0.35">
      <c r="A1923" t="s">
        <v>3485</v>
      </c>
      <c r="B1923" t="s">
        <v>3481</v>
      </c>
      <c r="C1923">
        <v>120</v>
      </c>
      <c r="D1923">
        <v>105</v>
      </c>
      <c r="E1923">
        <f t="shared" ref="E1923:E1986" si="30">C1923-D1923</f>
        <v>15</v>
      </c>
      <c r="F1923" t="s">
        <v>775</v>
      </c>
      <c r="G1923" t="s">
        <v>3468</v>
      </c>
      <c r="H1923" t="s">
        <v>3475</v>
      </c>
      <c r="I1923" t="s">
        <v>3486</v>
      </c>
      <c r="J1923" t="s">
        <v>3470</v>
      </c>
    </row>
    <row r="1924" spans="1:10" x14ac:dyDescent="0.35">
      <c r="A1924" t="s">
        <v>3487</v>
      </c>
      <c r="B1924" t="s">
        <v>3467</v>
      </c>
      <c r="C1924">
        <v>15</v>
      </c>
      <c r="D1924">
        <v>13</v>
      </c>
      <c r="E1924">
        <f t="shared" si="30"/>
        <v>2</v>
      </c>
      <c r="F1924" t="s">
        <v>775</v>
      </c>
      <c r="G1924" t="s">
        <v>3468</v>
      </c>
      <c r="H1924" t="s">
        <v>2691</v>
      </c>
      <c r="I1924" t="s">
        <v>3488</v>
      </c>
      <c r="J1924" t="s">
        <v>3470</v>
      </c>
    </row>
    <row r="1925" spans="1:10" x14ac:dyDescent="0.35">
      <c r="A1925" t="s">
        <v>3489</v>
      </c>
      <c r="B1925" t="s">
        <v>3481</v>
      </c>
      <c r="C1925">
        <v>149</v>
      </c>
      <c r="D1925">
        <v>99</v>
      </c>
      <c r="E1925">
        <f t="shared" si="30"/>
        <v>50</v>
      </c>
      <c r="F1925" t="s">
        <v>775</v>
      </c>
      <c r="G1925" t="s">
        <v>3468</v>
      </c>
      <c r="H1925" t="s">
        <v>23</v>
      </c>
      <c r="I1925" t="s">
        <v>3490</v>
      </c>
      <c r="J1925" t="s">
        <v>3470</v>
      </c>
    </row>
    <row r="1926" spans="1:10" x14ac:dyDescent="0.35">
      <c r="A1926" t="s">
        <v>3491</v>
      </c>
      <c r="B1926" t="s">
        <v>1125</v>
      </c>
      <c r="C1926">
        <v>120</v>
      </c>
      <c r="D1926">
        <v>110</v>
      </c>
      <c r="E1926">
        <f t="shared" si="30"/>
        <v>10</v>
      </c>
      <c r="F1926" t="s">
        <v>775</v>
      </c>
      <c r="G1926" t="s">
        <v>3468</v>
      </c>
      <c r="H1926" t="s">
        <v>13</v>
      </c>
      <c r="I1926" t="s">
        <v>3492</v>
      </c>
      <c r="J1926" t="s">
        <v>3470</v>
      </c>
    </row>
    <row r="1927" spans="1:10" x14ac:dyDescent="0.35">
      <c r="A1927" t="s">
        <v>3491</v>
      </c>
      <c r="B1927" t="s">
        <v>1125</v>
      </c>
      <c r="C1927">
        <v>175</v>
      </c>
      <c r="D1927">
        <v>142</v>
      </c>
      <c r="E1927">
        <f t="shared" si="30"/>
        <v>33</v>
      </c>
      <c r="F1927" t="s">
        <v>775</v>
      </c>
      <c r="G1927" t="s">
        <v>3468</v>
      </c>
      <c r="H1927" t="s">
        <v>23</v>
      </c>
      <c r="I1927" t="s">
        <v>14</v>
      </c>
      <c r="J1927" t="s">
        <v>3470</v>
      </c>
    </row>
    <row r="1928" spans="1:10" x14ac:dyDescent="0.35">
      <c r="A1928" t="s">
        <v>3493</v>
      </c>
      <c r="B1928" t="s">
        <v>3467</v>
      </c>
      <c r="C1928">
        <v>80</v>
      </c>
      <c r="D1928">
        <v>74</v>
      </c>
      <c r="E1928">
        <f t="shared" si="30"/>
        <v>6</v>
      </c>
      <c r="F1928" t="s">
        <v>775</v>
      </c>
      <c r="G1928" t="s">
        <v>3468</v>
      </c>
      <c r="H1928" t="s">
        <v>315</v>
      </c>
      <c r="I1928" t="s">
        <v>3494</v>
      </c>
      <c r="J1928" t="s">
        <v>3470</v>
      </c>
    </row>
    <row r="1929" spans="1:10" x14ac:dyDescent="0.35">
      <c r="A1929" t="s">
        <v>3493</v>
      </c>
      <c r="B1929" t="s">
        <v>3467</v>
      </c>
      <c r="C1929">
        <v>130</v>
      </c>
      <c r="D1929">
        <v>115</v>
      </c>
      <c r="E1929">
        <f t="shared" si="30"/>
        <v>15</v>
      </c>
      <c r="F1929" t="s">
        <v>775</v>
      </c>
      <c r="G1929" t="s">
        <v>3468</v>
      </c>
      <c r="H1929" t="s">
        <v>3475</v>
      </c>
      <c r="I1929" t="s">
        <v>3495</v>
      </c>
      <c r="J1929" t="s">
        <v>3470</v>
      </c>
    </row>
    <row r="1930" spans="1:10" ht="101.5" x14ac:dyDescent="0.35">
      <c r="A1930" t="s">
        <v>3496</v>
      </c>
      <c r="B1930" t="s">
        <v>1225</v>
      </c>
      <c r="C1930">
        <v>60</v>
      </c>
      <c r="D1930">
        <v>50</v>
      </c>
      <c r="E1930">
        <f t="shared" si="30"/>
        <v>10</v>
      </c>
      <c r="F1930" t="s">
        <v>775</v>
      </c>
      <c r="G1930" t="s">
        <v>3468</v>
      </c>
      <c r="H1930" t="s">
        <v>17</v>
      </c>
      <c r="I1930" s="1" t="s">
        <v>2653</v>
      </c>
      <c r="J1930" t="s">
        <v>3470</v>
      </c>
    </row>
    <row r="1931" spans="1:10" ht="101.5" x14ac:dyDescent="0.35">
      <c r="A1931" t="s">
        <v>3496</v>
      </c>
      <c r="B1931" t="s">
        <v>1225</v>
      </c>
      <c r="C1931">
        <v>85</v>
      </c>
      <c r="D1931">
        <v>70</v>
      </c>
      <c r="E1931">
        <f t="shared" si="30"/>
        <v>15</v>
      </c>
      <c r="F1931" t="s">
        <v>775</v>
      </c>
      <c r="G1931" t="s">
        <v>3468</v>
      </c>
      <c r="H1931" t="s">
        <v>3497</v>
      </c>
      <c r="I1931" s="1" t="s">
        <v>2653</v>
      </c>
      <c r="J1931" t="s">
        <v>3470</v>
      </c>
    </row>
    <row r="1932" spans="1:10" ht="409.5" x14ac:dyDescent="0.35">
      <c r="A1932" t="s">
        <v>3498</v>
      </c>
      <c r="B1932" t="s">
        <v>1225</v>
      </c>
      <c r="C1932">
        <v>60</v>
      </c>
      <c r="D1932">
        <v>45</v>
      </c>
      <c r="E1932">
        <f t="shared" si="30"/>
        <v>15</v>
      </c>
      <c r="F1932" t="s">
        <v>775</v>
      </c>
      <c r="G1932" t="s">
        <v>3468</v>
      </c>
      <c r="H1932" t="s">
        <v>17</v>
      </c>
      <c r="I1932" s="1" t="s">
        <v>3499</v>
      </c>
      <c r="J1932" t="s">
        <v>3470</v>
      </c>
    </row>
    <row r="1933" spans="1:10" x14ac:dyDescent="0.35">
      <c r="A1933" t="s">
        <v>3498</v>
      </c>
      <c r="B1933" t="s">
        <v>1225</v>
      </c>
      <c r="C1933">
        <v>85</v>
      </c>
      <c r="D1933">
        <v>73</v>
      </c>
      <c r="E1933">
        <f t="shared" si="30"/>
        <v>12</v>
      </c>
      <c r="F1933" t="s">
        <v>775</v>
      </c>
      <c r="G1933" t="s">
        <v>3468</v>
      </c>
      <c r="H1933" t="s">
        <v>1339</v>
      </c>
      <c r="I1933" t="s">
        <v>3500</v>
      </c>
      <c r="J1933" t="s">
        <v>3470</v>
      </c>
    </row>
    <row r="1934" spans="1:10" x14ac:dyDescent="0.35">
      <c r="A1934" t="s">
        <v>3501</v>
      </c>
      <c r="B1934" t="s">
        <v>3502</v>
      </c>
      <c r="C1934">
        <v>89</v>
      </c>
      <c r="D1934">
        <v>82</v>
      </c>
      <c r="E1934">
        <f t="shared" si="30"/>
        <v>7</v>
      </c>
      <c r="F1934" t="s">
        <v>775</v>
      </c>
      <c r="G1934" t="s">
        <v>3468</v>
      </c>
      <c r="H1934" t="s">
        <v>3503</v>
      </c>
      <c r="I1934" t="s">
        <v>3504</v>
      </c>
      <c r="J1934" t="s">
        <v>3470</v>
      </c>
    </row>
    <row r="1935" spans="1:10" x14ac:dyDescent="0.35">
      <c r="A1935" t="s">
        <v>3501</v>
      </c>
      <c r="B1935" t="s">
        <v>3502</v>
      </c>
      <c r="C1935">
        <v>175</v>
      </c>
      <c r="D1935">
        <v>149</v>
      </c>
      <c r="E1935">
        <f t="shared" si="30"/>
        <v>26</v>
      </c>
      <c r="F1935" t="s">
        <v>775</v>
      </c>
      <c r="G1935" t="s">
        <v>3468</v>
      </c>
      <c r="H1935" t="s">
        <v>2357</v>
      </c>
      <c r="I1935" t="s">
        <v>3504</v>
      </c>
      <c r="J1935" t="s">
        <v>3470</v>
      </c>
    </row>
    <row r="1936" spans="1:10" x14ac:dyDescent="0.35">
      <c r="A1936" t="s">
        <v>3505</v>
      </c>
      <c r="B1936" t="s">
        <v>1125</v>
      </c>
      <c r="C1936">
        <v>170</v>
      </c>
      <c r="D1936">
        <v>149</v>
      </c>
      <c r="E1936">
        <f t="shared" si="30"/>
        <v>21</v>
      </c>
      <c r="F1936" t="s">
        <v>775</v>
      </c>
      <c r="G1936" t="s">
        <v>3468</v>
      </c>
      <c r="H1936" t="s">
        <v>23</v>
      </c>
      <c r="I1936" t="s">
        <v>3506</v>
      </c>
      <c r="J1936" t="s">
        <v>3470</v>
      </c>
    </row>
    <row r="1937" spans="1:10" x14ac:dyDescent="0.35">
      <c r="A1937" t="s">
        <v>3507</v>
      </c>
      <c r="B1937" t="s">
        <v>2743</v>
      </c>
      <c r="C1937">
        <v>149</v>
      </c>
      <c r="D1937">
        <v>74</v>
      </c>
      <c r="E1937">
        <f t="shared" si="30"/>
        <v>75</v>
      </c>
      <c r="F1937" t="s">
        <v>775</v>
      </c>
      <c r="G1937" t="s">
        <v>3468</v>
      </c>
      <c r="H1937" t="s">
        <v>315</v>
      </c>
      <c r="I1937" t="s">
        <v>3508</v>
      </c>
      <c r="J1937" t="s">
        <v>3470</v>
      </c>
    </row>
    <row r="1938" spans="1:10" x14ac:dyDescent="0.35">
      <c r="A1938" t="s">
        <v>3509</v>
      </c>
      <c r="B1938" t="s">
        <v>2743</v>
      </c>
      <c r="C1938">
        <v>199</v>
      </c>
      <c r="D1938">
        <v>99</v>
      </c>
      <c r="E1938">
        <f t="shared" si="30"/>
        <v>100</v>
      </c>
      <c r="F1938" t="s">
        <v>775</v>
      </c>
      <c r="G1938" t="s">
        <v>3468</v>
      </c>
      <c r="H1938" t="s">
        <v>315</v>
      </c>
      <c r="I1938" t="s">
        <v>3510</v>
      </c>
      <c r="J1938" t="s">
        <v>3470</v>
      </c>
    </row>
    <row r="1939" spans="1:10" ht="101.5" x14ac:dyDescent="0.35">
      <c r="A1939" t="s">
        <v>3511</v>
      </c>
      <c r="B1939" t="s">
        <v>1225</v>
      </c>
      <c r="C1939">
        <v>60</v>
      </c>
      <c r="D1939">
        <v>46</v>
      </c>
      <c r="E1939">
        <f t="shared" si="30"/>
        <v>14</v>
      </c>
      <c r="F1939" t="s">
        <v>775</v>
      </c>
      <c r="G1939" t="s">
        <v>3468</v>
      </c>
      <c r="H1939" t="s">
        <v>2422</v>
      </c>
      <c r="I1939" s="1" t="s">
        <v>2653</v>
      </c>
      <c r="J1939" t="s">
        <v>3470</v>
      </c>
    </row>
    <row r="1940" spans="1:10" ht="101.5" x14ac:dyDescent="0.35">
      <c r="A1940" t="s">
        <v>3511</v>
      </c>
      <c r="B1940" t="s">
        <v>1225</v>
      </c>
      <c r="C1940">
        <v>85</v>
      </c>
      <c r="D1940">
        <v>70</v>
      </c>
      <c r="E1940">
        <f t="shared" si="30"/>
        <v>15</v>
      </c>
      <c r="F1940" t="s">
        <v>775</v>
      </c>
      <c r="G1940" t="s">
        <v>3468</v>
      </c>
      <c r="H1940" t="s">
        <v>3497</v>
      </c>
      <c r="I1940" s="1" t="s">
        <v>2653</v>
      </c>
      <c r="J1940" t="s">
        <v>3470</v>
      </c>
    </row>
    <row r="1941" spans="1:10" x14ac:dyDescent="0.35">
      <c r="A1941" t="s">
        <v>3512</v>
      </c>
      <c r="B1941" t="s">
        <v>3481</v>
      </c>
      <c r="C1941">
        <v>89</v>
      </c>
      <c r="D1941">
        <v>64</v>
      </c>
      <c r="E1941">
        <f t="shared" si="30"/>
        <v>25</v>
      </c>
      <c r="F1941" t="s">
        <v>775</v>
      </c>
      <c r="G1941" t="s">
        <v>3468</v>
      </c>
      <c r="H1941" t="s">
        <v>3513</v>
      </c>
      <c r="I1941" t="s">
        <v>3514</v>
      </c>
      <c r="J1941" t="s">
        <v>3470</v>
      </c>
    </row>
    <row r="1942" spans="1:10" x14ac:dyDescent="0.35">
      <c r="A1942" t="s">
        <v>3512</v>
      </c>
      <c r="B1942" t="s">
        <v>3481</v>
      </c>
      <c r="C1942">
        <v>159</v>
      </c>
      <c r="D1942">
        <v>99</v>
      </c>
      <c r="E1942">
        <f t="shared" si="30"/>
        <v>60</v>
      </c>
      <c r="F1942" t="s">
        <v>775</v>
      </c>
      <c r="G1942" t="s">
        <v>3468</v>
      </c>
      <c r="H1942" t="s">
        <v>3515</v>
      </c>
      <c r="I1942" t="s">
        <v>3516</v>
      </c>
      <c r="J1942" t="s">
        <v>3470</v>
      </c>
    </row>
    <row r="1943" spans="1:10" x14ac:dyDescent="0.35">
      <c r="A1943" t="s">
        <v>3517</v>
      </c>
      <c r="B1943" t="s">
        <v>3518</v>
      </c>
      <c r="C1943">
        <v>65</v>
      </c>
      <c r="D1943">
        <v>50</v>
      </c>
      <c r="E1943">
        <f t="shared" si="30"/>
        <v>15</v>
      </c>
      <c r="F1943" t="s">
        <v>775</v>
      </c>
      <c r="G1943" t="s">
        <v>3468</v>
      </c>
      <c r="H1943" t="s">
        <v>17</v>
      </c>
      <c r="I1943" t="s">
        <v>3519</v>
      </c>
      <c r="J1943" t="s">
        <v>3470</v>
      </c>
    </row>
    <row r="1944" spans="1:10" x14ac:dyDescent="0.35">
      <c r="A1944" t="s">
        <v>3520</v>
      </c>
      <c r="B1944" t="s">
        <v>3518</v>
      </c>
      <c r="C1944">
        <v>60</v>
      </c>
      <c r="D1944">
        <v>50</v>
      </c>
      <c r="E1944">
        <f t="shared" si="30"/>
        <v>10</v>
      </c>
      <c r="F1944" t="s">
        <v>775</v>
      </c>
      <c r="G1944" t="s">
        <v>3468</v>
      </c>
      <c r="H1944" t="s">
        <v>17</v>
      </c>
      <c r="I1944" t="s">
        <v>3521</v>
      </c>
      <c r="J1944" t="s">
        <v>3470</v>
      </c>
    </row>
    <row r="1945" spans="1:10" x14ac:dyDescent="0.35">
      <c r="A1945" t="s">
        <v>3522</v>
      </c>
      <c r="B1945" t="s">
        <v>3523</v>
      </c>
      <c r="C1945">
        <v>370</v>
      </c>
      <c r="D1945">
        <v>260</v>
      </c>
      <c r="E1945">
        <f t="shared" si="30"/>
        <v>110</v>
      </c>
      <c r="F1945" t="s">
        <v>775</v>
      </c>
      <c r="G1945" t="s">
        <v>776</v>
      </c>
      <c r="H1945" t="s">
        <v>3524</v>
      </c>
      <c r="I1945" t="s">
        <v>3525</v>
      </c>
      <c r="J1945" t="s">
        <v>779</v>
      </c>
    </row>
    <row r="1946" spans="1:10" x14ac:dyDescent="0.35">
      <c r="A1946" t="s">
        <v>3526</v>
      </c>
      <c r="B1946" t="s">
        <v>3481</v>
      </c>
      <c r="C1946">
        <v>89</v>
      </c>
      <c r="D1946">
        <v>64</v>
      </c>
      <c r="E1946">
        <f t="shared" si="30"/>
        <v>25</v>
      </c>
      <c r="F1946" t="s">
        <v>775</v>
      </c>
      <c r="G1946" t="s">
        <v>3468</v>
      </c>
      <c r="H1946" t="s">
        <v>165</v>
      </c>
      <c r="I1946" t="s">
        <v>3527</v>
      </c>
      <c r="J1946" t="s">
        <v>3470</v>
      </c>
    </row>
    <row r="1947" spans="1:10" x14ac:dyDescent="0.35">
      <c r="A1947" t="s">
        <v>3528</v>
      </c>
      <c r="B1947" t="s">
        <v>3529</v>
      </c>
      <c r="C1947">
        <v>249</v>
      </c>
      <c r="D1947">
        <v>195</v>
      </c>
      <c r="E1947">
        <f t="shared" si="30"/>
        <v>54</v>
      </c>
      <c r="F1947" t="s">
        <v>775</v>
      </c>
      <c r="G1947" t="s">
        <v>776</v>
      </c>
      <c r="H1947" t="s">
        <v>3530</v>
      </c>
      <c r="I1947" t="s">
        <v>21</v>
      </c>
      <c r="J1947" t="s">
        <v>779</v>
      </c>
    </row>
    <row r="1948" spans="1:10" x14ac:dyDescent="0.35">
      <c r="A1948" t="s">
        <v>3531</v>
      </c>
      <c r="B1948" t="s">
        <v>727</v>
      </c>
      <c r="C1948">
        <v>84</v>
      </c>
      <c r="D1948">
        <v>75</v>
      </c>
      <c r="E1948">
        <f t="shared" si="30"/>
        <v>9</v>
      </c>
      <c r="F1948" t="s">
        <v>775</v>
      </c>
      <c r="G1948" t="s">
        <v>3468</v>
      </c>
      <c r="H1948" t="s">
        <v>17</v>
      </c>
      <c r="I1948" t="s">
        <v>3532</v>
      </c>
      <c r="J1948" t="s">
        <v>3470</v>
      </c>
    </row>
    <row r="1949" spans="1:10" x14ac:dyDescent="0.35">
      <c r="A1949" t="s">
        <v>3533</v>
      </c>
      <c r="B1949" t="s">
        <v>3534</v>
      </c>
      <c r="C1949">
        <v>335</v>
      </c>
      <c r="D1949">
        <v>255</v>
      </c>
      <c r="E1949">
        <f t="shared" si="30"/>
        <v>80</v>
      </c>
      <c r="F1949" t="s">
        <v>775</v>
      </c>
      <c r="G1949" t="s">
        <v>3468</v>
      </c>
      <c r="H1949" t="s">
        <v>3535</v>
      </c>
      <c r="I1949" t="s">
        <v>3536</v>
      </c>
      <c r="J1949" t="s">
        <v>3470</v>
      </c>
    </row>
    <row r="1950" spans="1:10" x14ac:dyDescent="0.35">
      <c r="A1950" t="s">
        <v>3537</v>
      </c>
      <c r="B1950" t="s">
        <v>727</v>
      </c>
      <c r="C1950">
        <v>84</v>
      </c>
      <c r="D1950">
        <v>76</v>
      </c>
      <c r="E1950">
        <f t="shared" si="30"/>
        <v>8</v>
      </c>
      <c r="F1950" t="s">
        <v>775</v>
      </c>
      <c r="G1950" t="s">
        <v>3468</v>
      </c>
      <c r="H1950" t="s">
        <v>17</v>
      </c>
      <c r="I1950" t="s">
        <v>3532</v>
      </c>
      <c r="J1950" t="s">
        <v>3470</v>
      </c>
    </row>
    <row r="1951" spans="1:10" x14ac:dyDescent="0.35">
      <c r="A1951" t="s">
        <v>3522</v>
      </c>
      <c r="B1951" t="s">
        <v>3538</v>
      </c>
      <c r="C1951">
        <v>580</v>
      </c>
      <c r="D1951">
        <v>435</v>
      </c>
      <c r="E1951">
        <f t="shared" si="30"/>
        <v>145</v>
      </c>
      <c r="F1951" t="s">
        <v>775</v>
      </c>
      <c r="G1951" t="s">
        <v>776</v>
      </c>
      <c r="H1951" t="s">
        <v>3539</v>
      </c>
      <c r="I1951" t="s">
        <v>3540</v>
      </c>
      <c r="J1951" t="s">
        <v>779</v>
      </c>
    </row>
    <row r="1952" spans="1:10" x14ac:dyDescent="0.35">
      <c r="A1952" t="s">
        <v>3541</v>
      </c>
      <c r="B1952" t="s">
        <v>727</v>
      </c>
      <c r="C1952">
        <v>84</v>
      </c>
      <c r="D1952">
        <v>79</v>
      </c>
      <c r="E1952">
        <f t="shared" si="30"/>
        <v>5</v>
      </c>
      <c r="F1952" t="s">
        <v>775</v>
      </c>
      <c r="G1952" t="s">
        <v>3468</v>
      </c>
      <c r="H1952" t="s">
        <v>17</v>
      </c>
      <c r="I1952" t="s">
        <v>3532</v>
      </c>
      <c r="J1952" t="s">
        <v>3470</v>
      </c>
    </row>
    <row r="1953" spans="1:10" x14ac:dyDescent="0.35">
      <c r="A1953" t="s">
        <v>3542</v>
      </c>
      <c r="B1953" t="s">
        <v>3529</v>
      </c>
      <c r="C1953">
        <v>319</v>
      </c>
      <c r="D1953">
        <v>255</v>
      </c>
      <c r="E1953">
        <f t="shared" si="30"/>
        <v>64</v>
      </c>
      <c r="F1953" t="s">
        <v>775</v>
      </c>
      <c r="G1953" t="s">
        <v>776</v>
      </c>
      <c r="H1953" t="s">
        <v>3530</v>
      </c>
      <c r="I1953" t="s">
        <v>21</v>
      </c>
      <c r="J1953" t="s">
        <v>779</v>
      </c>
    </row>
    <row r="1954" spans="1:10" x14ac:dyDescent="0.35">
      <c r="A1954" t="s">
        <v>3543</v>
      </c>
      <c r="B1954" t="s">
        <v>3544</v>
      </c>
      <c r="C1954">
        <v>280</v>
      </c>
      <c r="D1954">
        <v>220</v>
      </c>
      <c r="E1954">
        <f t="shared" si="30"/>
        <v>60</v>
      </c>
      <c r="F1954" t="s">
        <v>775</v>
      </c>
      <c r="G1954" t="s">
        <v>3468</v>
      </c>
      <c r="H1954" t="s">
        <v>3545</v>
      </c>
      <c r="I1954" t="s">
        <v>3546</v>
      </c>
      <c r="J1954" t="s">
        <v>3470</v>
      </c>
    </row>
    <row r="1955" spans="1:10" x14ac:dyDescent="0.35">
      <c r="A1955" t="s">
        <v>3547</v>
      </c>
      <c r="B1955" t="s">
        <v>3534</v>
      </c>
      <c r="C1955">
        <v>245</v>
      </c>
      <c r="D1955">
        <v>199</v>
      </c>
      <c r="E1955">
        <f t="shared" si="30"/>
        <v>46</v>
      </c>
      <c r="F1955" t="s">
        <v>775</v>
      </c>
      <c r="G1955" t="s">
        <v>3468</v>
      </c>
      <c r="H1955" t="s">
        <v>3548</v>
      </c>
      <c r="I1955" t="s">
        <v>3549</v>
      </c>
      <c r="J1955" t="s">
        <v>3470</v>
      </c>
    </row>
    <row r="1956" spans="1:10" x14ac:dyDescent="0.35">
      <c r="A1956" t="s">
        <v>3550</v>
      </c>
      <c r="B1956" t="s">
        <v>3538</v>
      </c>
      <c r="C1956">
        <v>395</v>
      </c>
      <c r="D1956">
        <v>315</v>
      </c>
      <c r="E1956">
        <f t="shared" si="30"/>
        <v>80</v>
      </c>
      <c r="F1956" t="s">
        <v>775</v>
      </c>
      <c r="G1956" t="s">
        <v>776</v>
      </c>
      <c r="H1956" t="s">
        <v>3551</v>
      </c>
      <c r="I1956" t="s">
        <v>3552</v>
      </c>
      <c r="J1956" t="s">
        <v>779</v>
      </c>
    </row>
    <row r="1957" spans="1:10" x14ac:dyDescent="0.35">
      <c r="A1957" t="s">
        <v>3553</v>
      </c>
      <c r="B1957" t="s">
        <v>3554</v>
      </c>
      <c r="C1957">
        <v>399</v>
      </c>
      <c r="D1957">
        <v>320</v>
      </c>
      <c r="E1957">
        <f t="shared" si="30"/>
        <v>79</v>
      </c>
      <c r="F1957" t="s">
        <v>775</v>
      </c>
      <c r="G1957" t="s">
        <v>776</v>
      </c>
      <c r="H1957" t="s">
        <v>116</v>
      </c>
      <c r="I1957" t="s">
        <v>3555</v>
      </c>
      <c r="J1957" t="s">
        <v>779</v>
      </c>
    </row>
    <row r="1958" spans="1:10" x14ac:dyDescent="0.35">
      <c r="A1958" t="s">
        <v>3543</v>
      </c>
      <c r="B1958" t="s">
        <v>3544</v>
      </c>
      <c r="C1958">
        <v>450</v>
      </c>
      <c r="D1958">
        <v>385</v>
      </c>
      <c r="E1958">
        <f t="shared" si="30"/>
        <v>65</v>
      </c>
      <c r="F1958" t="s">
        <v>775</v>
      </c>
      <c r="G1958" t="s">
        <v>3468</v>
      </c>
      <c r="H1958" t="s">
        <v>3497</v>
      </c>
      <c r="I1958" t="s">
        <v>3546</v>
      </c>
      <c r="J1958" t="s">
        <v>3470</v>
      </c>
    </row>
    <row r="1959" spans="1:10" x14ac:dyDescent="0.35">
      <c r="A1959" t="s">
        <v>3556</v>
      </c>
      <c r="B1959" t="s">
        <v>3544</v>
      </c>
      <c r="C1959">
        <v>260</v>
      </c>
      <c r="D1959">
        <v>208</v>
      </c>
      <c r="E1959">
        <f t="shared" si="30"/>
        <v>52</v>
      </c>
      <c r="F1959" t="s">
        <v>775</v>
      </c>
      <c r="G1959" t="s">
        <v>3468</v>
      </c>
      <c r="H1959" t="s">
        <v>3036</v>
      </c>
      <c r="I1959" t="s">
        <v>3557</v>
      </c>
      <c r="J1959" t="s">
        <v>3470</v>
      </c>
    </row>
    <row r="1960" spans="1:10" x14ac:dyDescent="0.35">
      <c r="A1960" t="s">
        <v>3558</v>
      </c>
      <c r="B1960" t="s">
        <v>3544</v>
      </c>
      <c r="C1960">
        <v>450</v>
      </c>
      <c r="D1960">
        <v>325</v>
      </c>
      <c r="E1960">
        <f t="shared" si="30"/>
        <v>125</v>
      </c>
      <c r="F1960" t="s">
        <v>775</v>
      </c>
      <c r="G1960" t="s">
        <v>3468</v>
      </c>
      <c r="H1960" t="s">
        <v>3497</v>
      </c>
      <c r="I1960" t="s">
        <v>3546</v>
      </c>
      <c r="J1960" t="s">
        <v>3470</v>
      </c>
    </row>
    <row r="1961" spans="1:10" x14ac:dyDescent="0.35">
      <c r="A1961" t="s">
        <v>3559</v>
      </c>
      <c r="B1961" t="s">
        <v>3544</v>
      </c>
      <c r="C1961">
        <v>450</v>
      </c>
      <c r="D1961">
        <v>360</v>
      </c>
      <c r="E1961">
        <f t="shared" si="30"/>
        <v>90</v>
      </c>
      <c r="F1961" t="s">
        <v>775</v>
      </c>
      <c r="G1961" t="s">
        <v>3468</v>
      </c>
      <c r="H1961" t="s">
        <v>3497</v>
      </c>
      <c r="I1961" t="s">
        <v>3546</v>
      </c>
      <c r="J1961" t="s">
        <v>3470</v>
      </c>
    </row>
    <row r="1962" spans="1:10" x14ac:dyDescent="0.35">
      <c r="A1962" t="s">
        <v>3560</v>
      </c>
      <c r="B1962" t="s">
        <v>3544</v>
      </c>
      <c r="C1962">
        <v>450</v>
      </c>
      <c r="D1962">
        <v>310</v>
      </c>
      <c r="E1962">
        <f t="shared" si="30"/>
        <v>140</v>
      </c>
      <c r="F1962" t="s">
        <v>775</v>
      </c>
      <c r="G1962" t="s">
        <v>3468</v>
      </c>
      <c r="H1962" t="s">
        <v>3497</v>
      </c>
      <c r="I1962" t="s">
        <v>3546</v>
      </c>
      <c r="J1962" t="s">
        <v>3470</v>
      </c>
    </row>
    <row r="1963" spans="1:10" x14ac:dyDescent="0.35">
      <c r="A1963" t="s">
        <v>3561</v>
      </c>
      <c r="B1963" t="s">
        <v>2743</v>
      </c>
      <c r="C1963">
        <v>99</v>
      </c>
      <c r="D1963">
        <v>75</v>
      </c>
      <c r="E1963">
        <f t="shared" si="30"/>
        <v>24</v>
      </c>
      <c r="F1963" t="s">
        <v>775</v>
      </c>
      <c r="G1963" t="s">
        <v>3468</v>
      </c>
      <c r="H1963" t="s">
        <v>1698</v>
      </c>
      <c r="I1963" t="s">
        <v>3562</v>
      </c>
      <c r="J1963" t="s">
        <v>3470</v>
      </c>
    </row>
    <row r="1964" spans="1:10" x14ac:dyDescent="0.35">
      <c r="A1964" t="s">
        <v>3563</v>
      </c>
      <c r="B1964" t="s">
        <v>2743</v>
      </c>
      <c r="C1964">
        <v>119</v>
      </c>
      <c r="D1964">
        <v>75</v>
      </c>
      <c r="E1964">
        <f t="shared" si="30"/>
        <v>44</v>
      </c>
      <c r="F1964" t="s">
        <v>775</v>
      </c>
      <c r="G1964" t="s">
        <v>3468</v>
      </c>
      <c r="H1964" t="s">
        <v>1698</v>
      </c>
      <c r="I1964" t="s">
        <v>3564</v>
      </c>
      <c r="J1964" t="s">
        <v>3470</v>
      </c>
    </row>
    <row r="1965" spans="1:10" x14ac:dyDescent="0.35">
      <c r="A1965" t="s">
        <v>3565</v>
      </c>
      <c r="B1965" t="s">
        <v>2743</v>
      </c>
      <c r="C1965">
        <v>119</v>
      </c>
      <c r="D1965">
        <v>75</v>
      </c>
      <c r="E1965">
        <f t="shared" si="30"/>
        <v>44</v>
      </c>
      <c r="F1965" t="s">
        <v>775</v>
      </c>
      <c r="G1965" t="s">
        <v>3468</v>
      </c>
      <c r="H1965" t="s">
        <v>1698</v>
      </c>
      <c r="I1965" t="s">
        <v>3566</v>
      </c>
      <c r="J1965" t="s">
        <v>3470</v>
      </c>
    </row>
    <row r="1966" spans="1:10" x14ac:dyDescent="0.35">
      <c r="A1966" t="s">
        <v>3567</v>
      </c>
      <c r="B1966" t="s">
        <v>2743</v>
      </c>
      <c r="C1966">
        <v>119</v>
      </c>
      <c r="D1966">
        <v>75</v>
      </c>
      <c r="E1966">
        <f t="shared" si="30"/>
        <v>44</v>
      </c>
      <c r="F1966" t="s">
        <v>775</v>
      </c>
      <c r="G1966" t="s">
        <v>3468</v>
      </c>
      <c r="H1966" t="s">
        <v>1698</v>
      </c>
      <c r="I1966" t="s">
        <v>3568</v>
      </c>
      <c r="J1966" t="s">
        <v>3470</v>
      </c>
    </row>
    <row r="1967" spans="1:10" x14ac:dyDescent="0.35">
      <c r="A1967" t="s">
        <v>3569</v>
      </c>
      <c r="B1967" t="s">
        <v>2743</v>
      </c>
      <c r="C1967">
        <v>60</v>
      </c>
      <c r="D1967">
        <v>40</v>
      </c>
      <c r="E1967">
        <f t="shared" si="30"/>
        <v>20</v>
      </c>
      <c r="F1967" t="s">
        <v>775</v>
      </c>
      <c r="G1967" t="s">
        <v>3468</v>
      </c>
      <c r="H1967" t="s">
        <v>2811</v>
      </c>
      <c r="I1967" t="s">
        <v>3570</v>
      </c>
      <c r="J1967" t="s">
        <v>3470</v>
      </c>
    </row>
    <row r="1968" spans="1:10" x14ac:dyDescent="0.35">
      <c r="A1968" t="s">
        <v>3571</v>
      </c>
      <c r="B1968" t="s">
        <v>2743</v>
      </c>
      <c r="C1968">
        <v>60</v>
      </c>
      <c r="D1968">
        <v>40</v>
      </c>
      <c r="E1968">
        <f t="shared" si="30"/>
        <v>20</v>
      </c>
      <c r="F1968" t="s">
        <v>775</v>
      </c>
      <c r="G1968" t="s">
        <v>3468</v>
      </c>
      <c r="H1968" t="s">
        <v>2811</v>
      </c>
      <c r="I1968" t="s">
        <v>3572</v>
      </c>
      <c r="J1968" t="s">
        <v>3470</v>
      </c>
    </row>
    <row r="1969" spans="1:10" x14ac:dyDescent="0.35">
      <c r="A1969" t="s">
        <v>3573</v>
      </c>
      <c r="B1969" t="s">
        <v>2743</v>
      </c>
      <c r="C1969">
        <v>60</v>
      </c>
      <c r="D1969">
        <v>48</v>
      </c>
      <c r="E1969">
        <f t="shared" si="30"/>
        <v>12</v>
      </c>
      <c r="F1969" t="s">
        <v>775</v>
      </c>
      <c r="G1969" t="s">
        <v>3468</v>
      </c>
      <c r="H1969" t="s">
        <v>2811</v>
      </c>
      <c r="I1969" t="s">
        <v>3572</v>
      </c>
      <c r="J1969" t="s">
        <v>3470</v>
      </c>
    </row>
    <row r="1970" spans="1:10" x14ac:dyDescent="0.35">
      <c r="A1970" t="s">
        <v>3574</v>
      </c>
      <c r="B1970" t="s">
        <v>3575</v>
      </c>
      <c r="C1970">
        <v>225</v>
      </c>
      <c r="D1970">
        <v>168</v>
      </c>
      <c r="E1970">
        <f t="shared" si="30"/>
        <v>57</v>
      </c>
      <c r="F1970" t="s">
        <v>775</v>
      </c>
      <c r="G1970" t="s">
        <v>3468</v>
      </c>
      <c r="H1970" t="s">
        <v>3091</v>
      </c>
      <c r="I1970" t="s">
        <v>14</v>
      </c>
      <c r="J1970" t="s">
        <v>3470</v>
      </c>
    </row>
    <row r="1971" spans="1:10" x14ac:dyDescent="0.35">
      <c r="A1971" t="s">
        <v>3576</v>
      </c>
      <c r="B1971" t="s">
        <v>3575</v>
      </c>
      <c r="C1971">
        <v>250</v>
      </c>
      <c r="D1971">
        <v>185</v>
      </c>
      <c r="E1971">
        <f t="shared" si="30"/>
        <v>65</v>
      </c>
      <c r="F1971" t="s">
        <v>775</v>
      </c>
      <c r="G1971" t="s">
        <v>3468</v>
      </c>
      <c r="H1971" t="s">
        <v>3091</v>
      </c>
      <c r="I1971" t="s">
        <v>14</v>
      </c>
      <c r="J1971" t="s">
        <v>3470</v>
      </c>
    </row>
    <row r="1972" spans="1:10" x14ac:dyDescent="0.35">
      <c r="A1972" t="s">
        <v>3577</v>
      </c>
      <c r="B1972" t="s">
        <v>3575</v>
      </c>
      <c r="C1972">
        <v>250</v>
      </c>
      <c r="D1972">
        <v>184</v>
      </c>
      <c r="E1972">
        <f t="shared" si="30"/>
        <v>66</v>
      </c>
      <c r="F1972" t="s">
        <v>775</v>
      </c>
      <c r="G1972" t="s">
        <v>3468</v>
      </c>
      <c r="H1972" t="s">
        <v>3091</v>
      </c>
      <c r="I1972" t="s">
        <v>14</v>
      </c>
      <c r="J1972" t="s">
        <v>3470</v>
      </c>
    </row>
    <row r="1973" spans="1:10" ht="101.5" x14ac:dyDescent="0.35">
      <c r="A1973" t="s">
        <v>3578</v>
      </c>
      <c r="B1973" t="s">
        <v>1225</v>
      </c>
      <c r="C1973">
        <v>85</v>
      </c>
      <c r="D1973">
        <v>64</v>
      </c>
      <c r="E1973">
        <f t="shared" si="30"/>
        <v>21</v>
      </c>
      <c r="F1973" t="s">
        <v>775</v>
      </c>
      <c r="G1973" t="s">
        <v>1192</v>
      </c>
      <c r="H1973" t="s">
        <v>165</v>
      </c>
      <c r="I1973" s="1" t="s">
        <v>2653</v>
      </c>
      <c r="J1973" t="s">
        <v>1193</v>
      </c>
    </row>
    <row r="1974" spans="1:10" ht="101.5" x14ac:dyDescent="0.35">
      <c r="A1974" t="s">
        <v>3578</v>
      </c>
      <c r="B1974" t="s">
        <v>1225</v>
      </c>
      <c r="C1974">
        <v>180</v>
      </c>
      <c r="D1974">
        <v>115</v>
      </c>
      <c r="E1974">
        <f t="shared" si="30"/>
        <v>65</v>
      </c>
      <c r="F1974" t="s">
        <v>775</v>
      </c>
      <c r="G1974" t="s">
        <v>1192</v>
      </c>
      <c r="H1974" t="s">
        <v>1678</v>
      </c>
      <c r="I1974" s="1" t="s">
        <v>2653</v>
      </c>
      <c r="J1974" t="s">
        <v>1193</v>
      </c>
    </row>
    <row r="1975" spans="1:10" x14ac:dyDescent="0.35">
      <c r="A1975" t="s">
        <v>3579</v>
      </c>
      <c r="B1975" t="s">
        <v>3580</v>
      </c>
      <c r="C1975">
        <v>35</v>
      </c>
      <c r="D1975">
        <v>30</v>
      </c>
      <c r="E1975">
        <f t="shared" si="30"/>
        <v>5</v>
      </c>
      <c r="F1975" t="s">
        <v>775</v>
      </c>
      <c r="G1975" t="s">
        <v>1192</v>
      </c>
      <c r="H1975" t="s">
        <v>17</v>
      </c>
      <c r="I1975" t="s">
        <v>3581</v>
      </c>
      <c r="J1975" t="s">
        <v>1193</v>
      </c>
    </row>
    <row r="1976" spans="1:10" x14ac:dyDescent="0.35">
      <c r="A1976" t="s">
        <v>3582</v>
      </c>
      <c r="B1976" t="s">
        <v>3580</v>
      </c>
      <c r="C1976">
        <v>42</v>
      </c>
      <c r="D1976">
        <v>37</v>
      </c>
      <c r="E1976">
        <f t="shared" si="30"/>
        <v>5</v>
      </c>
      <c r="F1976" t="s">
        <v>775</v>
      </c>
      <c r="G1976" t="s">
        <v>1192</v>
      </c>
      <c r="H1976" t="s">
        <v>17</v>
      </c>
      <c r="I1976" t="s">
        <v>3583</v>
      </c>
      <c r="J1976" t="s">
        <v>1193</v>
      </c>
    </row>
    <row r="1977" spans="1:10" x14ac:dyDescent="0.35">
      <c r="A1977" t="s">
        <v>3584</v>
      </c>
      <c r="B1977" t="s">
        <v>3585</v>
      </c>
      <c r="C1977">
        <v>30</v>
      </c>
      <c r="D1977">
        <v>27</v>
      </c>
      <c r="E1977">
        <f t="shared" si="30"/>
        <v>3</v>
      </c>
      <c r="F1977" t="s">
        <v>775</v>
      </c>
      <c r="G1977" t="s">
        <v>3468</v>
      </c>
      <c r="H1977" t="s">
        <v>16</v>
      </c>
      <c r="I1977" t="s">
        <v>3586</v>
      </c>
      <c r="J1977" t="s">
        <v>3470</v>
      </c>
    </row>
    <row r="1978" spans="1:10" x14ac:dyDescent="0.35">
      <c r="A1978" t="s">
        <v>3587</v>
      </c>
      <c r="B1978" t="s">
        <v>3481</v>
      </c>
      <c r="C1978">
        <v>89</v>
      </c>
      <c r="D1978">
        <v>79</v>
      </c>
      <c r="E1978">
        <f t="shared" si="30"/>
        <v>10</v>
      </c>
      <c r="F1978" t="s">
        <v>775</v>
      </c>
      <c r="G1978" t="s">
        <v>3468</v>
      </c>
      <c r="H1978" t="s">
        <v>165</v>
      </c>
      <c r="I1978" t="s">
        <v>3588</v>
      </c>
      <c r="J1978" t="s">
        <v>3470</v>
      </c>
    </row>
    <row r="1979" spans="1:10" x14ac:dyDescent="0.35">
      <c r="A1979" t="s">
        <v>3589</v>
      </c>
      <c r="B1979" t="s">
        <v>1225</v>
      </c>
      <c r="C1979">
        <v>50</v>
      </c>
      <c r="D1979">
        <v>45</v>
      </c>
      <c r="E1979">
        <f t="shared" si="30"/>
        <v>5</v>
      </c>
      <c r="F1979" t="s">
        <v>775</v>
      </c>
      <c r="G1979" t="s">
        <v>3468</v>
      </c>
      <c r="H1979" t="s">
        <v>3590</v>
      </c>
      <c r="I1979" t="s">
        <v>3591</v>
      </c>
      <c r="J1979" t="s">
        <v>3470</v>
      </c>
    </row>
    <row r="1980" spans="1:10" x14ac:dyDescent="0.35">
      <c r="A1980" t="s">
        <v>3592</v>
      </c>
      <c r="B1980" t="s">
        <v>3593</v>
      </c>
      <c r="C1980">
        <v>50</v>
      </c>
      <c r="D1980">
        <v>38</v>
      </c>
      <c r="E1980">
        <f t="shared" si="30"/>
        <v>12</v>
      </c>
      <c r="F1980" t="s">
        <v>775</v>
      </c>
      <c r="G1980" t="s">
        <v>3468</v>
      </c>
      <c r="H1980" t="s">
        <v>1991</v>
      </c>
      <c r="I1980" t="s">
        <v>3594</v>
      </c>
      <c r="J1980" t="s">
        <v>3470</v>
      </c>
    </row>
    <row r="1981" spans="1:10" x14ac:dyDescent="0.35">
      <c r="A1981" t="s">
        <v>3595</v>
      </c>
      <c r="B1981" t="s">
        <v>659</v>
      </c>
      <c r="C1981">
        <v>400</v>
      </c>
      <c r="D1981">
        <v>200</v>
      </c>
      <c r="E1981">
        <f t="shared" si="30"/>
        <v>200</v>
      </c>
      <c r="F1981" t="s">
        <v>775</v>
      </c>
      <c r="G1981" t="s">
        <v>3468</v>
      </c>
      <c r="H1981" t="s">
        <v>3596</v>
      </c>
      <c r="I1981" t="s">
        <v>657</v>
      </c>
      <c r="J1981" t="s">
        <v>3470</v>
      </c>
    </row>
    <row r="1982" spans="1:10" x14ac:dyDescent="0.35">
      <c r="A1982" t="s">
        <v>3597</v>
      </c>
      <c r="B1982" t="s">
        <v>3534</v>
      </c>
      <c r="C1982">
        <v>185</v>
      </c>
      <c r="D1982">
        <v>145</v>
      </c>
      <c r="E1982">
        <f t="shared" si="30"/>
        <v>40</v>
      </c>
      <c r="F1982" t="s">
        <v>775</v>
      </c>
      <c r="G1982" t="s">
        <v>3468</v>
      </c>
      <c r="H1982" t="s">
        <v>3598</v>
      </c>
      <c r="I1982" t="s">
        <v>3599</v>
      </c>
      <c r="J1982" t="s">
        <v>3470</v>
      </c>
    </row>
    <row r="1983" spans="1:10" x14ac:dyDescent="0.35">
      <c r="A1983" t="s">
        <v>3600</v>
      </c>
      <c r="B1983" t="s">
        <v>3593</v>
      </c>
      <c r="C1983">
        <v>50</v>
      </c>
      <c r="D1983">
        <v>39</v>
      </c>
      <c r="E1983">
        <f t="shared" si="30"/>
        <v>11</v>
      </c>
      <c r="F1983" t="s">
        <v>775</v>
      </c>
      <c r="G1983" t="s">
        <v>3468</v>
      </c>
      <c r="H1983" t="s">
        <v>1991</v>
      </c>
      <c r="I1983" t="s">
        <v>14</v>
      </c>
      <c r="J1983" t="s">
        <v>3470</v>
      </c>
    </row>
    <row r="1984" spans="1:10" ht="409.5" x14ac:dyDescent="0.35">
      <c r="A1984" t="s">
        <v>3601</v>
      </c>
      <c r="B1984" t="s">
        <v>3467</v>
      </c>
      <c r="C1984">
        <v>72</v>
      </c>
      <c r="D1984">
        <v>63</v>
      </c>
      <c r="E1984">
        <f t="shared" si="30"/>
        <v>9</v>
      </c>
      <c r="F1984" t="s">
        <v>775</v>
      </c>
      <c r="G1984" t="s">
        <v>3602</v>
      </c>
      <c r="H1984" t="s">
        <v>17</v>
      </c>
      <c r="I1984" s="1" t="s">
        <v>3603</v>
      </c>
      <c r="J1984" t="s">
        <v>3604</v>
      </c>
    </row>
    <row r="1985" spans="1:10" ht="409.5" x14ac:dyDescent="0.35">
      <c r="A1985" t="s">
        <v>3601</v>
      </c>
      <c r="B1985" t="s">
        <v>3467</v>
      </c>
      <c r="C1985">
        <v>165</v>
      </c>
      <c r="D1985">
        <v>153</v>
      </c>
      <c r="E1985">
        <f t="shared" si="30"/>
        <v>12</v>
      </c>
      <c r="F1985" t="s">
        <v>775</v>
      </c>
      <c r="G1985" t="s">
        <v>3602</v>
      </c>
      <c r="H1985" t="s">
        <v>13</v>
      </c>
      <c r="I1985" s="1" t="s">
        <v>3603</v>
      </c>
      <c r="J1985" t="s">
        <v>3604</v>
      </c>
    </row>
    <row r="1986" spans="1:10" ht="409.5" x14ac:dyDescent="0.35">
      <c r="A1986" t="s">
        <v>3601</v>
      </c>
      <c r="B1986" t="s">
        <v>3467</v>
      </c>
      <c r="C1986">
        <v>235</v>
      </c>
      <c r="D1986">
        <v>190</v>
      </c>
      <c r="E1986">
        <f t="shared" si="30"/>
        <v>45</v>
      </c>
      <c r="F1986" t="s">
        <v>775</v>
      </c>
      <c r="G1986" t="s">
        <v>3602</v>
      </c>
      <c r="H1986" t="s">
        <v>1339</v>
      </c>
      <c r="I1986" s="1" t="s">
        <v>3603</v>
      </c>
      <c r="J1986" t="s">
        <v>3604</v>
      </c>
    </row>
    <row r="1987" spans="1:10" x14ac:dyDescent="0.35">
      <c r="A1987" t="s">
        <v>3605</v>
      </c>
      <c r="B1987" t="s">
        <v>2207</v>
      </c>
      <c r="C1987">
        <v>185</v>
      </c>
      <c r="D1987">
        <v>92</v>
      </c>
      <c r="E1987">
        <f t="shared" ref="E1987:E2050" si="31">C1987-D1987</f>
        <v>93</v>
      </c>
      <c r="F1987" t="s">
        <v>775</v>
      </c>
      <c r="G1987" t="s">
        <v>3602</v>
      </c>
      <c r="H1987" t="s">
        <v>287</v>
      </c>
      <c r="I1987" t="s">
        <v>3606</v>
      </c>
      <c r="J1987" t="s">
        <v>3604</v>
      </c>
    </row>
    <row r="1988" spans="1:10" x14ac:dyDescent="0.35">
      <c r="A1988" t="s">
        <v>3607</v>
      </c>
      <c r="B1988" t="s">
        <v>3608</v>
      </c>
      <c r="C1988">
        <v>185</v>
      </c>
      <c r="D1988">
        <v>92</v>
      </c>
      <c r="E1988">
        <f t="shared" si="31"/>
        <v>93</v>
      </c>
      <c r="F1988" t="s">
        <v>775</v>
      </c>
      <c r="G1988" t="s">
        <v>3602</v>
      </c>
      <c r="H1988" t="s">
        <v>23</v>
      </c>
      <c r="I1988" t="s">
        <v>14</v>
      </c>
      <c r="J1988" t="s">
        <v>3604</v>
      </c>
    </row>
    <row r="1989" spans="1:10" x14ac:dyDescent="0.35">
      <c r="A1989" t="s">
        <v>3609</v>
      </c>
      <c r="B1989" t="s">
        <v>3610</v>
      </c>
      <c r="C1989">
        <v>349</v>
      </c>
      <c r="D1989">
        <v>280</v>
      </c>
      <c r="E1989">
        <f t="shared" si="31"/>
        <v>69</v>
      </c>
      <c r="F1989" t="s">
        <v>775</v>
      </c>
      <c r="G1989" t="s">
        <v>3602</v>
      </c>
      <c r="H1989" t="s">
        <v>3611</v>
      </c>
      <c r="I1989" t="s">
        <v>3612</v>
      </c>
      <c r="J1989" t="s">
        <v>3604</v>
      </c>
    </row>
    <row r="1990" spans="1:10" x14ac:dyDescent="0.35">
      <c r="A1990" t="s">
        <v>3613</v>
      </c>
      <c r="B1990" t="s">
        <v>3610</v>
      </c>
      <c r="C1990">
        <v>349</v>
      </c>
      <c r="D1990">
        <v>279</v>
      </c>
      <c r="E1990">
        <f t="shared" si="31"/>
        <v>70</v>
      </c>
      <c r="F1990" t="s">
        <v>775</v>
      </c>
      <c r="G1990" t="s">
        <v>3602</v>
      </c>
      <c r="H1990" t="s">
        <v>3611</v>
      </c>
      <c r="I1990" t="s">
        <v>3614</v>
      </c>
      <c r="J1990" t="s">
        <v>3604</v>
      </c>
    </row>
    <row r="1991" spans="1:10" x14ac:dyDescent="0.35">
      <c r="A1991" t="s">
        <v>3615</v>
      </c>
      <c r="B1991" t="s">
        <v>3610</v>
      </c>
      <c r="C1991">
        <v>349</v>
      </c>
      <c r="D1991">
        <v>239</v>
      </c>
      <c r="E1991">
        <f t="shared" si="31"/>
        <v>110</v>
      </c>
      <c r="F1991" t="s">
        <v>775</v>
      </c>
      <c r="G1991" t="s">
        <v>3602</v>
      </c>
      <c r="H1991" t="s">
        <v>3611</v>
      </c>
      <c r="I1991" t="s">
        <v>3616</v>
      </c>
      <c r="J1991" t="s">
        <v>3604</v>
      </c>
    </row>
    <row r="1992" spans="1:10" x14ac:dyDescent="0.35">
      <c r="A1992" t="s">
        <v>3617</v>
      </c>
      <c r="B1992" t="s">
        <v>3610</v>
      </c>
      <c r="C1992">
        <v>349</v>
      </c>
      <c r="D1992">
        <v>260</v>
      </c>
      <c r="E1992">
        <f t="shared" si="31"/>
        <v>89</v>
      </c>
      <c r="F1992" t="s">
        <v>775</v>
      </c>
      <c r="G1992" t="s">
        <v>3602</v>
      </c>
      <c r="H1992" t="s">
        <v>3611</v>
      </c>
      <c r="I1992" t="s">
        <v>3618</v>
      </c>
      <c r="J1992" t="s">
        <v>3604</v>
      </c>
    </row>
    <row r="1993" spans="1:10" x14ac:dyDescent="0.35">
      <c r="A1993" t="s">
        <v>3619</v>
      </c>
      <c r="B1993" t="s">
        <v>3620</v>
      </c>
      <c r="C1993">
        <v>325</v>
      </c>
      <c r="D1993">
        <v>254</v>
      </c>
      <c r="E1993">
        <f t="shared" si="31"/>
        <v>71</v>
      </c>
      <c r="F1993" t="s">
        <v>775</v>
      </c>
      <c r="G1993" t="s">
        <v>3602</v>
      </c>
      <c r="H1993" t="s">
        <v>3053</v>
      </c>
      <c r="I1993" t="s">
        <v>3621</v>
      </c>
      <c r="J1993" t="s">
        <v>3604</v>
      </c>
    </row>
    <row r="1994" spans="1:10" ht="409.5" x14ac:dyDescent="0.35">
      <c r="A1994" t="s">
        <v>3622</v>
      </c>
      <c r="B1994" t="s">
        <v>3623</v>
      </c>
      <c r="C1994">
        <v>380</v>
      </c>
      <c r="D1994">
        <v>311</v>
      </c>
      <c r="E1994">
        <f t="shared" si="31"/>
        <v>69</v>
      </c>
      <c r="F1994" t="s">
        <v>775</v>
      </c>
      <c r="G1994" t="s">
        <v>3602</v>
      </c>
      <c r="H1994" t="s">
        <v>1106</v>
      </c>
      <c r="I1994" s="1" t="s">
        <v>3624</v>
      </c>
      <c r="J1994" t="s">
        <v>3604</v>
      </c>
    </row>
    <row r="1995" spans="1:10" x14ac:dyDescent="0.35">
      <c r="A1995" t="s">
        <v>3625</v>
      </c>
      <c r="B1995" t="s">
        <v>1947</v>
      </c>
      <c r="C1995">
        <v>310</v>
      </c>
      <c r="D1995">
        <v>210</v>
      </c>
      <c r="E1995">
        <f t="shared" si="31"/>
        <v>100</v>
      </c>
      <c r="F1995" t="s">
        <v>775</v>
      </c>
      <c r="G1995" t="s">
        <v>3602</v>
      </c>
      <c r="H1995" t="s">
        <v>1106</v>
      </c>
      <c r="I1995" t="s">
        <v>14</v>
      </c>
      <c r="J1995" t="s">
        <v>3604</v>
      </c>
    </row>
    <row r="1996" spans="1:10" x14ac:dyDescent="0.35">
      <c r="A1996" t="s">
        <v>3626</v>
      </c>
      <c r="B1996" t="s">
        <v>3481</v>
      </c>
      <c r="C1996">
        <v>299</v>
      </c>
      <c r="D1996">
        <v>245</v>
      </c>
      <c r="E1996">
        <f t="shared" si="31"/>
        <v>54</v>
      </c>
      <c r="F1996" t="s">
        <v>775</v>
      </c>
      <c r="G1996" t="s">
        <v>3602</v>
      </c>
      <c r="H1996" t="s">
        <v>3627</v>
      </c>
      <c r="I1996" t="s">
        <v>3628</v>
      </c>
      <c r="J1996" t="s">
        <v>3604</v>
      </c>
    </row>
    <row r="1997" spans="1:10" x14ac:dyDescent="0.35">
      <c r="A1997" t="s">
        <v>3626</v>
      </c>
      <c r="B1997" t="s">
        <v>3481</v>
      </c>
      <c r="C1997">
        <v>169</v>
      </c>
      <c r="D1997">
        <v>124</v>
      </c>
      <c r="E1997">
        <f t="shared" si="31"/>
        <v>45</v>
      </c>
      <c r="F1997" t="s">
        <v>775</v>
      </c>
      <c r="G1997" t="s">
        <v>3602</v>
      </c>
      <c r="H1997" t="s">
        <v>3053</v>
      </c>
      <c r="I1997" t="s">
        <v>3629</v>
      </c>
      <c r="J1997" t="s">
        <v>3604</v>
      </c>
    </row>
    <row r="1998" spans="1:10" x14ac:dyDescent="0.35">
      <c r="A1998" t="s">
        <v>3630</v>
      </c>
      <c r="B1998" t="s">
        <v>3481</v>
      </c>
      <c r="C1998">
        <v>169</v>
      </c>
      <c r="D1998">
        <v>123</v>
      </c>
      <c r="E1998">
        <f t="shared" si="31"/>
        <v>46</v>
      </c>
      <c r="F1998" t="s">
        <v>775</v>
      </c>
      <c r="G1998" t="s">
        <v>3602</v>
      </c>
      <c r="H1998" t="s">
        <v>3053</v>
      </c>
      <c r="I1998" t="s">
        <v>3631</v>
      </c>
      <c r="J1998" t="s">
        <v>3604</v>
      </c>
    </row>
    <row r="1999" spans="1:10" x14ac:dyDescent="0.35">
      <c r="A1999" t="s">
        <v>3630</v>
      </c>
      <c r="B1999" t="s">
        <v>3481</v>
      </c>
      <c r="C1999">
        <v>299</v>
      </c>
      <c r="D1999">
        <v>245</v>
      </c>
      <c r="E1999">
        <f t="shared" si="31"/>
        <v>54</v>
      </c>
      <c r="F1999" t="s">
        <v>775</v>
      </c>
      <c r="G1999" t="s">
        <v>3602</v>
      </c>
      <c r="H1999" t="s">
        <v>3627</v>
      </c>
      <c r="I1999" t="s">
        <v>3631</v>
      </c>
      <c r="J1999" t="s">
        <v>3604</v>
      </c>
    </row>
    <row r="2000" spans="1:10" x14ac:dyDescent="0.35">
      <c r="A2000" t="s">
        <v>3632</v>
      </c>
      <c r="B2000" t="s">
        <v>1947</v>
      </c>
      <c r="C2000">
        <v>310</v>
      </c>
      <c r="D2000">
        <v>220</v>
      </c>
      <c r="E2000">
        <f t="shared" si="31"/>
        <v>90</v>
      </c>
      <c r="F2000" t="s">
        <v>775</v>
      </c>
      <c r="G2000" t="s">
        <v>3602</v>
      </c>
      <c r="H2000" t="s">
        <v>2292</v>
      </c>
      <c r="I2000" t="s">
        <v>14</v>
      </c>
      <c r="J2000" t="s">
        <v>3604</v>
      </c>
    </row>
    <row r="2001" spans="1:10" ht="409.5" x14ac:dyDescent="0.35">
      <c r="A2001" t="s">
        <v>3633</v>
      </c>
      <c r="B2001" t="s">
        <v>3502</v>
      </c>
      <c r="C2001">
        <v>169</v>
      </c>
      <c r="D2001">
        <v>155</v>
      </c>
      <c r="E2001">
        <f t="shared" si="31"/>
        <v>14</v>
      </c>
      <c r="F2001" t="s">
        <v>775</v>
      </c>
      <c r="G2001" t="s">
        <v>3602</v>
      </c>
      <c r="H2001" t="s">
        <v>3053</v>
      </c>
      <c r="I2001" s="1" t="s">
        <v>3634</v>
      </c>
      <c r="J2001" t="s">
        <v>3604</v>
      </c>
    </row>
    <row r="2002" spans="1:10" x14ac:dyDescent="0.35">
      <c r="A2002" t="s">
        <v>3633</v>
      </c>
      <c r="B2002" t="s">
        <v>3502</v>
      </c>
      <c r="C2002">
        <v>399</v>
      </c>
      <c r="D2002">
        <v>329</v>
      </c>
      <c r="E2002">
        <f t="shared" si="31"/>
        <v>70</v>
      </c>
      <c r="F2002" t="s">
        <v>775</v>
      </c>
      <c r="G2002" t="s">
        <v>3602</v>
      </c>
      <c r="H2002" t="s">
        <v>3635</v>
      </c>
      <c r="I2002" t="s">
        <v>3636</v>
      </c>
      <c r="J2002" t="s">
        <v>3604</v>
      </c>
    </row>
    <row r="2003" spans="1:10" x14ac:dyDescent="0.35">
      <c r="A2003" t="s">
        <v>3637</v>
      </c>
      <c r="B2003" t="s">
        <v>3502</v>
      </c>
      <c r="C2003">
        <v>169</v>
      </c>
      <c r="D2003">
        <v>149</v>
      </c>
      <c r="E2003">
        <f t="shared" si="31"/>
        <v>20</v>
      </c>
      <c r="F2003" t="s">
        <v>775</v>
      </c>
      <c r="G2003" t="s">
        <v>3602</v>
      </c>
      <c r="H2003" t="s">
        <v>3053</v>
      </c>
      <c r="I2003" t="s">
        <v>3638</v>
      </c>
      <c r="J2003" t="s">
        <v>3604</v>
      </c>
    </row>
    <row r="2004" spans="1:10" ht="409.5" x14ac:dyDescent="0.35">
      <c r="A2004" t="s">
        <v>3637</v>
      </c>
      <c r="B2004" t="s">
        <v>3502</v>
      </c>
      <c r="C2004">
        <v>399</v>
      </c>
      <c r="D2004">
        <v>329</v>
      </c>
      <c r="E2004">
        <f t="shared" si="31"/>
        <v>70</v>
      </c>
      <c r="F2004" t="s">
        <v>775</v>
      </c>
      <c r="G2004" t="s">
        <v>3602</v>
      </c>
      <c r="H2004" t="s">
        <v>3635</v>
      </c>
      <c r="I2004" s="1" t="s">
        <v>3639</v>
      </c>
      <c r="J2004" t="s">
        <v>3604</v>
      </c>
    </row>
    <row r="2005" spans="1:10" x14ac:dyDescent="0.35">
      <c r="A2005" t="s">
        <v>3640</v>
      </c>
      <c r="B2005" t="s">
        <v>3641</v>
      </c>
      <c r="C2005">
        <v>175</v>
      </c>
      <c r="D2005">
        <v>140</v>
      </c>
      <c r="E2005">
        <f t="shared" si="31"/>
        <v>35</v>
      </c>
      <c r="F2005" t="s">
        <v>775</v>
      </c>
      <c r="G2005" t="s">
        <v>3602</v>
      </c>
      <c r="H2005" t="s">
        <v>1106</v>
      </c>
      <c r="I2005" t="s">
        <v>3642</v>
      </c>
      <c r="J2005" t="s">
        <v>3604</v>
      </c>
    </row>
    <row r="2006" spans="1:10" x14ac:dyDescent="0.35">
      <c r="A2006" t="s">
        <v>3640</v>
      </c>
      <c r="B2006" t="s">
        <v>3641</v>
      </c>
      <c r="C2006">
        <v>449</v>
      </c>
      <c r="D2006">
        <v>361</v>
      </c>
      <c r="E2006">
        <f t="shared" si="31"/>
        <v>88</v>
      </c>
      <c r="F2006" t="s">
        <v>775</v>
      </c>
      <c r="G2006" t="s">
        <v>3602</v>
      </c>
      <c r="H2006" t="s">
        <v>23</v>
      </c>
      <c r="I2006" t="s">
        <v>3643</v>
      </c>
      <c r="J2006" t="s">
        <v>3604</v>
      </c>
    </row>
    <row r="2007" spans="1:10" x14ac:dyDescent="0.35">
      <c r="A2007" t="s">
        <v>3644</v>
      </c>
      <c r="B2007" t="s">
        <v>3641</v>
      </c>
      <c r="C2007">
        <v>175</v>
      </c>
      <c r="D2007">
        <v>140</v>
      </c>
      <c r="E2007">
        <f t="shared" si="31"/>
        <v>35</v>
      </c>
      <c r="F2007" t="s">
        <v>775</v>
      </c>
      <c r="G2007" t="s">
        <v>3602</v>
      </c>
      <c r="H2007" t="s">
        <v>1106</v>
      </c>
      <c r="I2007" t="s">
        <v>3645</v>
      </c>
      <c r="J2007" t="s">
        <v>3604</v>
      </c>
    </row>
    <row r="2008" spans="1:10" x14ac:dyDescent="0.35">
      <c r="A2008" t="s">
        <v>3644</v>
      </c>
      <c r="B2008" t="s">
        <v>3641</v>
      </c>
      <c r="C2008">
        <v>449</v>
      </c>
      <c r="D2008">
        <v>325</v>
      </c>
      <c r="E2008">
        <f t="shared" si="31"/>
        <v>124</v>
      </c>
      <c r="F2008" t="s">
        <v>775</v>
      </c>
      <c r="G2008" t="s">
        <v>3602</v>
      </c>
      <c r="H2008" t="s">
        <v>23</v>
      </c>
      <c r="I2008" t="s">
        <v>3646</v>
      </c>
      <c r="J2008" t="s">
        <v>3604</v>
      </c>
    </row>
    <row r="2009" spans="1:10" x14ac:dyDescent="0.35">
      <c r="A2009" t="s">
        <v>3647</v>
      </c>
      <c r="B2009" t="s">
        <v>3502</v>
      </c>
      <c r="C2009">
        <v>199</v>
      </c>
      <c r="D2009">
        <v>172</v>
      </c>
      <c r="E2009">
        <f t="shared" si="31"/>
        <v>27</v>
      </c>
      <c r="F2009" t="s">
        <v>775</v>
      </c>
      <c r="G2009" t="s">
        <v>3602</v>
      </c>
      <c r="H2009" t="s">
        <v>1106</v>
      </c>
      <c r="I2009" t="s">
        <v>3648</v>
      </c>
      <c r="J2009" t="s">
        <v>3604</v>
      </c>
    </row>
    <row r="2010" spans="1:10" x14ac:dyDescent="0.35">
      <c r="A2010" t="s">
        <v>3649</v>
      </c>
      <c r="B2010" t="s">
        <v>3481</v>
      </c>
      <c r="C2010">
        <v>99</v>
      </c>
      <c r="D2010">
        <v>84</v>
      </c>
      <c r="E2010">
        <f t="shared" si="31"/>
        <v>15</v>
      </c>
      <c r="F2010" t="s">
        <v>775</v>
      </c>
      <c r="G2010" t="s">
        <v>3602</v>
      </c>
      <c r="H2010" t="s">
        <v>165</v>
      </c>
      <c r="I2010" t="s">
        <v>3650</v>
      </c>
      <c r="J2010" t="s">
        <v>3604</v>
      </c>
    </row>
    <row r="2011" spans="1:10" x14ac:dyDescent="0.35">
      <c r="A2011" t="s">
        <v>3651</v>
      </c>
      <c r="B2011" t="s">
        <v>3481</v>
      </c>
      <c r="C2011">
        <v>179</v>
      </c>
      <c r="D2011">
        <v>164</v>
      </c>
      <c r="E2011">
        <f t="shared" si="31"/>
        <v>15</v>
      </c>
      <c r="F2011" t="s">
        <v>775</v>
      </c>
      <c r="G2011" t="s">
        <v>3602</v>
      </c>
      <c r="H2011" t="s">
        <v>315</v>
      </c>
      <c r="I2011" t="s">
        <v>3652</v>
      </c>
      <c r="J2011" t="s">
        <v>3604</v>
      </c>
    </row>
    <row r="2012" spans="1:10" x14ac:dyDescent="0.35">
      <c r="A2012" t="s">
        <v>3653</v>
      </c>
      <c r="B2012" t="s">
        <v>1947</v>
      </c>
      <c r="C2012">
        <v>335</v>
      </c>
      <c r="D2012">
        <v>230</v>
      </c>
      <c r="E2012">
        <f t="shared" si="31"/>
        <v>105</v>
      </c>
      <c r="F2012" t="s">
        <v>775</v>
      </c>
      <c r="G2012" t="s">
        <v>3602</v>
      </c>
      <c r="H2012" t="s">
        <v>1106</v>
      </c>
      <c r="I2012" t="s">
        <v>3654</v>
      </c>
      <c r="J2012" t="s">
        <v>3604</v>
      </c>
    </row>
    <row r="2013" spans="1:10" x14ac:dyDescent="0.35">
      <c r="A2013" t="s">
        <v>3655</v>
      </c>
      <c r="B2013" t="s">
        <v>798</v>
      </c>
      <c r="C2013">
        <v>310</v>
      </c>
      <c r="D2013">
        <v>155</v>
      </c>
      <c r="E2013">
        <f t="shared" si="31"/>
        <v>155</v>
      </c>
      <c r="F2013" t="s">
        <v>775</v>
      </c>
      <c r="G2013" t="s">
        <v>3602</v>
      </c>
      <c r="H2013" t="s">
        <v>3656</v>
      </c>
      <c r="I2013" t="s">
        <v>3657</v>
      </c>
      <c r="J2013" t="s">
        <v>3604</v>
      </c>
    </row>
    <row r="2014" spans="1:10" x14ac:dyDescent="0.35">
      <c r="A2014" t="s">
        <v>3658</v>
      </c>
      <c r="B2014" t="s">
        <v>3659</v>
      </c>
      <c r="C2014">
        <v>599</v>
      </c>
      <c r="D2014">
        <v>489</v>
      </c>
      <c r="E2014">
        <f t="shared" si="31"/>
        <v>110</v>
      </c>
      <c r="F2014" t="s">
        <v>775</v>
      </c>
      <c r="G2014" t="s">
        <v>3602</v>
      </c>
      <c r="H2014" t="s">
        <v>116</v>
      </c>
      <c r="I2014" t="s">
        <v>3660</v>
      </c>
      <c r="J2014" t="s">
        <v>3604</v>
      </c>
    </row>
    <row r="2015" spans="1:10" x14ac:dyDescent="0.35">
      <c r="A2015" t="s">
        <v>3661</v>
      </c>
      <c r="B2015" t="s">
        <v>3659</v>
      </c>
      <c r="C2015">
        <v>649</v>
      </c>
      <c r="D2015">
        <v>499</v>
      </c>
      <c r="E2015">
        <f t="shared" si="31"/>
        <v>150</v>
      </c>
      <c r="F2015" t="s">
        <v>775</v>
      </c>
      <c r="G2015" t="s">
        <v>3602</v>
      </c>
      <c r="H2015" t="s">
        <v>1786</v>
      </c>
      <c r="I2015" t="s">
        <v>3660</v>
      </c>
      <c r="J2015" t="s">
        <v>3604</v>
      </c>
    </row>
    <row r="2016" spans="1:10" ht="409.5" x14ac:dyDescent="0.35">
      <c r="A2016" t="s">
        <v>3662</v>
      </c>
      <c r="B2016" t="s">
        <v>3663</v>
      </c>
      <c r="C2016">
        <v>120</v>
      </c>
      <c r="D2016">
        <v>111</v>
      </c>
      <c r="E2016">
        <f t="shared" si="31"/>
        <v>9</v>
      </c>
      <c r="F2016" t="s">
        <v>775</v>
      </c>
      <c r="G2016" t="s">
        <v>775</v>
      </c>
      <c r="H2016" t="s">
        <v>165</v>
      </c>
      <c r="I2016" s="1" t="s">
        <v>3664</v>
      </c>
      <c r="J2016" t="s">
        <v>775</v>
      </c>
    </row>
    <row r="2017" spans="1:10" ht="409.5" x14ac:dyDescent="0.35">
      <c r="A2017" t="s">
        <v>3662</v>
      </c>
      <c r="B2017" t="s">
        <v>3663</v>
      </c>
      <c r="C2017">
        <v>240</v>
      </c>
      <c r="D2017">
        <v>205</v>
      </c>
      <c r="E2017">
        <f t="shared" si="31"/>
        <v>35</v>
      </c>
      <c r="F2017" t="s">
        <v>775</v>
      </c>
      <c r="G2017" t="s">
        <v>775</v>
      </c>
      <c r="H2017" t="s">
        <v>13</v>
      </c>
      <c r="I2017" s="1" t="s">
        <v>3664</v>
      </c>
      <c r="J2017" t="s">
        <v>775</v>
      </c>
    </row>
    <row r="2018" spans="1:10" x14ac:dyDescent="0.35">
      <c r="A2018" t="s">
        <v>3665</v>
      </c>
      <c r="B2018" t="s">
        <v>3663</v>
      </c>
      <c r="C2018">
        <v>365</v>
      </c>
      <c r="D2018">
        <v>295</v>
      </c>
      <c r="E2018">
        <f t="shared" si="31"/>
        <v>70</v>
      </c>
      <c r="F2018" t="s">
        <v>775</v>
      </c>
      <c r="G2018" t="s">
        <v>3602</v>
      </c>
      <c r="H2018" t="s">
        <v>116</v>
      </c>
      <c r="I2018" t="s">
        <v>3666</v>
      </c>
      <c r="J2018" t="s">
        <v>3604</v>
      </c>
    </row>
    <row r="2019" spans="1:10" ht="409.5" x14ac:dyDescent="0.35">
      <c r="A2019" t="s">
        <v>3667</v>
      </c>
      <c r="B2019" t="s">
        <v>678</v>
      </c>
      <c r="C2019">
        <v>95</v>
      </c>
      <c r="D2019">
        <v>80</v>
      </c>
      <c r="E2019">
        <f t="shared" si="31"/>
        <v>15</v>
      </c>
      <c r="F2019" t="s">
        <v>775</v>
      </c>
      <c r="G2019" t="s">
        <v>714</v>
      </c>
      <c r="H2019" t="s">
        <v>165</v>
      </c>
      <c r="I2019" s="1" t="s">
        <v>3668</v>
      </c>
      <c r="J2019" t="s">
        <v>2518</v>
      </c>
    </row>
    <row r="2020" spans="1:10" x14ac:dyDescent="0.35">
      <c r="A2020" t="s">
        <v>3669</v>
      </c>
      <c r="B2020" t="s">
        <v>207</v>
      </c>
      <c r="C2020">
        <v>275</v>
      </c>
      <c r="D2020">
        <v>137</v>
      </c>
      <c r="E2020">
        <f t="shared" si="31"/>
        <v>138</v>
      </c>
      <c r="F2020" t="s">
        <v>775</v>
      </c>
      <c r="G2020" t="s">
        <v>3602</v>
      </c>
      <c r="H2020" t="s">
        <v>13</v>
      </c>
      <c r="I2020" t="s">
        <v>3670</v>
      </c>
      <c r="J2020" t="s">
        <v>3604</v>
      </c>
    </row>
    <row r="2021" spans="1:10" x14ac:dyDescent="0.35">
      <c r="A2021" t="s">
        <v>3669</v>
      </c>
      <c r="B2021" t="s">
        <v>207</v>
      </c>
      <c r="C2021">
        <v>499</v>
      </c>
      <c r="D2021">
        <v>249</v>
      </c>
      <c r="E2021">
        <f t="shared" si="31"/>
        <v>250</v>
      </c>
      <c r="F2021" t="s">
        <v>775</v>
      </c>
      <c r="G2021" t="s">
        <v>3602</v>
      </c>
      <c r="H2021" t="s">
        <v>287</v>
      </c>
      <c r="I2021" t="s">
        <v>3670</v>
      </c>
      <c r="J2021" t="s">
        <v>3604</v>
      </c>
    </row>
    <row r="2022" spans="1:10" x14ac:dyDescent="0.35">
      <c r="A2022" t="s">
        <v>3671</v>
      </c>
      <c r="B2022" t="s">
        <v>175</v>
      </c>
      <c r="C2022">
        <v>240</v>
      </c>
      <c r="D2022">
        <v>120</v>
      </c>
      <c r="E2022">
        <f t="shared" si="31"/>
        <v>120</v>
      </c>
      <c r="F2022" t="s">
        <v>775</v>
      </c>
      <c r="G2022" t="s">
        <v>3602</v>
      </c>
      <c r="H2022" t="s">
        <v>13</v>
      </c>
      <c r="I2022" t="s">
        <v>3672</v>
      </c>
      <c r="J2022" t="s">
        <v>3604</v>
      </c>
    </row>
    <row r="2023" spans="1:10" x14ac:dyDescent="0.35">
      <c r="A2023" t="s">
        <v>3671</v>
      </c>
      <c r="B2023" t="s">
        <v>175</v>
      </c>
      <c r="C2023">
        <v>475</v>
      </c>
      <c r="D2023">
        <v>399</v>
      </c>
      <c r="E2023">
        <f t="shared" si="31"/>
        <v>76</v>
      </c>
      <c r="F2023" t="s">
        <v>775</v>
      </c>
      <c r="G2023" t="s">
        <v>3602</v>
      </c>
      <c r="H2023" t="s">
        <v>23</v>
      </c>
      <c r="I2023" t="s">
        <v>3672</v>
      </c>
      <c r="J2023" t="s">
        <v>3604</v>
      </c>
    </row>
    <row r="2024" spans="1:10" x14ac:dyDescent="0.35">
      <c r="A2024" t="s">
        <v>3673</v>
      </c>
      <c r="B2024" t="s">
        <v>3674</v>
      </c>
      <c r="C2024">
        <v>630</v>
      </c>
      <c r="D2024">
        <v>469</v>
      </c>
      <c r="E2024">
        <f t="shared" si="31"/>
        <v>161</v>
      </c>
      <c r="F2024" t="s">
        <v>775</v>
      </c>
      <c r="G2024" t="s">
        <v>714</v>
      </c>
      <c r="H2024" t="s">
        <v>1475</v>
      </c>
      <c r="I2024" t="s">
        <v>14</v>
      </c>
      <c r="J2024" t="s">
        <v>2518</v>
      </c>
    </row>
    <row r="2025" spans="1:10" x14ac:dyDescent="0.35">
      <c r="A2025" t="s">
        <v>3675</v>
      </c>
      <c r="B2025" t="s">
        <v>106</v>
      </c>
      <c r="C2025">
        <v>150</v>
      </c>
      <c r="D2025">
        <v>125</v>
      </c>
      <c r="E2025">
        <f t="shared" si="31"/>
        <v>25</v>
      </c>
      <c r="F2025" t="s">
        <v>775</v>
      </c>
      <c r="G2025" t="s">
        <v>3602</v>
      </c>
      <c r="H2025" t="s">
        <v>165</v>
      </c>
      <c r="I2025" t="s">
        <v>3676</v>
      </c>
      <c r="J2025" t="s">
        <v>3604</v>
      </c>
    </row>
    <row r="2026" spans="1:10" x14ac:dyDescent="0.35">
      <c r="A2026" t="s">
        <v>3677</v>
      </c>
      <c r="B2026" t="s">
        <v>2148</v>
      </c>
      <c r="C2026">
        <v>410</v>
      </c>
      <c r="D2026">
        <v>310</v>
      </c>
      <c r="E2026">
        <f t="shared" si="31"/>
        <v>100</v>
      </c>
      <c r="F2026" t="s">
        <v>775</v>
      </c>
      <c r="G2026" t="s">
        <v>3602</v>
      </c>
      <c r="H2026" t="s">
        <v>23</v>
      </c>
      <c r="I2026" t="s">
        <v>3678</v>
      </c>
      <c r="J2026" t="s">
        <v>3604</v>
      </c>
    </row>
    <row r="2027" spans="1:10" x14ac:dyDescent="0.35">
      <c r="A2027" t="s">
        <v>3679</v>
      </c>
      <c r="B2027" t="s">
        <v>783</v>
      </c>
      <c r="C2027">
        <v>195</v>
      </c>
      <c r="D2027">
        <v>175</v>
      </c>
      <c r="E2027">
        <f t="shared" si="31"/>
        <v>20</v>
      </c>
      <c r="F2027" t="s">
        <v>775</v>
      </c>
      <c r="G2027" t="s">
        <v>3602</v>
      </c>
      <c r="H2027" t="s">
        <v>165</v>
      </c>
      <c r="I2027" t="s">
        <v>14</v>
      </c>
      <c r="J2027" t="s">
        <v>3604</v>
      </c>
    </row>
    <row r="2028" spans="1:10" x14ac:dyDescent="0.35">
      <c r="A2028" t="s">
        <v>3680</v>
      </c>
      <c r="B2028" t="s">
        <v>3481</v>
      </c>
      <c r="C2028">
        <v>265</v>
      </c>
      <c r="D2028">
        <v>179</v>
      </c>
      <c r="E2028">
        <f t="shared" si="31"/>
        <v>86</v>
      </c>
      <c r="F2028" t="s">
        <v>775</v>
      </c>
      <c r="G2028" t="s">
        <v>3602</v>
      </c>
      <c r="H2028" t="s">
        <v>3140</v>
      </c>
      <c r="I2028" t="s">
        <v>3681</v>
      </c>
      <c r="J2028" t="s">
        <v>3604</v>
      </c>
    </row>
    <row r="2029" spans="1:10" x14ac:dyDescent="0.35">
      <c r="A2029" t="s">
        <v>3680</v>
      </c>
      <c r="B2029" t="s">
        <v>3481</v>
      </c>
      <c r="C2029">
        <v>45</v>
      </c>
      <c r="D2029">
        <v>39</v>
      </c>
      <c r="E2029">
        <f t="shared" si="31"/>
        <v>6</v>
      </c>
      <c r="F2029" t="s">
        <v>775</v>
      </c>
      <c r="G2029" t="s">
        <v>3602</v>
      </c>
      <c r="H2029" t="s">
        <v>16</v>
      </c>
      <c r="I2029" t="s">
        <v>3682</v>
      </c>
      <c r="J2029" t="s">
        <v>3604</v>
      </c>
    </row>
    <row r="2030" spans="1:10" ht="409.5" x14ac:dyDescent="0.35">
      <c r="A2030" t="s">
        <v>3683</v>
      </c>
      <c r="B2030" t="s">
        <v>3502</v>
      </c>
      <c r="C2030">
        <v>265</v>
      </c>
      <c r="D2030">
        <v>169</v>
      </c>
      <c r="E2030">
        <f t="shared" si="31"/>
        <v>96</v>
      </c>
      <c r="F2030" t="s">
        <v>775</v>
      </c>
      <c r="G2030" t="s">
        <v>3602</v>
      </c>
      <c r="H2030" t="s">
        <v>3684</v>
      </c>
      <c r="I2030" s="1" t="s">
        <v>3685</v>
      </c>
      <c r="J2030" t="s">
        <v>3604</v>
      </c>
    </row>
    <row r="2031" spans="1:10" ht="409.5" x14ac:dyDescent="0.35">
      <c r="A2031" t="s">
        <v>3683</v>
      </c>
      <c r="B2031" t="s">
        <v>3502</v>
      </c>
      <c r="C2031">
        <v>89</v>
      </c>
      <c r="D2031">
        <v>82</v>
      </c>
      <c r="E2031">
        <f t="shared" si="31"/>
        <v>7</v>
      </c>
      <c r="F2031" t="s">
        <v>775</v>
      </c>
      <c r="G2031" t="s">
        <v>3602</v>
      </c>
      <c r="H2031" t="s">
        <v>165</v>
      </c>
      <c r="I2031" s="1" t="s">
        <v>3685</v>
      </c>
      <c r="J2031" t="s">
        <v>3604</v>
      </c>
    </row>
    <row r="2032" spans="1:10" ht="409.5" x14ac:dyDescent="0.35">
      <c r="A2032" t="s">
        <v>3683</v>
      </c>
      <c r="B2032" t="s">
        <v>3502</v>
      </c>
      <c r="C2032">
        <v>149</v>
      </c>
      <c r="D2032">
        <v>137</v>
      </c>
      <c r="E2032">
        <f t="shared" si="31"/>
        <v>12</v>
      </c>
      <c r="F2032" t="s">
        <v>775</v>
      </c>
      <c r="G2032" t="s">
        <v>3602</v>
      </c>
      <c r="H2032" t="s">
        <v>13</v>
      </c>
      <c r="I2032" s="1" t="s">
        <v>3685</v>
      </c>
      <c r="J2032" t="s">
        <v>3604</v>
      </c>
    </row>
    <row r="2033" spans="1:10" x14ac:dyDescent="0.35">
      <c r="A2033" t="s">
        <v>3686</v>
      </c>
      <c r="B2033" t="s">
        <v>2743</v>
      </c>
      <c r="C2033">
        <v>199</v>
      </c>
      <c r="D2033">
        <v>99</v>
      </c>
      <c r="E2033">
        <f t="shared" si="31"/>
        <v>100</v>
      </c>
      <c r="F2033" t="s">
        <v>775</v>
      </c>
      <c r="G2033" t="s">
        <v>3602</v>
      </c>
      <c r="H2033" t="s">
        <v>2357</v>
      </c>
      <c r="I2033" t="s">
        <v>3687</v>
      </c>
      <c r="J2033" t="s">
        <v>3604</v>
      </c>
    </row>
    <row r="2034" spans="1:10" x14ac:dyDescent="0.35">
      <c r="A2034" t="s">
        <v>3688</v>
      </c>
      <c r="B2034" t="s">
        <v>3689</v>
      </c>
      <c r="C2034">
        <v>185</v>
      </c>
      <c r="D2034">
        <v>160</v>
      </c>
      <c r="E2034">
        <f t="shared" si="31"/>
        <v>25</v>
      </c>
      <c r="F2034" t="s">
        <v>775</v>
      </c>
      <c r="G2034" t="s">
        <v>3602</v>
      </c>
      <c r="H2034" t="s">
        <v>2357</v>
      </c>
      <c r="I2034" t="s">
        <v>3690</v>
      </c>
      <c r="J2034" t="s">
        <v>3604</v>
      </c>
    </row>
    <row r="2035" spans="1:10" x14ac:dyDescent="0.35">
      <c r="A2035" t="s">
        <v>3691</v>
      </c>
      <c r="B2035" t="s">
        <v>655</v>
      </c>
      <c r="C2035">
        <v>219</v>
      </c>
      <c r="D2035">
        <v>149</v>
      </c>
      <c r="E2035">
        <f t="shared" si="31"/>
        <v>70</v>
      </c>
      <c r="F2035" t="s">
        <v>775</v>
      </c>
      <c r="G2035" t="s">
        <v>3602</v>
      </c>
      <c r="H2035" t="s">
        <v>407</v>
      </c>
      <c r="I2035" t="s">
        <v>3692</v>
      </c>
      <c r="J2035" t="s">
        <v>3604</v>
      </c>
    </row>
    <row r="2036" spans="1:10" x14ac:dyDescent="0.35">
      <c r="A2036" t="s">
        <v>3683</v>
      </c>
      <c r="B2036" t="s">
        <v>3502</v>
      </c>
      <c r="C2036">
        <v>50</v>
      </c>
      <c r="D2036">
        <v>42</v>
      </c>
      <c r="E2036">
        <f t="shared" si="31"/>
        <v>8</v>
      </c>
      <c r="F2036" t="s">
        <v>775</v>
      </c>
      <c r="G2036" t="s">
        <v>3602</v>
      </c>
      <c r="H2036" t="s">
        <v>1207</v>
      </c>
      <c r="I2036" t="s">
        <v>3693</v>
      </c>
      <c r="J2036" t="s">
        <v>3604</v>
      </c>
    </row>
    <row r="2037" spans="1:10" x14ac:dyDescent="0.35">
      <c r="A2037" t="s">
        <v>3694</v>
      </c>
      <c r="B2037" t="s">
        <v>3502</v>
      </c>
      <c r="C2037">
        <v>89</v>
      </c>
      <c r="D2037">
        <v>73</v>
      </c>
      <c r="E2037">
        <f t="shared" si="31"/>
        <v>16</v>
      </c>
      <c r="F2037" t="s">
        <v>775</v>
      </c>
      <c r="G2037" t="s">
        <v>3602</v>
      </c>
      <c r="H2037" t="s">
        <v>165</v>
      </c>
      <c r="I2037" t="s">
        <v>14</v>
      </c>
      <c r="J2037" t="s">
        <v>3604</v>
      </c>
    </row>
    <row r="2038" spans="1:10" x14ac:dyDescent="0.35">
      <c r="A2038" t="s">
        <v>3688</v>
      </c>
      <c r="B2038" t="s">
        <v>3689</v>
      </c>
      <c r="C2038">
        <v>90</v>
      </c>
      <c r="D2038">
        <v>79</v>
      </c>
      <c r="E2038">
        <f t="shared" si="31"/>
        <v>11</v>
      </c>
      <c r="F2038" t="s">
        <v>775</v>
      </c>
      <c r="G2038" t="s">
        <v>3602</v>
      </c>
      <c r="H2038" t="s">
        <v>2520</v>
      </c>
      <c r="I2038" t="s">
        <v>3695</v>
      </c>
      <c r="J2038" t="s">
        <v>3604</v>
      </c>
    </row>
    <row r="2039" spans="1:10" x14ac:dyDescent="0.35">
      <c r="A2039" t="s">
        <v>3696</v>
      </c>
      <c r="B2039" t="s">
        <v>3502</v>
      </c>
      <c r="C2039">
        <v>89</v>
      </c>
      <c r="D2039">
        <v>80</v>
      </c>
      <c r="E2039">
        <f t="shared" si="31"/>
        <v>9</v>
      </c>
      <c r="F2039" t="s">
        <v>775</v>
      </c>
      <c r="G2039" t="s">
        <v>3602</v>
      </c>
      <c r="H2039" t="s">
        <v>165</v>
      </c>
      <c r="I2039" t="s">
        <v>3697</v>
      </c>
      <c r="J2039" t="s">
        <v>3604</v>
      </c>
    </row>
    <row r="2040" spans="1:10" x14ac:dyDescent="0.35">
      <c r="A2040" t="s">
        <v>3698</v>
      </c>
      <c r="B2040" t="s">
        <v>2743</v>
      </c>
      <c r="C2040">
        <v>199</v>
      </c>
      <c r="D2040">
        <v>134</v>
      </c>
      <c r="E2040">
        <f t="shared" si="31"/>
        <v>65</v>
      </c>
      <c r="F2040" t="s">
        <v>775</v>
      </c>
      <c r="G2040" t="s">
        <v>3602</v>
      </c>
      <c r="H2040" t="s">
        <v>315</v>
      </c>
      <c r="I2040" t="s">
        <v>3699</v>
      </c>
      <c r="J2040" t="s">
        <v>3604</v>
      </c>
    </row>
    <row r="2041" spans="1:10" x14ac:dyDescent="0.35">
      <c r="A2041" t="s">
        <v>3700</v>
      </c>
      <c r="B2041" t="s">
        <v>3481</v>
      </c>
      <c r="C2041">
        <v>175</v>
      </c>
      <c r="D2041">
        <v>139</v>
      </c>
      <c r="E2041">
        <f t="shared" si="31"/>
        <v>36</v>
      </c>
      <c r="F2041" t="s">
        <v>775</v>
      </c>
      <c r="G2041" t="s">
        <v>3602</v>
      </c>
      <c r="H2041" t="s">
        <v>2292</v>
      </c>
      <c r="I2041" t="s">
        <v>3701</v>
      </c>
      <c r="J2041" t="s">
        <v>3604</v>
      </c>
    </row>
    <row r="2042" spans="1:10" x14ac:dyDescent="0.35">
      <c r="A2042" t="s">
        <v>3702</v>
      </c>
      <c r="B2042" t="s">
        <v>3481</v>
      </c>
      <c r="C2042">
        <v>89</v>
      </c>
      <c r="D2042">
        <v>65</v>
      </c>
      <c r="E2042">
        <f t="shared" si="31"/>
        <v>24</v>
      </c>
      <c r="F2042" t="s">
        <v>775</v>
      </c>
      <c r="G2042" t="s">
        <v>3602</v>
      </c>
      <c r="H2042" t="s">
        <v>165</v>
      </c>
      <c r="I2042" t="s">
        <v>3703</v>
      </c>
      <c r="J2042" t="s">
        <v>3604</v>
      </c>
    </row>
    <row r="2043" spans="1:10" x14ac:dyDescent="0.35">
      <c r="A2043" t="s">
        <v>3704</v>
      </c>
      <c r="B2043" t="s">
        <v>3481</v>
      </c>
      <c r="C2043">
        <v>175</v>
      </c>
      <c r="D2043">
        <v>148</v>
      </c>
      <c r="E2043">
        <f t="shared" si="31"/>
        <v>27</v>
      </c>
      <c r="F2043" t="s">
        <v>775</v>
      </c>
      <c r="G2043" t="s">
        <v>3602</v>
      </c>
      <c r="H2043" t="s">
        <v>2292</v>
      </c>
      <c r="I2043" t="s">
        <v>3705</v>
      </c>
      <c r="J2043" t="s">
        <v>3604</v>
      </c>
    </row>
    <row r="2044" spans="1:10" x14ac:dyDescent="0.35">
      <c r="A2044" t="s">
        <v>3706</v>
      </c>
      <c r="B2044" t="s">
        <v>3481</v>
      </c>
      <c r="C2044">
        <v>155</v>
      </c>
      <c r="D2044">
        <v>142</v>
      </c>
      <c r="E2044">
        <f t="shared" si="31"/>
        <v>13</v>
      </c>
      <c r="F2044" t="s">
        <v>775</v>
      </c>
      <c r="G2044" t="s">
        <v>3602</v>
      </c>
      <c r="H2044" t="s">
        <v>2292</v>
      </c>
      <c r="I2044" t="s">
        <v>3707</v>
      </c>
      <c r="J2044" t="s">
        <v>3604</v>
      </c>
    </row>
    <row r="2045" spans="1:10" x14ac:dyDescent="0.35">
      <c r="A2045" t="s">
        <v>3708</v>
      </c>
      <c r="B2045" t="s">
        <v>3481</v>
      </c>
      <c r="C2045">
        <v>175</v>
      </c>
      <c r="D2045">
        <v>160</v>
      </c>
      <c r="E2045">
        <f t="shared" si="31"/>
        <v>15</v>
      </c>
      <c r="F2045" t="s">
        <v>775</v>
      </c>
      <c r="G2045" t="s">
        <v>3602</v>
      </c>
      <c r="H2045" t="s">
        <v>2292</v>
      </c>
      <c r="I2045" t="s">
        <v>3709</v>
      </c>
      <c r="J2045" t="s">
        <v>3604</v>
      </c>
    </row>
    <row r="2046" spans="1:10" x14ac:dyDescent="0.35">
      <c r="A2046" t="s">
        <v>3710</v>
      </c>
      <c r="B2046" t="s">
        <v>3502</v>
      </c>
      <c r="C2046">
        <v>89</v>
      </c>
      <c r="D2046">
        <v>75</v>
      </c>
      <c r="E2046">
        <f t="shared" si="31"/>
        <v>14</v>
      </c>
      <c r="F2046" t="s">
        <v>775</v>
      </c>
      <c r="G2046" t="s">
        <v>3602</v>
      </c>
      <c r="H2046" t="s">
        <v>3503</v>
      </c>
      <c r="I2046" t="s">
        <v>14</v>
      </c>
      <c r="J2046" t="s">
        <v>3604</v>
      </c>
    </row>
    <row r="2047" spans="1:10" x14ac:dyDescent="0.35">
      <c r="A2047" t="s">
        <v>3711</v>
      </c>
      <c r="B2047" t="s">
        <v>3481</v>
      </c>
      <c r="C2047">
        <v>141</v>
      </c>
      <c r="D2047">
        <v>111</v>
      </c>
      <c r="E2047">
        <f t="shared" si="31"/>
        <v>30</v>
      </c>
      <c r="F2047" t="s">
        <v>775</v>
      </c>
      <c r="G2047" t="s">
        <v>3602</v>
      </c>
      <c r="H2047" t="s">
        <v>2292</v>
      </c>
      <c r="I2047" t="s">
        <v>3712</v>
      </c>
      <c r="J2047" t="s">
        <v>3604</v>
      </c>
    </row>
    <row r="2048" spans="1:10" x14ac:dyDescent="0.35">
      <c r="A2048" t="s">
        <v>3713</v>
      </c>
      <c r="B2048" t="s">
        <v>3481</v>
      </c>
      <c r="C2048">
        <v>135</v>
      </c>
      <c r="D2048">
        <v>105</v>
      </c>
      <c r="E2048">
        <f t="shared" si="31"/>
        <v>30</v>
      </c>
      <c r="F2048" t="s">
        <v>775</v>
      </c>
      <c r="G2048" t="s">
        <v>3602</v>
      </c>
      <c r="H2048" t="s">
        <v>1106</v>
      </c>
      <c r="I2048" t="s">
        <v>3714</v>
      </c>
      <c r="J2048" t="s">
        <v>3604</v>
      </c>
    </row>
    <row r="2049" spans="1:10" x14ac:dyDescent="0.35">
      <c r="A2049" t="s">
        <v>3715</v>
      </c>
      <c r="B2049" t="s">
        <v>3481</v>
      </c>
      <c r="C2049">
        <v>99</v>
      </c>
      <c r="D2049">
        <v>82</v>
      </c>
      <c r="E2049">
        <f t="shared" si="31"/>
        <v>17</v>
      </c>
      <c r="F2049" t="s">
        <v>775</v>
      </c>
      <c r="G2049" t="s">
        <v>3602</v>
      </c>
      <c r="H2049" t="s">
        <v>165</v>
      </c>
      <c r="I2049" t="s">
        <v>3716</v>
      </c>
      <c r="J2049" t="s">
        <v>3604</v>
      </c>
    </row>
    <row r="2050" spans="1:10" x14ac:dyDescent="0.35">
      <c r="A2050" t="s">
        <v>3717</v>
      </c>
      <c r="B2050" t="s">
        <v>3534</v>
      </c>
      <c r="C2050">
        <v>165</v>
      </c>
      <c r="D2050">
        <v>130</v>
      </c>
      <c r="E2050">
        <f t="shared" si="31"/>
        <v>35</v>
      </c>
      <c r="F2050" t="s">
        <v>775</v>
      </c>
      <c r="G2050" t="s">
        <v>3602</v>
      </c>
      <c r="H2050" t="s">
        <v>3718</v>
      </c>
      <c r="I2050" t="s">
        <v>3719</v>
      </c>
      <c r="J2050" t="s">
        <v>3604</v>
      </c>
    </row>
    <row r="2051" spans="1:10" x14ac:dyDescent="0.35">
      <c r="A2051" t="s">
        <v>3720</v>
      </c>
      <c r="B2051" t="s">
        <v>2743</v>
      </c>
      <c r="C2051">
        <v>99</v>
      </c>
      <c r="D2051">
        <v>75</v>
      </c>
      <c r="E2051">
        <f t="shared" ref="E2051:E2114" si="32">C2051-D2051</f>
        <v>24</v>
      </c>
      <c r="F2051" t="s">
        <v>775</v>
      </c>
      <c r="G2051" t="s">
        <v>3602</v>
      </c>
      <c r="H2051" t="s">
        <v>1698</v>
      </c>
      <c r="I2051" t="s">
        <v>3721</v>
      </c>
      <c r="J2051" t="s">
        <v>3604</v>
      </c>
    </row>
    <row r="2052" spans="1:10" x14ac:dyDescent="0.35">
      <c r="A2052" t="s">
        <v>3722</v>
      </c>
      <c r="B2052" t="s">
        <v>3723</v>
      </c>
      <c r="C2052">
        <v>350</v>
      </c>
      <c r="D2052">
        <v>299</v>
      </c>
      <c r="E2052">
        <f t="shared" si="32"/>
        <v>51</v>
      </c>
      <c r="F2052" t="s">
        <v>775</v>
      </c>
      <c r="G2052" t="s">
        <v>3602</v>
      </c>
      <c r="H2052" t="s">
        <v>3724</v>
      </c>
      <c r="I2052" t="s">
        <v>3725</v>
      </c>
      <c r="J2052" t="s">
        <v>3604</v>
      </c>
    </row>
    <row r="2053" spans="1:10" x14ac:dyDescent="0.35">
      <c r="A2053" t="s">
        <v>3726</v>
      </c>
      <c r="B2053" t="s">
        <v>3723</v>
      </c>
      <c r="C2053">
        <v>350</v>
      </c>
      <c r="D2053">
        <v>299</v>
      </c>
      <c r="E2053">
        <f t="shared" si="32"/>
        <v>51</v>
      </c>
      <c r="F2053" t="s">
        <v>775</v>
      </c>
      <c r="G2053" t="s">
        <v>3602</v>
      </c>
      <c r="H2053" t="s">
        <v>3724</v>
      </c>
      <c r="I2053" t="s">
        <v>3727</v>
      </c>
      <c r="J2053" t="s">
        <v>3604</v>
      </c>
    </row>
    <row r="2054" spans="1:10" x14ac:dyDescent="0.35">
      <c r="A2054" t="s">
        <v>3728</v>
      </c>
      <c r="B2054" t="s">
        <v>3723</v>
      </c>
      <c r="C2054">
        <v>350</v>
      </c>
      <c r="D2054">
        <v>299</v>
      </c>
      <c r="E2054">
        <f t="shared" si="32"/>
        <v>51</v>
      </c>
      <c r="F2054" t="s">
        <v>775</v>
      </c>
      <c r="G2054" t="s">
        <v>3602</v>
      </c>
      <c r="H2054" t="s">
        <v>3724</v>
      </c>
      <c r="I2054" t="s">
        <v>3729</v>
      </c>
      <c r="J2054" t="s">
        <v>3604</v>
      </c>
    </row>
    <row r="2055" spans="1:10" x14ac:dyDescent="0.35">
      <c r="A2055" t="s">
        <v>3730</v>
      </c>
      <c r="B2055" t="s">
        <v>3620</v>
      </c>
      <c r="C2055">
        <v>325</v>
      </c>
      <c r="D2055">
        <v>269</v>
      </c>
      <c r="E2055">
        <f t="shared" si="32"/>
        <v>56</v>
      </c>
      <c r="F2055" t="s">
        <v>775</v>
      </c>
      <c r="G2055" t="s">
        <v>3602</v>
      </c>
      <c r="H2055" t="s">
        <v>3053</v>
      </c>
      <c r="I2055" t="s">
        <v>3621</v>
      </c>
      <c r="J2055" t="s">
        <v>3604</v>
      </c>
    </row>
    <row r="2056" spans="1:10" x14ac:dyDescent="0.35">
      <c r="A2056" t="s">
        <v>3731</v>
      </c>
      <c r="B2056" t="s">
        <v>1125</v>
      </c>
      <c r="C2056">
        <v>140</v>
      </c>
      <c r="D2056">
        <v>120</v>
      </c>
      <c r="E2056">
        <f t="shared" si="32"/>
        <v>20</v>
      </c>
      <c r="F2056" t="s">
        <v>775</v>
      </c>
      <c r="G2056" t="s">
        <v>3732</v>
      </c>
      <c r="H2056" t="s">
        <v>3733</v>
      </c>
      <c r="I2056" t="s">
        <v>3734</v>
      </c>
      <c r="J2056" t="s">
        <v>3735</v>
      </c>
    </row>
    <row r="2057" spans="1:10" x14ac:dyDescent="0.35">
      <c r="A2057" t="s">
        <v>3731</v>
      </c>
      <c r="B2057" t="s">
        <v>1125</v>
      </c>
      <c r="C2057">
        <v>94</v>
      </c>
      <c r="D2057">
        <v>73</v>
      </c>
      <c r="E2057">
        <f t="shared" si="32"/>
        <v>21</v>
      </c>
      <c r="F2057" t="s">
        <v>775</v>
      </c>
      <c r="G2057" t="s">
        <v>3732</v>
      </c>
      <c r="H2057" t="s">
        <v>3656</v>
      </c>
      <c r="I2057" t="s">
        <v>3736</v>
      </c>
      <c r="J2057" t="s">
        <v>3735</v>
      </c>
    </row>
    <row r="2058" spans="1:10" x14ac:dyDescent="0.35">
      <c r="A2058" t="s">
        <v>3737</v>
      </c>
      <c r="B2058" t="s">
        <v>2265</v>
      </c>
      <c r="C2058">
        <v>105</v>
      </c>
      <c r="D2058">
        <v>79</v>
      </c>
      <c r="E2058">
        <f t="shared" si="32"/>
        <v>26</v>
      </c>
      <c r="F2058" t="s">
        <v>775</v>
      </c>
      <c r="G2058" t="s">
        <v>3732</v>
      </c>
      <c r="H2058" t="s">
        <v>3738</v>
      </c>
      <c r="I2058" t="s">
        <v>3739</v>
      </c>
      <c r="J2058" t="s">
        <v>3735</v>
      </c>
    </row>
    <row r="2059" spans="1:10" x14ac:dyDescent="0.35">
      <c r="A2059" t="s">
        <v>3740</v>
      </c>
      <c r="B2059" t="s">
        <v>3741</v>
      </c>
      <c r="C2059">
        <v>105</v>
      </c>
      <c r="D2059">
        <v>70</v>
      </c>
      <c r="E2059">
        <f t="shared" si="32"/>
        <v>35</v>
      </c>
      <c r="F2059" t="s">
        <v>775</v>
      </c>
      <c r="G2059" t="s">
        <v>3732</v>
      </c>
      <c r="H2059" t="s">
        <v>3742</v>
      </c>
      <c r="I2059" t="s">
        <v>3743</v>
      </c>
      <c r="J2059" t="s">
        <v>3735</v>
      </c>
    </row>
    <row r="2060" spans="1:10" x14ac:dyDescent="0.35">
      <c r="A2060" t="s">
        <v>3744</v>
      </c>
      <c r="B2060" t="s">
        <v>1125</v>
      </c>
      <c r="C2060">
        <v>110</v>
      </c>
      <c r="D2060">
        <v>98</v>
      </c>
      <c r="E2060">
        <f t="shared" si="32"/>
        <v>12</v>
      </c>
      <c r="F2060" t="s">
        <v>775</v>
      </c>
      <c r="G2060" t="s">
        <v>3732</v>
      </c>
      <c r="H2060" t="s">
        <v>3656</v>
      </c>
      <c r="I2060" t="s">
        <v>3745</v>
      </c>
      <c r="J2060" t="s">
        <v>3735</v>
      </c>
    </row>
    <row r="2061" spans="1:10" x14ac:dyDescent="0.35">
      <c r="A2061" t="s">
        <v>3746</v>
      </c>
      <c r="B2061" t="s">
        <v>3747</v>
      </c>
      <c r="C2061">
        <v>100</v>
      </c>
      <c r="D2061">
        <v>70</v>
      </c>
      <c r="E2061">
        <f t="shared" si="32"/>
        <v>30</v>
      </c>
      <c r="F2061" t="s">
        <v>775</v>
      </c>
      <c r="G2061" t="s">
        <v>3732</v>
      </c>
      <c r="H2061" t="s">
        <v>3513</v>
      </c>
      <c r="I2061" t="s">
        <v>3748</v>
      </c>
      <c r="J2061" t="s">
        <v>3735</v>
      </c>
    </row>
    <row r="2062" spans="1:10" x14ac:dyDescent="0.35">
      <c r="A2062" t="s">
        <v>3749</v>
      </c>
      <c r="B2062" t="s">
        <v>1125</v>
      </c>
      <c r="C2062">
        <v>20</v>
      </c>
      <c r="D2062">
        <v>18</v>
      </c>
      <c r="E2062">
        <f t="shared" si="32"/>
        <v>2</v>
      </c>
      <c r="F2062" t="s">
        <v>775</v>
      </c>
      <c r="G2062" t="s">
        <v>3732</v>
      </c>
      <c r="H2062" t="s">
        <v>2811</v>
      </c>
      <c r="I2062" t="s">
        <v>14</v>
      </c>
      <c r="J2062" t="s">
        <v>3735</v>
      </c>
    </row>
    <row r="2063" spans="1:10" x14ac:dyDescent="0.35">
      <c r="A2063" t="s">
        <v>3750</v>
      </c>
      <c r="B2063" t="s">
        <v>1125</v>
      </c>
      <c r="C2063">
        <v>18</v>
      </c>
      <c r="D2063">
        <v>16</v>
      </c>
      <c r="E2063">
        <f t="shared" si="32"/>
        <v>2</v>
      </c>
      <c r="F2063" t="s">
        <v>775</v>
      </c>
      <c r="G2063" t="s">
        <v>3732</v>
      </c>
      <c r="H2063" t="s">
        <v>2811</v>
      </c>
      <c r="I2063" t="s">
        <v>3751</v>
      </c>
      <c r="J2063" t="s">
        <v>3735</v>
      </c>
    </row>
    <row r="2064" spans="1:10" ht="409.5" x14ac:dyDescent="0.35">
      <c r="A2064" t="s">
        <v>3752</v>
      </c>
      <c r="B2064" t="s">
        <v>3753</v>
      </c>
      <c r="C2064">
        <v>12</v>
      </c>
      <c r="D2064">
        <v>11</v>
      </c>
      <c r="E2064">
        <f t="shared" si="32"/>
        <v>1</v>
      </c>
      <c r="F2064" t="s">
        <v>775</v>
      </c>
      <c r="G2064" t="s">
        <v>3732</v>
      </c>
      <c r="H2064" t="s">
        <v>1199</v>
      </c>
      <c r="I2064" s="1" t="s">
        <v>3754</v>
      </c>
      <c r="J2064" t="s">
        <v>3735</v>
      </c>
    </row>
    <row r="2065" spans="1:10" ht="409.5" x14ac:dyDescent="0.35">
      <c r="A2065" t="s">
        <v>3752</v>
      </c>
      <c r="B2065" t="s">
        <v>3753</v>
      </c>
      <c r="C2065">
        <v>53</v>
      </c>
      <c r="D2065">
        <v>49</v>
      </c>
      <c r="E2065">
        <f t="shared" si="32"/>
        <v>4</v>
      </c>
      <c r="F2065" t="s">
        <v>775</v>
      </c>
      <c r="G2065" t="s">
        <v>3732</v>
      </c>
      <c r="H2065" t="s">
        <v>3424</v>
      </c>
      <c r="I2065" s="1" t="s">
        <v>3754</v>
      </c>
      <c r="J2065" t="s">
        <v>3735</v>
      </c>
    </row>
    <row r="2066" spans="1:10" ht="409.5" x14ac:dyDescent="0.35">
      <c r="A2066" t="s">
        <v>3752</v>
      </c>
      <c r="B2066" t="s">
        <v>3753</v>
      </c>
      <c r="C2066">
        <v>78</v>
      </c>
      <c r="D2066">
        <v>52</v>
      </c>
      <c r="E2066">
        <f t="shared" si="32"/>
        <v>26</v>
      </c>
      <c r="F2066" t="s">
        <v>775</v>
      </c>
      <c r="G2066" t="s">
        <v>3732</v>
      </c>
      <c r="H2066" t="s">
        <v>3036</v>
      </c>
      <c r="I2066" s="1" t="s">
        <v>3754</v>
      </c>
      <c r="J2066" t="s">
        <v>3735</v>
      </c>
    </row>
    <row r="2067" spans="1:10" x14ac:dyDescent="0.35">
      <c r="A2067" t="s">
        <v>3755</v>
      </c>
      <c r="B2067" t="s">
        <v>1225</v>
      </c>
      <c r="C2067">
        <v>60</v>
      </c>
      <c r="D2067">
        <v>39</v>
      </c>
      <c r="E2067">
        <f t="shared" si="32"/>
        <v>21</v>
      </c>
      <c r="F2067" t="s">
        <v>775</v>
      </c>
      <c r="G2067" t="s">
        <v>3732</v>
      </c>
      <c r="H2067" t="s">
        <v>3424</v>
      </c>
      <c r="I2067" t="s">
        <v>3756</v>
      </c>
      <c r="J2067" t="s">
        <v>3735</v>
      </c>
    </row>
    <row r="2068" spans="1:10" ht="101.5" x14ac:dyDescent="0.35">
      <c r="A2068" t="s">
        <v>3757</v>
      </c>
      <c r="B2068" t="s">
        <v>1225</v>
      </c>
      <c r="C2068">
        <v>60</v>
      </c>
      <c r="D2068">
        <v>39</v>
      </c>
      <c r="E2068">
        <f t="shared" si="32"/>
        <v>21</v>
      </c>
      <c r="F2068" t="s">
        <v>775</v>
      </c>
      <c r="G2068" t="s">
        <v>3732</v>
      </c>
      <c r="H2068" t="s">
        <v>3424</v>
      </c>
      <c r="I2068" s="1" t="s">
        <v>2653</v>
      </c>
      <c r="J2068" t="s">
        <v>3735</v>
      </c>
    </row>
    <row r="2069" spans="1:10" x14ac:dyDescent="0.35">
      <c r="A2069" t="s">
        <v>3758</v>
      </c>
      <c r="B2069" t="s">
        <v>175</v>
      </c>
      <c r="C2069">
        <v>80</v>
      </c>
      <c r="D2069">
        <v>40</v>
      </c>
      <c r="E2069">
        <f t="shared" si="32"/>
        <v>40</v>
      </c>
      <c r="F2069" t="s">
        <v>775</v>
      </c>
      <c r="G2069" t="s">
        <v>3732</v>
      </c>
      <c r="H2069" t="s">
        <v>3759</v>
      </c>
      <c r="I2069" t="s">
        <v>3760</v>
      </c>
      <c r="J2069" t="s">
        <v>3735</v>
      </c>
    </row>
    <row r="2070" spans="1:10" x14ac:dyDescent="0.35">
      <c r="A2070" t="s">
        <v>3761</v>
      </c>
      <c r="B2070" t="s">
        <v>1225</v>
      </c>
      <c r="C2070">
        <v>60</v>
      </c>
      <c r="D2070">
        <v>39</v>
      </c>
      <c r="E2070">
        <f t="shared" si="32"/>
        <v>21</v>
      </c>
      <c r="F2070" t="s">
        <v>775</v>
      </c>
      <c r="G2070" t="s">
        <v>3732</v>
      </c>
      <c r="H2070" t="s">
        <v>3424</v>
      </c>
      <c r="I2070" t="s">
        <v>14</v>
      </c>
      <c r="J2070" t="s">
        <v>3735</v>
      </c>
    </row>
    <row r="2071" spans="1:10" x14ac:dyDescent="0.35">
      <c r="A2071" t="s">
        <v>3762</v>
      </c>
      <c r="B2071" t="s">
        <v>3763</v>
      </c>
      <c r="C2071">
        <v>40</v>
      </c>
      <c r="D2071">
        <v>20</v>
      </c>
      <c r="E2071">
        <f t="shared" si="32"/>
        <v>20</v>
      </c>
      <c r="F2071" t="s">
        <v>775</v>
      </c>
      <c r="G2071" t="s">
        <v>3732</v>
      </c>
      <c r="H2071" t="s">
        <v>295</v>
      </c>
      <c r="I2071" t="s">
        <v>3764</v>
      </c>
      <c r="J2071" t="s">
        <v>3735</v>
      </c>
    </row>
    <row r="2072" spans="1:10" x14ac:dyDescent="0.35">
      <c r="A2072" t="s">
        <v>3758</v>
      </c>
      <c r="B2072" t="s">
        <v>175</v>
      </c>
      <c r="C2072">
        <v>20</v>
      </c>
      <c r="D2072">
        <v>12</v>
      </c>
      <c r="E2072">
        <f t="shared" si="32"/>
        <v>8</v>
      </c>
      <c r="F2072" t="s">
        <v>775</v>
      </c>
      <c r="G2072" t="s">
        <v>3732</v>
      </c>
      <c r="H2072" t="s">
        <v>3765</v>
      </c>
      <c r="I2072" t="s">
        <v>3766</v>
      </c>
      <c r="J2072" t="s">
        <v>3735</v>
      </c>
    </row>
    <row r="2073" spans="1:10" x14ac:dyDescent="0.35">
      <c r="A2073" t="s">
        <v>3767</v>
      </c>
      <c r="B2073" t="s">
        <v>3768</v>
      </c>
      <c r="C2073">
        <v>109</v>
      </c>
      <c r="D2073">
        <v>89</v>
      </c>
      <c r="E2073">
        <f t="shared" si="32"/>
        <v>20</v>
      </c>
      <c r="F2073" t="s">
        <v>775</v>
      </c>
      <c r="G2073" t="s">
        <v>3732</v>
      </c>
      <c r="H2073" t="s">
        <v>1207</v>
      </c>
      <c r="I2073" t="s">
        <v>3769</v>
      </c>
      <c r="J2073" t="s">
        <v>3735</v>
      </c>
    </row>
    <row r="2074" spans="1:10" x14ac:dyDescent="0.35">
      <c r="A2074" t="s">
        <v>3770</v>
      </c>
      <c r="B2074" t="s">
        <v>3768</v>
      </c>
      <c r="C2074">
        <v>109</v>
      </c>
      <c r="D2074">
        <v>89</v>
      </c>
      <c r="E2074">
        <f t="shared" si="32"/>
        <v>20</v>
      </c>
      <c r="F2074" t="s">
        <v>775</v>
      </c>
      <c r="G2074" t="s">
        <v>3732</v>
      </c>
      <c r="H2074" t="s">
        <v>1207</v>
      </c>
      <c r="I2074" t="s">
        <v>3771</v>
      </c>
      <c r="J2074" t="s">
        <v>3735</v>
      </c>
    </row>
    <row r="2075" spans="1:10" x14ac:dyDescent="0.35">
      <c r="A2075" t="s">
        <v>3772</v>
      </c>
      <c r="B2075" t="s">
        <v>3768</v>
      </c>
      <c r="C2075">
        <v>109</v>
      </c>
      <c r="D2075">
        <v>89</v>
      </c>
      <c r="E2075">
        <f t="shared" si="32"/>
        <v>20</v>
      </c>
      <c r="F2075" t="s">
        <v>775</v>
      </c>
      <c r="G2075" t="s">
        <v>3732</v>
      </c>
      <c r="H2075" t="s">
        <v>1207</v>
      </c>
      <c r="I2075" t="s">
        <v>3773</v>
      </c>
      <c r="J2075" t="s">
        <v>3735</v>
      </c>
    </row>
    <row r="2076" spans="1:10" x14ac:dyDescent="0.35">
      <c r="A2076" t="s">
        <v>3774</v>
      </c>
      <c r="B2076" t="s">
        <v>3775</v>
      </c>
      <c r="C2076">
        <v>129</v>
      </c>
      <c r="D2076">
        <v>64</v>
      </c>
      <c r="E2076">
        <f t="shared" si="32"/>
        <v>65</v>
      </c>
      <c r="F2076" t="s">
        <v>775</v>
      </c>
      <c r="G2076" t="s">
        <v>3732</v>
      </c>
      <c r="H2076" t="s">
        <v>3776</v>
      </c>
      <c r="I2076" t="s">
        <v>3777</v>
      </c>
      <c r="J2076" t="s">
        <v>3735</v>
      </c>
    </row>
    <row r="2077" spans="1:10" x14ac:dyDescent="0.35">
      <c r="A2077" t="s">
        <v>3778</v>
      </c>
      <c r="B2077" t="s">
        <v>3775</v>
      </c>
      <c r="C2077">
        <v>129</v>
      </c>
      <c r="D2077">
        <v>64</v>
      </c>
      <c r="E2077">
        <f t="shared" si="32"/>
        <v>65</v>
      </c>
      <c r="F2077" t="s">
        <v>775</v>
      </c>
      <c r="G2077" t="s">
        <v>3732</v>
      </c>
      <c r="H2077" t="s">
        <v>3776</v>
      </c>
      <c r="I2077" t="s">
        <v>3779</v>
      </c>
      <c r="J2077" t="s">
        <v>3735</v>
      </c>
    </row>
    <row r="2078" spans="1:10" ht="409.5" x14ac:dyDescent="0.35">
      <c r="A2078" t="s">
        <v>3780</v>
      </c>
      <c r="B2078" t="s">
        <v>1125</v>
      </c>
      <c r="C2078">
        <v>14</v>
      </c>
      <c r="D2078">
        <v>13</v>
      </c>
      <c r="E2078">
        <f t="shared" si="32"/>
        <v>1</v>
      </c>
      <c r="F2078" t="s">
        <v>775</v>
      </c>
      <c r="G2078" t="s">
        <v>3732</v>
      </c>
      <c r="H2078" t="s">
        <v>2811</v>
      </c>
      <c r="I2078" s="1" t="s">
        <v>3781</v>
      </c>
      <c r="J2078" t="s">
        <v>3735</v>
      </c>
    </row>
    <row r="2079" spans="1:10" ht="409.5" x14ac:dyDescent="0.35">
      <c r="A2079" t="s">
        <v>3780</v>
      </c>
      <c r="B2079" t="s">
        <v>1125</v>
      </c>
      <c r="C2079">
        <v>55</v>
      </c>
      <c r="D2079">
        <v>49</v>
      </c>
      <c r="E2079">
        <f t="shared" si="32"/>
        <v>6</v>
      </c>
      <c r="F2079" t="s">
        <v>775</v>
      </c>
      <c r="G2079" t="s">
        <v>3732</v>
      </c>
      <c r="H2079" t="s">
        <v>3513</v>
      </c>
      <c r="I2079" s="1" t="s">
        <v>3781</v>
      </c>
      <c r="J2079" t="s">
        <v>3735</v>
      </c>
    </row>
    <row r="2080" spans="1:10" ht="409.5" x14ac:dyDescent="0.35">
      <c r="A2080" t="s">
        <v>3780</v>
      </c>
      <c r="B2080" t="s">
        <v>1125</v>
      </c>
      <c r="C2080">
        <v>82</v>
      </c>
      <c r="D2080">
        <v>72</v>
      </c>
      <c r="E2080">
        <f t="shared" si="32"/>
        <v>10</v>
      </c>
      <c r="F2080" t="s">
        <v>775</v>
      </c>
      <c r="G2080" t="s">
        <v>3732</v>
      </c>
      <c r="H2080" t="s">
        <v>3007</v>
      </c>
      <c r="I2080" s="1" t="s">
        <v>3781</v>
      </c>
      <c r="J2080" t="s">
        <v>3735</v>
      </c>
    </row>
    <row r="2081" spans="1:10" ht="409.5" x14ac:dyDescent="0.35">
      <c r="A2081" t="s">
        <v>3780</v>
      </c>
      <c r="B2081" t="s">
        <v>1125</v>
      </c>
      <c r="C2081">
        <v>109</v>
      </c>
      <c r="D2081">
        <v>92</v>
      </c>
      <c r="E2081">
        <f t="shared" si="32"/>
        <v>17</v>
      </c>
      <c r="F2081" t="s">
        <v>775</v>
      </c>
      <c r="G2081" t="s">
        <v>3732</v>
      </c>
      <c r="H2081" t="s">
        <v>3782</v>
      </c>
      <c r="I2081" s="1" t="s">
        <v>3781</v>
      </c>
      <c r="J2081" t="s">
        <v>3735</v>
      </c>
    </row>
    <row r="2082" spans="1:10" x14ac:dyDescent="0.35">
      <c r="A2082" t="s">
        <v>3783</v>
      </c>
      <c r="B2082" t="s">
        <v>1225</v>
      </c>
      <c r="C2082">
        <v>30</v>
      </c>
      <c r="D2082">
        <v>25</v>
      </c>
      <c r="E2082">
        <f t="shared" si="32"/>
        <v>5</v>
      </c>
      <c r="F2082" t="s">
        <v>775</v>
      </c>
      <c r="G2082" t="s">
        <v>3732</v>
      </c>
      <c r="H2082" t="s">
        <v>1534</v>
      </c>
      <c r="I2082" t="s">
        <v>14</v>
      </c>
      <c r="J2082" t="s">
        <v>3735</v>
      </c>
    </row>
    <row r="2083" spans="1:10" x14ac:dyDescent="0.35">
      <c r="A2083" t="s">
        <v>3784</v>
      </c>
      <c r="B2083" t="s">
        <v>3763</v>
      </c>
      <c r="C2083">
        <v>220</v>
      </c>
      <c r="D2083">
        <v>110</v>
      </c>
      <c r="E2083">
        <f t="shared" si="32"/>
        <v>110</v>
      </c>
      <c r="F2083" t="s">
        <v>775</v>
      </c>
      <c r="G2083" t="s">
        <v>3732</v>
      </c>
      <c r="H2083" t="s">
        <v>407</v>
      </c>
      <c r="I2083" t="s">
        <v>3785</v>
      </c>
      <c r="J2083" t="s">
        <v>3735</v>
      </c>
    </row>
    <row r="2084" spans="1:10" x14ac:dyDescent="0.35">
      <c r="A2084" t="s">
        <v>3786</v>
      </c>
      <c r="B2084" t="s">
        <v>659</v>
      </c>
      <c r="C2084">
        <v>299</v>
      </c>
      <c r="D2084">
        <v>125</v>
      </c>
      <c r="E2084">
        <f t="shared" si="32"/>
        <v>174</v>
      </c>
      <c r="F2084" t="s">
        <v>775</v>
      </c>
      <c r="G2084" t="s">
        <v>3732</v>
      </c>
      <c r="H2084" t="s">
        <v>13</v>
      </c>
      <c r="I2084" t="s">
        <v>669</v>
      </c>
      <c r="J2084" t="s">
        <v>3735</v>
      </c>
    </row>
    <row r="2085" spans="1:10" ht="246.5" x14ac:dyDescent="0.35">
      <c r="A2085" t="s">
        <v>3787</v>
      </c>
      <c r="B2085" t="s">
        <v>659</v>
      </c>
      <c r="C2085">
        <v>299</v>
      </c>
      <c r="D2085">
        <v>149</v>
      </c>
      <c r="E2085">
        <f t="shared" si="32"/>
        <v>150</v>
      </c>
      <c r="F2085" t="s">
        <v>775</v>
      </c>
      <c r="G2085" t="s">
        <v>3732</v>
      </c>
      <c r="H2085" t="s">
        <v>13</v>
      </c>
      <c r="I2085" s="1" t="s">
        <v>3788</v>
      </c>
      <c r="J2085" t="s">
        <v>3735</v>
      </c>
    </row>
    <row r="2086" spans="1:10" x14ac:dyDescent="0.35">
      <c r="A2086" t="s">
        <v>3789</v>
      </c>
      <c r="B2086" t="s">
        <v>1125</v>
      </c>
      <c r="C2086">
        <v>28</v>
      </c>
      <c r="D2086">
        <v>25</v>
      </c>
      <c r="E2086">
        <f t="shared" si="32"/>
        <v>3</v>
      </c>
      <c r="F2086" t="s">
        <v>775</v>
      </c>
      <c r="G2086" t="s">
        <v>3732</v>
      </c>
      <c r="H2086" t="s">
        <v>2811</v>
      </c>
      <c r="I2086" t="s">
        <v>14</v>
      </c>
      <c r="J2086" t="s">
        <v>3735</v>
      </c>
    </row>
    <row r="2087" spans="1:10" x14ac:dyDescent="0.35">
      <c r="A2087" t="s">
        <v>3790</v>
      </c>
      <c r="B2087" t="s">
        <v>659</v>
      </c>
      <c r="C2087">
        <v>299</v>
      </c>
      <c r="D2087">
        <v>149</v>
      </c>
      <c r="E2087">
        <f t="shared" si="32"/>
        <v>150</v>
      </c>
      <c r="F2087" t="s">
        <v>775</v>
      </c>
      <c r="G2087" t="s">
        <v>3732</v>
      </c>
      <c r="H2087" t="s">
        <v>13</v>
      </c>
      <c r="I2087" t="s">
        <v>669</v>
      </c>
      <c r="J2087" t="s">
        <v>3735</v>
      </c>
    </row>
    <row r="2088" spans="1:10" x14ac:dyDescent="0.35">
      <c r="A2088" t="s">
        <v>3791</v>
      </c>
      <c r="B2088" t="s">
        <v>857</v>
      </c>
      <c r="C2088">
        <v>135</v>
      </c>
      <c r="D2088">
        <v>67</v>
      </c>
      <c r="E2088">
        <f t="shared" si="32"/>
        <v>68</v>
      </c>
      <c r="F2088" t="s">
        <v>775</v>
      </c>
      <c r="G2088" t="s">
        <v>3732</v>
      </c>
      <c r="H2088" t="s">
        <v>13</v>
      </c>
      <c r="I2088" t="s">
        <v>14</v>
      </c>
      <c r="J2088" t="s">
        <v>3735</v>
      </c>
    </row>
    <row r="2089" spans="1:10" x14ac:dyDescent="0.35">
      <c r="A2089" t="s">
        <v>3792</v>
      </c>
      <c r="B2089" t="s">
        <v>1125</v>
      </c>
      <c r="C2089">
        <v>28</v>
      </c>
      <c r="D2089">
        <v>26</v>
      </c>
      <c r="E2089">
        <f t="shared" si="32"/>
        <v>2</v>
      </c>
      <c r="F2089" t="s">
        <v>775</v>
      </c>
      <c r="G2089" t="s">
        <v>3732</v>
      </c>
      <c r="H2089" t="s">
        <v>2988</v>
      </c>
      <c r="I2089" t="s">
        <v>14</v>
      </c>
      <c r="J2089" t="s">
        <v>3735</v>
      </c>
    </row>
    <row r="2090" spans="1:10" x14ac:dyDescent="0.35">
      <c r="A2090" t="s">
        <v>3793</v>
      </c>
      <c r="B2090" t="s">
        <v>857</v>
      </c>
      <c r="C2090">
        <v>135</v>
      </c>
      <c r="D2090">
        <v>67</v>
      </c>
      <c r="E2090">
        <f t="shared" si="32"/>
        <v>68</v>
      </c>
      <c r="F2090" t="s">
        <v>775</v>
      </c>
      <c r="G2090" t="s">
        <v>3732</v>
      </c>
      <c r="H2090" t="s">
        <v>13</v>
      </c>
      <c r="I2090" t="s">
        <v>14</v>
      </c>
      <c r="J2090" t="s">
        <v>3735</v>
      </c>
    </row>
    <row r="2091" spans="1:10" x14ac:dyDescent="0.35">
      <c r="A2091" t="s">
        <v>3794</v>
      </c>
      <c r="B2091" t="s">
        <v>3795</v>
      </c>
      <c r="C2091">
        <v>75</v>
      </c>
      <c r="D2091">
        <v>55</v>
      </c>
      <c r="E2091">
        <f t="shared" si="32"/>
        <v>20</v>
      </c>
      <c r="F2091" t="s">
        <v>775</v>
      </c>
      <c r="G2091" t="s">
        <v>3732</v>
      </c>
      <c r="H2091" t="s">
        <v>3134</v>
      </c>
      <c r="I2091" t="s">
        <v>3796</v>
      </c>
      <c r="J2091" t="s">
        <v>3735</v>
      </c>
    </row>
    <row r="2092" spans="1:10" x14ac:dyDescent="0.35">
      <c r="A2092" t="s">
        <v>3797</v>
      </c>
      <c r="B2092" t="s">
        <v>659</v>
      </c>
      <c r="C2092">
        <v>250</v>
      </c>
      <c r="D2092">
        <v>125</v>
      </c>
      <c r="E2092">
        <f t="shared" si="32"/>
        <v>125</v>
      </c>
      <c r="F2092" t="s">
        <v>775</v>
      </c>
      <c r="G2092" t="s">
        <v>3732</v>
      </c>
      <c r="H2092" t="s">
        <v>13</v>
      </c>
      <c r="I2092" t="s">
        <v>669</v>
      </c>
      <c r="J2092" t="s">
        <v>3735</v>
      </c>
    </row>
    <row r="2093" spans="1:10" x14ac:dyDescent="0.35">
      <c r="A2093" t="s">
        <v>3798</v>
      </c>
      <c r="B2093" t="s">
        <v>857</v>
      </c>
      <c r="C2093">
        <v>135</v>
      </c>
      <c r="D2093">
        <v>67</v>
      </c>
      <c r="E2093">
        <f t="shared" si="32"/>
        <v>68</v>
      </c>
      <c r="F2093" t="s">
        <v>775</v>
      </c>
      <c r="G2093" t="s">
        <v>3732</v>
      </c>
      <c r="H2093" t="s">
        <v>13</v>
      </c>
      <c r="I2093" t="s">
        <v>14</v>
      </c>
      <c r="J2093" t="s">
        <v>3735</v>
      </c>
    </row>
    <row r="2094" spans="1:10" x14ac:dyDescent="0.35">
      <c r="A2094" t="s">
        <v>3799</v>
      </c>
      <c r="B2094" t="s">
        <v>2265</v>
      </c>
      <c r="C2094">
        <v>28</v>
      </c>
      <c r="D2094">
        <v>24</v>
      </c>
      <c r="E2094">
        <f t="shared" si="32"/>
        <v>4</v>
      </c>
      <c r="F2094" t="s">
        <v>775</v>
      </c>
      <c r="G2094" t="s">
        <v>3732</v>
      </c>
      <c r="H2094" t="s">
        <v>2988</v>
      </c>
      <c r="I2094" t="s">
        <v>14</v>
      </c>
      <c r="J2094" t="s">
        <v>3735</v>
      </c>
    </row>
    <row r="2095" spans="1:10" x14ac:dyDescent="0.35">
      <c r="A2095" t="s">
        <v>3800</v>
      </c>
      <c r="B2095" t="s">
        <v>3801</v>
      </c>
      <c r="C2095">
        <v>28</v>
      </c>
      <c r="D2095">
        <v>25</v>
      </c>
      <c r="E2095">
        <f t="shared" si="32"/>
        <v>3</v>
      </c>
      <c r="F2095" t="s">
        <v>775</v>
      </c>
      <c r="G2095" t="s">
        <v>3732</v>
      </c>
      <c r="H2095" t="s">
        <v>2988</v>
      </c>
      <c r="I2095" t="s">
        <v>14</v>
      </c>
      <c r="J2095" t="s">
        <v>3735</v>
      </c>
    </row>
    <row r="2096" spans="1:10" x14ac:dyDescent="0.35">
      <c r="A2096" t="s">
        <v>3802</v>
      </c>
      <c r="B2096" t="s">
        <v>3753</v>
      </c>
      <c r="C2096">
        <v>28</v>
      </c>
      <c r="D2096">
        <v>24</v>
      </c>
      <c r="E2096">
        <f t="shared" si="32"/>
        <v>4</v>
      </c>
      <c r="F2096" t="s">
        <v>775</v>
      </c>
      <c r="G2096" t="s">
        <v>3732</v>
      </c>
      <c r="H2096" t="s">
        <v>2988</v>
      </c>
      <c r="I2096" t="s">
        <v>14</v>
      </c>
      <c r="J2096" t="s">
        <v>3735</v>
      </c>
    </row>
    <row r="2097" spans="1:10" x14ac:dyDescent="0.35">
      <c r="A2097" t="s">
        <v>3803</v>
      </c>
      <c r="B2097" t="s">
        <v>3554</v>
      </c>
      <c r="C2097">
        <v>299</v>
      </c>
      <c r="D2097">
        <v>249</v>
      </c>
      <c r="E2097">
        <f t="shared" si="32"/>
        <v>50</v>
      </c>
      <c r="F2097" t="s">
        <v>775</v>
      </c>
      <c r="G2097" t="s">
        <v>776</v>
      </c>
      <c r="H2097" t="s">
        <v>13</v>
      </c>
      <c r="I2097" t="s">
        <v>3804</v>
      </c>
      <c r="J2097" t="s">
        <v>779</v>
      </c>
    </row>
    <row r="2098" spans="1:10" x14ac:dyDescent="0.35">
      <c r="A2098" t="s">
        <v>3805</v>
      </c>
      <c r="B2098" t="s">
        <v>3554</v>
      </c>
      <c r="C2098">
        <v>299</v>
      </c>
      <c r="D2098">
        <v>235</v>
      </c>
      <c r="E2098">
        <f t="shared" si="32"/>
        <v>64</v>
      </c>
      <c r="F2098" t="s">
        <v>775</v>
      </c>
      <c r="G2098" t="s">
        <v>776</v>
      </c>
      <c r="H2098" t="s">
        <v>13</v>
      </c>
      <c r="I2098" t="s">
        <v>3806</v>
      </c>
      <c r="J2098" t="s">
        <v>779</v>
      </c>
    </row>
    <row r="2099" spans="1:10" x14ac:dyDescent="0.35">
      <c r="A2099" t="s">
        <v>3807</v>
      </c>
      <c r="B2099" t="s">
        <v>3472</v>
      </c>
      <c r="C2099">
        <v>40</v>
      </c>
      <c r="D2099">
        <v>34</v>
      </c>
      <c r="E2099">
        <f t="shared" si="32"/>
        <v>6</v>
      </c>
      <c r="F2099" t="s">
        <v>775</v>
      </c>
      <c r="G2099" t="s">
        <v>3732</v>
      </c>
      <c r="H2099" t="s">
        <v>116</v>
      </c>
      <c r="I2099" t="s">
        <v>3808</v>
      </c>
      <c r="J2099" t="s">
        <v>3735</v>
      </c>
    </row>
    <row r="2100" spans="1:10" x14ac:dyDescent="0.35">
      <c r="A2100" t="s">
        <v>3809</v>
      </c>
      <c r="B2100" t="s">
        <v>3554</v>
      </c>
      <c r="C2100">
        <v>249</v>
      </c>
      <c r="D2100">
        <v>199</v>
      </c>
      <c r="E2100">
        <f t="shared" si="32"/>
        <v>50</v>
      </c>
      <c r="F2100" t="s">
        <v>775</v>
      </c>
      <c r="G2100" t="s">
        <v>776</v>
      </c>
      <c r="H2100" t="s">
        <v>13</v>
      </c>
      <c r="I2100" t="s">
        <v>3810</v>
      </c>
      <c r="J2100" t="s">
        <v>779</v>
      </c>
    </row>
    <row r="2101" spans="1:10" x14ac:dyDescent="0.35">
      <c r="A2101" t="s">
        <v>3811</v>
      </c>
      <c r="B2101" t="s">
        <v>659</v>
      </c>
      <c r="C2101">
        <v>160</v>
      </c>
      <c r="D2101">
        <v>80</v>
      </c>
      <c r="E2101">
        <f t="shared" si="32"/>
        <v>80</v>
      </c>
      <c r="F2101" t="s">
        <v>775</v>
      </c>
      <c r="G2101" t="s">
        <v>3732</v>
      </c>
      <c r="H2101" t="s">
        <v>1106</v>
      </c>
      <c r="I2101" t="s">
        <v>669</v>
      </c>
      <c r="J2101" t="s">
        <v>3735</v>
      </c>
    </row>
    <row r="2102" spans="1:10" x14ac:dyDescent="0.35">
      <c r="A2102" t="s">
        <v>3812</v>
      </c>
      <c r="B2102" t="s">
        <v>3554</v>
      </c>
      <c r="C2102">
        <v>299</v>
      </c>
      <c r="D2102">
        <v>235</v>
      </c>
      <c r="E2102">
        <f t="shared" si="32"/>
        <v>64</v>
      </c>
      <c r="F2102" t="s">
        <v>775</v>
      </c>
      <c r="G2102" t="s">
        <v>776</v>
      </c>
      <c r="H2102" t="s">
        <v>13</v>
      </c>
      <c r="I2102" t="s">
        <v>3806</v>
      </c>
      <c r="J2102" t="s">
        <v>779</v>
      </c>
    </row>
    <row r="2103" spans="1:10" x14ac:dyDescent="0.35">
      <c r="A2103" t="s">
        <v>3813</v>
      </c>
      <c r="B2103" t="s">
        <v>659</v>
      </c>
      <c r="C2103">
        <v>160</v>
      </c>
      <c r="D2103">
        <v>99</v>
      </c>
      <c r="E2103">
        <f t="shared" si="32"/>
        <v>61</v>
      </c>
      <c r="F2103" t="s">
        <v>775</v>
      </c>
      <c r="G2103" t="s">
        <v>3732</v>
      </c>
      <c r="H2103" t="s">
        <v>1106</v>
      </c>
      <c r="I2103" t="s">
        <v>669</v>
      </c>
      <c r="J2103" t="s">
        <v>3735</v>
      </c>
    </row>
    <row r="2104" spans="1:10" x14ac:dyDescent="0.35">
      <c r="A2104" t="s">
        <v>3814</v>
      </c>
      <c r="B2104" t="s">
        <v>1109</v>
      </c>
      <c r="C2104">
        <v>295</v>
      </c>
      <c r="D2104">
        <v>147</v>
      </c>
      <c r="E2104">
        <f t="shared" si="32"/>
        <v>148</v>
      </c>
      <c r="F2104" t="s">
        <v>775</v>
      </c>
      <c r="G2104" t="s">
        <v>3732</v>
      </c>
      <c r="H2104" t="s">
        <v>17</v>
      </c>
      <c r="I2104" t="s">
        <v>3815</v>
      </c>
      <c r="J2104" t="s">
        <v>3735</v>
      </c>
    </row>
    <row r="2105" spans="1:10" x14ac:dyDescent="0.35">
      <c r="A2105" t="s">
        <v>3816</v>
      </c>
      <c r="B2105" t="s">
        <v>1109</v>
      </c>
      <c r="C2105">
        <v>295</v>
      </c>
      <c r="D2105">
        <v>147</v>
      </c>
      <c r="E2105">
        <f t="shared" si="32"/>
        <v>148</v>
      </c>
      <c r="F2105" t="s">
        <v>775</v>
      </c>
      <c r="G2105" t="s">
        <v>3732</v>
      </c>
      <c r="H2105" t="s">
        <v>17</v>
      </c>
      <c r="I2105" t="s">
        <v>3817</v>
      </c>
      <c r="J2105" t="s">
        <v>3735</v>
      </c>
    </row>
    <row r="2106" spans="1:10" ht="409.5" x14ac:dyDescent="0.35">
      <c r="A2106" t="s">
        <v>3818</v>
      </c>
      <c r="B2106" t="s">
        <v>1151</v>
      </c>
      <c r="C2106">
        <v>87</v>
      </c>
      <c r="D2106">
        <v>59</v>
      </c>
      <c r="E2106">
        <f t="shared" si="32"/>
        <v>28</v>
      </c>
      <c r="F2106" t="s">
        <v>775</v>
      </c>
      <c r="G2106" t="s">
        <v>3732</v>
      </c>
      <c r="H2106" t="s">
        <v>3819</v>
      </c>
      <c r="I2106" s="1" t="s">
        <v>3820</v>
      </c>
      <c r="J2106" t="s">
        <v>3735</v>
      </c>
    </row>
    <row r="2107" spans="1:10" x14ac:dyDescent="0.35">
      <c r="A2107" t="s">
        <v>3821</v>
      </c>
      <c r="B2107" t="s">
        <v>9575</v>
      </c>
      <c r="C2107">
        <v>65</v>
      </c>
      <c r="D2107">
        <v>58</v>
      </c>
      <c r="E2107">
        <f t="shared" si="32"/>
        <v>7</v>
      </c>
      <c r="F2107" t="s">
        <v>775</v>
      </c>
      <c r="G2107" t="s">
        <v>3732</v>
      </c>
      <c r="H2107" t="s">
        <v>116</v>
      </c>
      <c r="I2107" t="s">
        <v>3822</v>
      </c>
      <c r="J2107" t="s">
        <v>3735</v>
      </c>
    </row>
    <row r="2108" spans="1:10" x14ac:dyDescent="0.35">
      <c r="A2108" t="s">
        <v>3823</v>
      </c>
      <c r="B2108" t="s">
        <v>3472</v>
      </c>
      <c r="C2108">
        <v>90</v>
      </c>
      <c r="D2108">
        <v>59</v>
      </c>
      <c r="E2108">
        <f t="shared" si="32"/>
        <v>31</v>
      </c>
      <c r="F2108" t="s">
        <v>775</v>
      </c>
      <c r="G2108" t="s">
        <v>3732</v>
      </c>
      <c r="H2108" t="s">
        <v>3819</v>
      </c>
      <c r="I2108" t="s">
        <v>3824</v>
      </c>
      <c r="J2108" t="s">
        <v>3735</v>
      </c>
    </row>
    <row r="2109" spans="1:10" x14ac:dyDescent="0.35">
      <c r="A2109" t="s">
        <v>3825</v>
      </c>
      <c r="B2109" t="s">
        <v>3826</v>
      </c>
      <c r="C2109">
        <v>100</v>
      </c>
      <c r="D2109">
        <v>50</v>
      </c>
      <c r="E2109">
        <f t="shared" si="32"/>
        <v>50</v>
      </c>
      <c r="F2109" t="s">
        <v>775</v>
      </c>
      <c r="G2109" t="s">
        <v>3732</v>
      </c>
      <c r="H2109" t="s">
        <v>315</v>
      </c>
      <c r="I2109" t="s">
        <v>3827</v>
      </c>
      <c r="J2109" t="s">
        <v>3735</v>
      </c>
    </row>
    <row r="2110" spans="1:10" x14ac:dyDescent="0.35">
      <c r="A2110" t="s">
        <v>3828</v>
      </c>
      <c r="B2110" t="s">
        <v>9575</v>
      </c>
      <c r="C2110">
        <v>42</v>
      </c>
      <c r="D2110">
        <v>37</v>
      </c>
      <c r="E2110">
        <f t="shared" si="32"/>
        <v>5</v>
      </c>
      <c r="F2110" t="s">
        <v>775</v>
      </c>
      <c r="G2110" t="s">
        <v>3732</v>
      </c>
      <c r="H2110" t="s">
        <v>116</v>
      </c>
      <c r="I2110" t="s">
        <v>3822</v>
      </c>
      <c r="J2110" t="s">
        <v>3735</v>
      </c>
    </row>
    <row r="2111" spans="1:10" x14ac:dyDescent="0.35">
      <c r="A2111" t="s">
        <v>3829</v>
      </c>
      <c r="B2111" t="s">
        <v>3472</v>
      </c>
      <c r="C2111">
        <v>75</v>
      </c>
      <c r="D2111">
        <v>49</v>
      </c>
      <c r="E2111">
        <f t="shared" si="32"/>
        <v>26</v>
      </c>
      <c r="F2111" t="s">
        <v>775</v>
      </c>
      <c r="G2111" t="s">
        <v>3732</v>
      </c>
      <c r="H2111" t="s">
        <v>3819</v>
      </c>
      <c r="I2111" t="s">
        <v>3830</v>
      </c>
      <c r="J2111" t="s">
        <v>3735</v>
      </c>
    </row>
    <row r="2112" spans="1:10" x14ac:dyDescent="0.35">
      <c r="A2112" t="s">
        <v>3831</v>
      </c>
      <c r="B2112" t="s">
        <v>3832</v>
      </c>
      <c r="C2112">
        <v>110</v>
      </c>
      <c r="D2112">
        <v>80</v>
      </c>
      <c r="E2112">
        <f t="shared" si="32"/>
        <v>30</v>
      </c>
      <c r="F2112" t="s">
        <v>775</v>
      </c>
      <c r="G2112" t="s">
        <v>3732</v>
      </c>
      <c r="H2112" t="s">
        <v>3137</v>
      </c>
      <c r="I2112" t="s">
        <v>3833</v>
      </c>
      <c r="J2112" t="s">
        <v>3735</v>
      </c>
    </row>
    <row r="2113" spans="1:10" ht="409.5" x14ac:dyDescent="0.35">
      <c r="A2113" t="s">
        <v>3834</v>
      </c>
      <c r="B2113" t="s">
        <v>1151</v>
      </c>
      <c r="C2113">
        <v>58</v>
      </c>
      <c r="D2113">
        <v>42</v>
      </c>
      <c r="E2113">
        <f t="shared" si="32"/>
        <v>16</v>
      </c>
      <c r="F2113" t="s">
        <v>775</v>
      </c>
      <c r="G2113" t="s">
        <v>3732</v>
      </c>
      <c r="H2113" t="s">
        <v>116</v>
      </c>
      <c r="I2113" s="1" t="s">
        <v>3835</v>
      </c>
      <c r="J2113" t="s">
        <v>3735</v>
      </c>
    </row>
    <row r="2114" spans="1:10" x14ac:dyDescent="0.35">
      <c r="A2114" t="s">
        <v>3836</v>
      </c>
      <c r="B2114" t="s">
        <v>2903</v>
      </c>
      <c r="C2114">
        <v>68</v>
      </c>
      <c r="D2114">
        <v>34</v>
      </c>
      <c r="E2114">
        <f t="shared" si="32"/>
        <v>34</v>
      </c>
      <c r="F2114" t="s">
        <v>775</v>
      </c>
      <c r="G2114" t="s">
        <v>3082</v>
      </c>
      <c r="H2114" t="s">
        <v>17</v>
      </c>
      <c r="I2114" t="s">
        <v>2908</v>
      </c>
      <c r="J2114" t="s">
        <v>3085</v>
      </c>
    </row>
    <row r="2115" spans="1:10" x14ac:dyDescent="0.35">
      <c r="A2115" t="s">
        <v>3837</v>
      </c>
      <c r="B2115" t="s">
        <v>2903</v>
      </c>
      <c r="C2115">
        <v>80</v>
      </c>
      <c r="D2115">
        <v>40</v>
      </c>
      <c r="E2115">
        <f t="shared" ref="E2115:E2178" si="33">C2115-D2115</f>
        <v>40</v>
      </c>
      <c r="F2115" t="s">
        <v>775</v>
      </c>
      <c r="G2115" t="s">
        <v>3082</v>
      </c>
      <c r="H2115" t="s">
        <v>17</v>
      </c>
      <c r="I2115" t="s">
        <v>3838</v>
      </c>
      <c r="J2115" t="s">
        <v>3085</v>
      </c>
    </row>
    <row r="2116" spans="1:10" x14ac:dyDescent="0.35">
      <c r="A2116" t="s">
        <v>3839</v>
      </c>
      <c r="B2116" t="s">
        <v>3840</v>
      </c>
      <c r="C2116">
        <v>165</v>
      </c>
      <c r="D2116">
        <v>140</v>
      </c>
      <c r="E2116">
        <f t="shared" si="33"/>
        <v>25</v>
      </c>
      <c r="F2116" t="s">
        <v>775</v>
      </c>
      <c r="G2116" t="s">
        <v>3082</v>
      </c>
      <c r="H2116" t="s">
        <v>116</v>
      </c>
      <c r="I2116" t="s">
        <v>3841</v>
      </c>
      <c r="J2116" t="s">
        <v>3085</v>
      </c>
    </row>
    <row r="2117" spans="1:10" x14ac:dyDescent="0.35">
      <c r="A2117" t="s">
        <v>3842</v>
      </c>
      <c r="B2117" t="s">
        <v>3840</v>
      </c>
      <c r="C2117">
        <v>130</v>
      </c>
      <c r="D2117">
        <v>75</v>
      </c>
      <c r="E2117">
        <f t="shared" si="33"/>
        <v>55</v>
      </c>
      <c r="F2117" t="s">
        <v>775</v>
      </c>
      <c r="G2117" t="s">
        <v>3082</v>
      </c>
      <c r="H2117" t="s">
        <v>165</v>
      </c>
      <c r="I2117" t="s">
        <v>3843</v>
      </c>
      <c r="J2117" t="s">
        <v>3085</v>
      </c>
    </row>
    <row r="2118" spans="1:10" x14ac:dyDescent="0.35">
      <c r="A2118" t="s">
        <v>3844</v>
      </c>
      <c r="B2118" t="s">
        <v>1338</v>
      </c>
      <c r="C2118">
        <v>31</v>
      </c>
      <c r="D2118">
        <v>19</v>
      </c>
      <c r="E2118">
        <f t="shared" si="33"/>
        <v>12</v>
      </c>
      <c r="F2118" t="s">
        <v>775</v>
      </c>
      <c r="G2118" t="s">
        <v>3082</v>
      </c>
      <c r="H2118" t="s">
        <v>2811</v>
      </c>
      <c r="I2118" t="s">
        <v>3845</v>
      </c>
      <c r="J2118" t="s">
        <v>3085</v>
      </c>
    </row>
    <row r="2119" spans="1:10" x14ac:dyDescent="0.35">
      <c r="A2119" t="s">
        <v>3846</v>
      </c>
      <c r="B2119" t="s">
        <v>3847</v>
      </c>
      <c r="C2119">
        <v>390</v>
      </c>
      <c r="D2119">
        <v>195</v>
      </c>
      <c r="E2119">
        <f t="shared" si="33"/>
        <v>195</v>
      </c>
      <c r="F2119" t="s">
        <v>775</v>
      </c>
      <c r="G2119" t="s">
        <v>3082</v>
      </c>
      <c r="H2119" t="s">
        <v>2357</v>
      </c>
      <c r="I2119" t="s">
        <v>3848</v>
      </c>
      <c r="J2119" t="s">
        <v>3085</v>
      </c>
    </row>
    <row r="2120" spans="1:10" ht="203" x14ac:dyDescent="0.35">
      <c r="A2120" t="s">
        <v>3849</v>
      </c>
      <c r="B2120" t="s">
        <v>3850</v>
      </c>
      <c r="C2120">
        <v>84</v>
      </c>
      <c r="D2120">
        <v>42</v>
      </c>
      <c r="E2120">
        <f t="shared" si="33"/>
        <v>42</v>
      </c>
      <c r="F2120" t="s">
        <v>775</v>
      </c>
      <c r="G2120" t="s">
        <v>3082</v>
      </c>
      <c r="H2120" t="s">
        <v>1698</v>
      </c>
      <c r="I2120" s="1" t="s">
        <v>231</v>
      </c>
      <c r="J2120" t="s">
        <v>3085</v>
      </c>
    </row>
    <row r="2121" spans="1:10" x14ac:dyDescent="0.35">
      <c r="A2121" t="s">
        <v>3851</v>
      </c>
      <c r="B2121" t="s">
        <v>3840</v>
      </c>
      <c r="C2121">
        <v>130</v>
      </c>
      <c r="D2121">
        <v>99</v>
      </c>
      <c r="E2121">
        <f t="shared" si="33"/>
        <v>31</v>
      </c>
      <c r="F2121" t="s">
        <v>775</v>
      </c>
      <c r="G2121" t="s">
        <v>3082</v>
      </c>
      <c r="H2121" t="s">
        <v>165</v>
      </c>
      <c r="I2121" t="s">
        <v>3852</v>
      </c>
      <c r="J2121" t="s">
        <v>3085</v>
      </c>
    </row>
    <row r="2122" spans="1:10" x14ac:dyDescent="0.35">
      <c r="A2122" t="s">
        <v>3853</v>
      </c>
      <c r="B2122" t="s">
        <v>3850</v>
      </c>
      <c r="C2122">
        <v>35</v>
      </c>
      <c r="D2122">
        <v>30</v>
      </c>
      <c r="E2122">
        <f t="shared" si="33"/>
        <v>5</v>
      </c>
      <c r="F2122" t="s">
        <v>775</v>
      </c>
      <c r="G2122" t="s">
        <v>3082</v>
      </c>
      <c r="H2122" t="s">
        <v>295</v>
      </c>
      <c r="I2122" t="s">
        <v>3854</v>
      </c>
      <c r="J2122" t="s">
        <v>3085</v>
      </c>
    </row>
    <row r="2123" spans="1:10" x14ac:dyDescent="0.35">
      <c r="A2123" t="s">
        <v>3855</v>
      </c>
      <c r="B2123" t="s">
        <v>2583</v>
      </c>
      <c r="C2123">
        <v>300</v>
      </c>
      <c r="D2123">
        <v>199</v>
      </c>
      <c r="E2123">
        <f t="shared" si="33"/>
        <v>101</v>
      </c>
      <c r="F2123" t="s">
        <v>775</v>
      </c>
      <c r="G2123" t="s">
        <v>3082</v>
      </c>
      <c r="H2123" t="s">
        <v>23</v>
      </c>
      <c r="I2123" t="s">
        <v>3856</v>
      </c>
      <c r="J2123" t="s">
        <v>3085</v>
      </c>
    </row>
    <row r="2124" spans="1:10" x14ac:dyDescent="0.35">
      <c r="A2124" t="s">
        <v>3857</v>
      </c>
      <c r="B2124" t="s">
        <v>3840</v>
      </c>
      <c r="C2124">
        <v>84</v>
      </c>
      <c r="D2124">
        <v>42</v>
      </c>
      <c r="E2124">
        <f t="shared" si="33"/>
        <v>42</v>
      </c>
      <c r="F2124" t="s">
        <v>775</v>
      </c>
      <c r="G2124" t="s">
        <v>3082</v>
      </c>
      <c r="H2124" t="s">
        <v>1698</v>
      </c>
      <c r="I2124" t="s">
        <v>3858</v>
      </c>
      <c r="J2124" t="s">
        <v>3085</v>
      </c>
    </row>
    <row r="2125" spans="1:10" x14ac:dyDescent="0.35">
      <c r="A2125" t="s">
        <v>3859</v>
      </c>
      <c r="B2125" t="s">
        <v>3860</v>
      </c>
      <c r="C2125">
        <v>190</v>
      </c>
      <c r="D2125">
        <v>145</v>
      </c>
      <c r="E2125">
        <f t="shared" si="33"/>
        <v>45</v>
      </c>
      <c r="F2125" t="s">
        <v>775</v>
      </c>
      <c r="G2125" t="s">
        <v>3082</v>
      </c>
      <c r="H2125" t="s">
        <v>13</v>
      </c>
      <c r="I2125" t="s">
        <v>3861</v>
      </c>
      <c r="J2125" t="s">
        <v>3085</v>
      </c>
    </row>
    <row r="2126" spans="1:10" x14ac:dyDescent="0.35">
      <c r="A2126" t="s">
        <v>3862</v>
      </c>
      <c r="B2126" t="s">
        <v>3840</v>
      </c>
      <c r="C2126">
        <v>73</v>
      </c>
      <c r="D2126">
        <v>58</v>
      </c>
      <c r="E2126">
        <f t="shared" si="33"/>
        <v>15</v>
      </c>
      <c r="F2126" t="s">
        <v>775</v>
      </c>
      <c r="G2126" t="s">
        <v>3082</v>
      </c>
      <c r="H2126" t="s">
        <v>1698</v>
      </c>
      <c r="I2126" t="s">
        <v>3863</v>
      </c>
      <c r="J2126" t="s">
        <v>3085</v>
      </c>
    </row>
    <row r="2127" spans="1:10" x14ac:dyDescent="0.35">
      <c r="A2127" t="s">
        <v>3864</v>
      </c>
      <c r="B2127" t="s">
        <v>3840</v>
      </c>
      <c r="C2127">
        <v>73</v>
      </c>
      <c r="D2127">
        <v>55</v>
      </c>
      <c r="E2127">
        <f t="shared" si="33"/>
        <v>18</v>
      </c>
      <c r="F2127" t="s">
        <v>775</v>
      </c>
      <c r="G2127" t="s">
        <v>3082</v>
      </c>
      <c r="H2127" t="s">
        <v>1698</v>
      </c>
      <c r="I2127" t="s">
        <v>3865</v>
      </c>
      <c r="J2127" t="s">
        <v>3085</v>
      </c>
    </row>
    <row r="2128" spans="1:10" x14ac:dyDescent="0.35">
      <c r="A2128" t="s">
        <v>3866</v>
      </c>
      <c r="B2128" t="s">
        <v>3860</v>
      </c>
      <c r="C2128">
        <v>180</v>
      </c>
      <c r="D2128">
        <v>90</v>
      </c>
      <c r="E2128">
        <f t="shared" si="33"/>
        <v>90</v>
      </c>
      <c r="F2128" t="s">
        <v>775</v>
      </c>
      <c r="G2128" t="s">
        <v>3082</v>
      </c>
      <c r="H2128" t="s">
        <v>116</v>
      </c>
      <c r="I2128" t="s">
        <v>3867</v>
      </c>
      <c r="J2128" t="s">
        <v>3085</v>
      </c>
    </row>
    <row r="2129" spans="1:10" x14ac:dyDescent="0.35">
      <c r="A2129" t="s">
        <v>3868</v>
      </c>
      <c r="B2129" t="s">
        <v>3850</v>
      </c>
      <c r="C2129">
        <v>35</v>
      </c>
      <c r="D2129">
        <v>30</v>
      </c>
      <c r="E2129">
        <f t="shared" si="33"/>
        <v>5</v>
      </c>
      <c r="F2129" t="s">
        <v>775</v>
      </c>
      <c r="G2129" t="s">
        <v>3082</v>
      </c>
      <c r="H2129" t="s">
        <v>295</v>
      </c>
      <c r="I2129" t="s">
        <v>3869</v>
      </c>
      <c r="J2129" t="s">
        <v>3085</v>
      </c>
    </row>
    <row r="2130" spans="1:10" x14ac:dyDescent="0.35">
      <c r="A2130" t="s">
        <v>3870</v>
      </c>
      <c r="B2130" t="s">
        <v>3850</v>
      </c>
      <c r="C2130">
        <v>35</v>
      </c>
      <c r="D2130">
        <v>30</v>
      </c>
      <c r="E2130">
        <f t="shared" si="33"/>
        <v>5</v>
      </c>
      <c r="F2130" t="s">
        <v>775</v>
      </c>
      <c r="G2130" t="s">
        <v>3082</v>
      </c>
      <c r="H2130" t="s">
        <v>295</v>
      </c>
      <c r="I2130" t="s">
        <v>3871</v>
      </c>
      <c r="J2130" t="s">
        <v>3085</v>
      </c>
    </row>
    <row r="2131" spans="1:10" x14ac:dyDescent="0.35">
      <c r="A2131" t="s">
        <v>3872</v>
      </c>
      <c r="B2131" t="s">
        <v>2618</v>
      </c>
      <c r="C2131">
        <v>32</v>
      </c>
      <c r="D2131">
        <v>16</v>
      </c>
      <c r="E2131">
        <f t="shared" si="33"/>
        <v>16</v>
      </c>
      <c r="F2131" t="s">
        <v>775</v>
      </c>
      <c r="G2131" t="s">
        <v>3082</v>
      </c>
      <c r="H2131" t="s">
        <v>17</v>
      </c>
      <c r="I2131" t="s">
        <v>3873</v>
      </c>
      <c r="J2131" t="s">
        <v>3085</v>
      </c>
    </row>
    <row r="2132" spans="1:10" x14ac:dyDescent="0.35">
      <c r="A2132" t="s">
        <v>3874</v>
      </c>
      <c r="B2132" t="s">
        <v>3850</v>
      </c>
      <c r="C2132">
        <v>35</v>
      </c>
      <c r="D2132">
        <v>30</v>
      </c>
      <c r="E2132">
        <f t="shared" si="33"/>
        <v>5</v>
      </c>
      <c r="F2132" t="s">
        <v>775</v>
      </c>
      <c r="G2132" t="s">
        <v>3082</v>
      </c>
      <c r="H2132" t="s">
        <v>295</v>
      </c>
      <c r="I2132" t="s">
        <v>3875</v>
      </c>
      <c r="J2132" t="s">
        <v>3085</v>
      </c>
    </row>
    <row r="2133" spans="1:10" x14ac:dyDescent="0.35">
      <c r="A2133" t="s">
        <v>3876</v>
      </c>
      <c r="B2133" t="s">
        <v>2766</v>
      </c>
      <c r="C2133">
        <v>38</v>
      </c>
      <c r="D2133">
        <v>19</v>
      </c>
      <c r="E2133">
        <f t="shared" si="33"/>
        <v>19</v>
      </c>
      <c r="F2133" t="s">
        <v>775</v>
      </c>
      <c r="G2133" t="s">
        <v>3082</v>
      </c>
      <c r="H2133" t="s">
        <v>16</v>
      </c>
      <c r="I2133" t="s">
        <v>2767</v>
      </c>
      <c r="J2133" t="s">
        <v>3085</v>
      </c>
    </row>
    <row r="2134" spans="1:10" x14ac:dyDescent="0.35">
      <c r="A2134" t="s">
        <v>3877</v>
      </c>
      <c r="B2134" t="s">
        <v>2766</v>
      </c>
      <c r="C2134">
        <v>34</v>
      </c>
      <c r="D2134">
        <v>17</v>
      </c>
      <c r="E2134">
        <f t="shared" si="33"/>
        <v>17</v>
      </c>
      <c r="F2134" t="s">
        <v>775</v>
      </c>
      <c r="G2134" t="s">
        <v>3082</v>
      </c>
      <c r="H2134" t="s">
        <v>17</v>
      </c>
      <c r="I2134" t="s">
        <v>2767</v>
      </c>
      <c r="J2134" t="s">
        <v>3085</v>
      </c>
    </row>
    <row r="2135" spans="1:10" x14ac:dyDescent="0.35">
      <c r="A2135" t="s">
        <v>3878</v>
      </c>
      <c r="B2135" t="s">
        <v>2766</v>
      </c>
      <c r="C2135">
        <v>38</v>
      </c>
      <c r="D2135">
        <v>19</v>
      </c>
      <c r="E2135">
        <f t="shared" si="33"/>
        <v>19</v>
      </c>
      <c r="F2135" t="s">
        <v>775</v>
      </c>
      <c r="G2135" t="s">
        <v>3082</v>
      </c>
      <c r="H2135" t="s">
        <v>16</v>
      </c>
      <c r="I2135" t="s">
        <v>2767</v>
      </c>
      <c r="J2135" t="s">
        <v>3085</v>
      </c>
    </row>
    <row r="2136" spans="1:10" x14ac:dyDescent="0.35">
      <c r="A2136" t="s">
        <v>3879</v>
      </c>
      <c r="B2136" t="s">
        <v>3880</v>
      </c>
      <c r="C2136">
        <v>140</v>
      </c>
      <c r="D2136">
        <v>120</v>
      </c>
      <c r="E2136">
        <f t="shared" si="33"/>
        <v>20</v>
      </c>
      <c r="F2136" t="s">
        <v>775</v>
      </c>
      <c r="G2136" t="s">
        <v>3082</v>
      </c>
      <c r="H2136" t="s">
        <v>13</v>
      </c>
      <c r="I2136" t="s">
        <v>14</v>
      </c>
      <c r="J2136" t="s">
        <v>3085</v>
      </c>
    </row>
    <row r="2137" spans="1:10" x14ac:dyDescent="0.35">
      <c r="A2137" t="s">
        <v>3881</v>
      </c>
      <c r="B2137" t="s">
        <v>3882</v>
      </c>
      <c r="C2137">
        <v>105</v>
      </c>
      <c r="D2137">
        <v>85</v>
      </c>
      <c r="E2137">
        <f t="shared" si="33"/>
        <v>20</v>
      </c>
      <c r="F2137" t="s">
        <v>775</v>
      </c>
      <c r="G2137" t="s">
        <v>3082</v>
      </c>
      <c r="H2137" t="s">
        <v>17</v>
      </c>
      <c r="I2137" t="s">
        <v>3883</v>
      </c>
      <c r="J2137" t="s">
        <v>3085</v>
      </c>
    </row>
    <row r="2138" spans="1:10" x14ac:dyDescent="0.35">
      <c r="A2138" t="s">
        <v>3881</v>
      </c>
      <c r="B2138" t="s">
        <v>3882</v>
      </c>
      <c r="C2138">
        <v>225</v>
      </c>
      <c r="D2138">
        <v>170</v>
      </c>
      <c r="E2138">
        <f t="shared" si="33"/>
        <v>55</v>
      </c>
      <c r="F2138" t="s">
        <v>775</v>
      </c>
      <c r="G2138" t="s">
        <v>3082</v>
      </c>
      <c r="H2138" t="s">
        <v>13</v>
      </c>
      <c r="I2138" t="s">
        <v>3883</v>
      </c>
      <c r="J2138" t="s">
        <v>3085</v>
      </c>
    </row>
    <row r="2139" spans="1:10" ht="409.5" x14ac:dyDescent="0.35">
      <c r="A2139" t="s">
        <v>3884</v>
      </c>
      <c r="B2139" t="s">
        <v>1151</v>
      </c>
      <c r="C2139">
        <v>250</v>
      </c>
      <c r="D2139">
        <v>184</v>
      </c>
      <c r="E2139">
        <f t="shared" si="33"/>
        <v>66</v>
      </c>
      <c r="F2139" t="s">
        <v>775</v>
      </c>
      <c r="G2139" t="s">
        <v>3082</v>
      </c>
      <c r="H2139" t="s">
        <v>23</v>
      </c>
      <c r="I2139" s="1" t="s">
        <v>3885</v>
      </c>
      <c r="J2139" t="s">
        <v>3085</v>
      </c>
    </row>
    <row r="2140" spans="1:10" x14ac:dyDescent="0.35">
      <c r="A2140" t="s">
        <v>3886</v>
      </c>
      <c r="B2140" t="s">
        <v>1856</v>
      </c>
      <c r="C2140">
        <v>85</v>
      </c>
      <c r="D2140">
        <v>72</v>
      </c>
      <c r="E2140">
        <f t="shared" si="33"/>
        <v>13</v>
      </c>
      <c r="F2140" t="s">
        <v>775</v>
      </c>
      <c r="G2140" t="s">
        <v>3082</v>
      </c>
      <c r="H2140" t="s">
        <v>23</v>
      </c>
      <c r="I2140" t="s">
        <v>3887</v>
      </c>
      <c r="J2140" t="s">
        <v>3085</v>
      </c>
    </row>
    <row r="2141" spans="1:10" x14ac:dyDescent="0.35">
      <c r="A2141" t="s">
        <v>3888</v>
      </c>
      <c r="B2141" t="s">
        <v>3889</v>
      </c>
      <c r="C2141">
        <v>90</v>
      </c>
      <c r="D2141">
        <v>83</v>
      </c>
      <c r="E2141">
        <f t="shared" si="33"/>
        <v>7</v>
      </c>
      <c r="F2141" t="s">
        <v>775</v>
      </c>
      <c r="G2141" t="s">
        <v>3082</v>
      </c>
      <c r="H2141" t="s">
        <v>17</v>
      </c>
      <c r="I2141" t="s">
        <v>14</v>
      </c>
      <c r="J2141" t="s">
        <v>3085</v>
      </c>
    </row>
    <row r="2142" spans="1:10" x14ac:dyDescent="0.35">
      <c r="A2142" t="s">
        <v>3890</v>
      </c>
      <c r="B2142" t="s">
        <v>3889</v>
      </c>
      <c r="C2142">
        <v>90</v>
      </c>
      <c r="D2142">
        <v>81</v>
      </c>
      <c r="E2142">
        <f t="shared" si="33"/>
        <v>9</v>
      </c>
      <c r="F2142" t="s">
        <v>775</v>
      </c>
      <c r="G2142" t="s">
        <v>3082</v>
      </c>
      <c r="H2142" t="s">
        <v>116</v>
      </c>
      <c r="I2142" t="s">
        <v>3891</v>
      </c>
      <c r="J2142" t="s">
        <v>3085</v>
      </c>
    </row>
    <row r="2143" spans="1:10" x14ac:dyDescent="0.35">
      <c r="A2143" t="s">
        <v>3892</v>
      </c>
      <c r="B2143" t="s">
        <v>3893</v>
      </c>
      <c r="C2143">
        <v>130</v>
      </c>
      <c r="D2143">
        <v>105</v>
      </c>
      <c r="E2143">
        <f t="shared" si="33"/>
        <v>25</v>
      </c>
      <c r="F2143" t="s">
        <v>775</v>
      </c>
      <c r="G2143" t="s">
        <v>3082</v>
      </c>
      <c r="H2143" t="s">
        <v>165</v>
      </c>
      <c r="I2143" t="s">
        <v>3894</v>
      </c>
      <c r="J2143" t="s">
        <v>3085</v>
      </c>
    </row>
    <row r="2144" spans="1:10" x14ac:dyDescent="0.35">
      <c r="A2144" t="s">
        <v>3892</v>
      </c>
      <c r="B2144" t="s">
        <v>3893</v>
      </c>
      <c r="C2144">
        <v>415</v>
      </c>
      <c r="D2144">
        <v>325</v>
      </c>
      <c r="E2144">
        <f t="shared" si="33"/>
        <v>90</v>
      </c>
      <c r="F2144" t="s">
        <v>775</v>
      </c>
      <c r="G2144" t="s">
        <v>3082</v>
      </c>
      <c r="H2144" t="s">
        <v>23</v>
      </c>
      <c r="I2144" t="s">
        <v>3894</v>
      </c>
      <c r="J2144" t="s">
        <v>3085</v>
      </c>
    </row>
    <row r="2145" spans="1:10" x14ac:dyDescent="0.35">
      <c r="A2145" t="s">
        <v>3892</v>
      </c>
      <c r="B2145" t="s">
        <v>3893</v>
      </c>
      <c r="C2145">
        <v>240</v>
      </c>
      <c r="D2145">
        <v>140</v>
      </c>
      <c r="E2145">
        <f t="shared" si="33"/>
        <v>100</v>
      </c>
      <c r="F2145" t="s">
        <v>775</v>
      </c>
      <c r="G2145" t="s">
        <v>3082</v>
      </c>
      <c r="H2145" t="s">
        <v>13</v>
      </c>
      <c r="I2145" t="s">
        <v>3894</v>
      </c>
      <c r="J2145" t="s">
        <v>3085</v>
      </c>
    </row>
    <row r="2146" spans="1:10" x14ac:dyDescent="0.35">
      <c r="A2146" t="s">
        <v>3895</v>
      </c>
      <c r="B2146" t="s">
        <v>3896</v>
      </c>
      <c r="C2146">
        <v>115</v>
      </c>
      <c r="D2146">
        <v>103</v>
      </c>
      <c r="E2146">
        <f t="shared" si="33"/>
        <v>12</v>
      </c>
      <c r="F2146" t="s">
        <v>775</v>
      </c>
      <c r="G2146" t="s">
        <v>3082</v>
      </c>
      <c r="H2146" t="s">
        <v>13</v>
      </c>
      <c r="I2146" t="s">
        <v>3897</v>
      </c>
      <c r="J2146" t="s">
        <v>3085</v>
      </c>
    </row>
    <row r="2147" spans="1:10" x14ac:dyDescent="0.35">
      <c r="A2147" t="s">
        <v>3898</v>
      </c>
      <c r="B2147" t="s">
        <v>3899</v>
      </c>
      <c r="C2147">
        <v>75</v>
      </c>
      <c r="D2147">
        <v>37</v>
      </c>
      <c r="E2147">
        <f t="shared" si="33"/>
        <v>38</v>
      </c>
      <c r="F2147" t="s">
        <v>775</v>
      </c>
      <c r="G2147" t="s">
        <v>3082</v>
      </c>
      <c r="H2147" t="s">
        <v>17</v>
      </c>
      <c r="I2147" t="s">
        <v>3900</v>
      </c>
      <c r="J2147" t="s">
        <v>3085</v>
      </c>
    </row>
    <row r="2148" spans="1:10" x14ac:dyDescent="0.35">
      <c r="A2148" t="s">
        <v>3901</v>
      </c>
      <c r="B2148" t="s">
        <v>3882</v>
      </c>
      <c r="C2148">
        <v>70</v>
      </c>
      <c r="D2148">
        <v>55</v>
      </c>
      <c r="E2148">
        <f t="shared" si="33"/>
        <v>15</v>
      </c>
      <c r="F2148" t="s">
        <v>775</v>
      </c>
      <c r="G2148" t="s">
        <v>3082</v>
      </c>
      <c r="H2148" t="s">
        <v>1698</v>
      </c>
      <c r="I2148" t="s">
        <v>14</v>
      </c>
      <c r="J2148" t="s">
        <v>3085</v>
      </c>
    </row>
    <row r="2149" spans="1:10" x14ac:dyDescent="0.35">
      <c r="A2149" t="s">
        <v>3901</v>
      </c>
      <c r="B2149" t="s">
        <v>3882</v>
      </c>
      <c r="C2149">
        <v>120</v>
      </c>
      <c r="D2149">
        <v>89</v>
      </c>
      <c r="E2149">
        <f t="shared" si="33"/>
        <v>31</v>
      </c>
      <c r="F2149" t="s">
        <v>775</v>
      </c>
      <c r="G2149" t="s">
        <v>3082</v>
      </c>
      <c r="H2149" t="s">
        <v>13</v>
      </c>
      <c r="I2149" t="s">
        <v>14</v>
      </c>
      <c r="J2149" t="s">
        <v>3085</v>
      </c>
    </row>
    <row r="2150" spans="1:10" ht="188.5" x14ac:dyDescent="0.35">
      <c r="A2150" t="s">
        <v>3902</v>
      </c>
      <c r="B2150" t="s">
        <v>2598</v>
      </c>
      <c r="C2150">
        <v>140</v>
      </c>
      <c r="D2150">
        <v>70</v>
      </c>
      <c r="E2150">
        <f t="shared" si="33"/>
        <v>70</v>
      </c>
      <c r="F2150" t="s">
        <v>775</v>
      </c>
      <c r="G2150" t="s">
        <v>3082</v>
      </c>
      <c r="H2150" t="s">
        <v>2292</v>
      </c>
      <c r="I2150" s="1" t="s">
        <v>3903</v>
      </c>
      <c r="J2150" t="s">
        <v>3085</v>
      </c>
    </row>
    <row r="2151" spans="1:10" x14ac:dyDescent="0.35">
      <c r="A2151" t="s">
        <v>3895</v>
      </c>
      <c r="B2151" t="s">
        <v>3880</v>
      </c>
      <c r="C2151">
        <v>56</v>
      </c>
      <c r="D2151">
        <v>50</v>
      </c>
      <c r="E2151">
        <f t="shared" si="33"/>
        <v>6</v>
      </c>
      <c r="F2151" t="s">
        <v>775</v>
      </c>
      <c r="G2151" t="s">
        <v>3082</v>
      </c>
      <c r="H2151" t="s">
        <v>17</v>
      </c>
      <c r="I2151" t="s">
        <v>3904</v>
      </c>
      <c r="J2151" t="s">
        <v>3085</v>
      </c>
    </row>
    <row r="2152" spans="1:10" x14ac:dyDescent="0.35">
      <c r="A2152" t="s">
        <v>3905</v>
      </c>
      <c r="B2152" t="s">
        <v>3896</v>
      </c>
      <c r="C2152">
        <v>105</v>
      </c>
      <c r="D2152">
        <v>94</v>
      </c>
      <c r="E2152">
        <f t="shared" si="33"/>
        <v>11</v>
      </c>
      <c r="F2152" t="s">
        <v>775</v>
      </c>
      <c r="G2152" t="s">
        <v>3082</v>
      </c>
      <c r="H2152" t="s">
        <v>13</v>
      </c>
      <c r="I2152" t="s">
        <v>3906</v>
      </c>
      <c r="J2152" t="s">
        <v>3085</v>
      </c>
    </row>
    <row r="2153" spans="1:10" x14ac:dyDescent="0.35">
      <c r="A2153" t="s">
        <v>3907</v>
      </c>
      <c r="B2153" t="s">
        <v>3908</v>
      </c>
      <c r="C2153">
        <v>80</v>
      </c>
      <c r="D2153">
        <v>40</v>
      </c>
      <c r="E2153">
        <f t="shared" si="33"/>
        <v>40</v>
      </c>
      <c r="F2153" t="s">
        <v>775</v>
      </c>
      <c r="G2153" t="s">
        <v>3082</v>
      </c>
      <c r="H2153" t="s">
        <v>1720</v>
      </c>
      <c r="I2153" t="s">
        <v>3909</v>
      </c>
      <c r="J2153" t="s">
        <v>3085</v>
      </c>
    </row>
    <row r="2154" spans="1:10" x14ac:dyDescent="0.35">
      <c r="A2154" t="s">
        <v>3910</v>
      </c>
      <c r="B2154" t="s">
        <v>1151</v>
      </c>
      <c r="C2154">
        <v>170</v>
      </c>
      <c r="D2154">
        <v>154</v>
      </c>
      <c r="E2154">
        <f t="shared" si="33"/>
        <v>16</v>
      </c>
      <c r="F2154" t="s">
        <v>775</v>
      </c>
      <c r="G2154" t="s">
        <v>3082</v>
      </c>
      <c r="H2154" t="s">
        <v>13</v>
      </c>
      <c r="I2154" t="s">
        <v>3911</v>
      </c>
      <c r="J2154" t="s">
        <v>3085</v>
      </c>
    </row>
    <row r="2155" spans="1:10" ht="101.5" x14ac:dyDescent="0.35">
      <c r="A2155" t="s">
        <v>3912</v>
      </c>
      <c r="B2155" t="s">
        <v>3913</v>
      </c>
      <c r="C2155">
        <v>48</v>
      </c>
      <c r="D2155">
        <v>41</v>
      </c>
      <c r="E2155">
        <f t="shared" si="33"/>
        <v>7</v>
      </c>
      <c r="F2155" t="s">
        <v>775</v>
      </c>
      <c r="G2155" t="s">
        <v>3082</v>
      </c>
      <c r="H2155" t="s">
        <v>1871</v>
      </c>
      <c r="I2155" s="1" t="s">
        <v>2653</v>
      </c>
      <c r="J2155" t="s">
        <v>3085</v>
      </c>
    </row>
    <row r="2156" spans="1:10" x14ac:dyDescent="0.35">
      <c r="A2156" t="s">
        <v>3914</v>
      </c>
      <c r="B2156" t="s">
        <v>1151</v>
      </c>
      <c r="C2156">
        <v>27</v>
      </c>
      <c r="D2156">
        <v>13</v>
      </c>
      <c r="E2156">
        <f t="shared" si="33"/>
        <v>14</v>
      </c>
      <c r="F2156" t="s">
        <v>775</v>
      </c>
      <c r="G2156" t="s">
        <v>3082</v>
      </c>
      <c r="H2156" t="s">
        <v>1199</v>
      </c>
      <c r="I2156" t="s">
        <v>3915</v>
      </c>
      <c r="J2156" t="s">
        <v>3085</v>
      </c>
    </row>
    <row r="2157" spans="1:10" ht="409.5" x14ac:dyDescent="0.35">
      <c r="A2157" t="s">
        <v>3916</v>
      </c>
      <c r="B2157" t="s">
        <v>1151</v>
      </c>
      <c r="C2157">
        <v>135</v>
      </c>
      <c r="D2157">
        <v>99</v>
      </c>
      <c r="E2157">
        <f t="shared" si="33"/>
        <v>36</v>
      </c>
      <c r="F2157" t="s">
        <v>775</v>
      </c>
      <c r="G2157" t="s">
        <v>3082</v>
      </c>
      <c r="H2157" t="s">
        <v>13</v>
      </c>
      <c r="I2157" s="1" t="s">
        <v>3917</v>
      </c>
      <c r="J2157" t="s">
        <v>3085</v>
      </c>
    </row>
    <row r="2158" spans="1:10" x14ac:dyDescent="0.35">
      <c r="A2158" t="s">
        <v>3918</v>
      </c>
      <c r="B2158" t="s">
        <v>1151</v>
      </c>
      <c r="C2158">
        <v>27</v>
      </c>
      <c r="D2158">
        <v>13</v>
      </c>
      <c r="E2158">
        <f t="shared" si="33"/>
        <v>14</v>
      </c>
      <c r="F2158" t="s">
        <v>775</v>
      </c>
      <c r="G2158" t="s">
        <v>3082</v>
      </c>
      <c r="H2158" t="s">
        <v>1199</v>
      </c>
      <c r="I2158" t="s">
        <v>3919</v>
      </c>
      <c r="J2158" t="s">
        <v>3085</v>
      </c>
    </row>
    <row r="2159" spans="1:10" x14ac:dyDescent="0.35">
      <c r="A2159" t="s">
        <v>3920</v>
      </c>
      <c r="B2159" t="s">
        <v>3889</v>
      </c>
      <c r="C2159">
        <v>165</v>
      </c>
      <c r="D2159">
        <v>150</v>
      </c>
      <c r="E2159">
        <f t="shared" si="33"/>
        <v>15</v>
      </c>
      <c r="F2159" t="s">
        <v>775</v>
      </c>
      <c r="G2159" t="s">
        <v>3082</v>
      </c>
      <c r="H2159" t="s">
        <v>116</v>
      </c>
      <c r="I2159" t="s">
        <v>3921</v>
      </c>
      <c r="J2159" t="s">
        <v>3085</v>
      </c>
    </row>
    <row r="2160" spans="1:10" x14ac:dyDescent="0.35">
      <c r="A2160" t="s">
        <v>3922</v>
      </c>
      <c r="B2160" t="s">
        <v>3889</v>
      </c>
      <c r="C2160">
        <v>47</v>
      </c>
      <c r="D2160">
        <v>42</v>
      </c>
      <c r="E2160">
        <f t="shared" si="33"/>
        <v>5</v>
      </c>
      <c r="F2160" t="s">
        <v>775</v>
      </c>
      <c r="G2160" t="s">
        <v>3082</v>
      </c>
      <c r="H2160" t="s">
        <v>3923</v>
      </c>
      <c r="I2160" t="s">
        <v>3924</v>
      </c>
      <c r="J2160" t="s">
        <v>3085</v>
      </c>
    </row>
    <row r="2161" spans="1:10" x14ac:dyDescent="0.35">
      <c r="A2161" t="s">
        <v>3925</v>
      </c>
      <c r="B2161" t="s">
        <v>3926</v>
      </c>
      <c r="C2161">
        <v>250</v>
      </c>
      <c r="D2161">
        <v>125</v>
      </c>
      <c r="E2161">
        <f t="shared" si="33"/>
        <v>125</v>
      </c>
      <c r="F2161" t="s">
        <v>775</v>
      </c>
      <c r="G2161" t="s">
        <v>3082</v>
      </c>
      <c r="H2161" t="s">
        <v>13</v>
      </c>
      <c r="I2161" t="s">
        <v>3927</v>
      </c>
      <c r="J2161" t="s">
        <v>3085</v>
      </c>
    </row>
    <row r="2162" spans="1:10" x14ac:dyDescent="0.35">
      <c r="A2162" t="s">
        <v>3928</v>
      </c>
      <c r="B2162" t="s">
        <v>798</v>
      </c>
      <c r="C2162">
        <v>40</v>
      </c>
      <c r="D2162">
        <v>30</v>
      </c>
      <c r="E2162">
        <f t="shared" si="33"/>
        <v>10</v>
      </c>
      <c r="F2162" t="s">
        <v>775</v>
      </c>
      <c r="G2162" t="s">
        <v>3082</v>
      </c>
      <c r="H2162" t="s">
        <v>16</v>
      </c>
      <c r="I2162" t="s">
        <v>3929</v>
      </c>
      <c r="J2162" t="s">
        <v>3085</v>
      </c>
    </row>
    <row r="2163" spans="1:10" x14ac:dyDescent="0.35">
      <c r="A2163" t="s">
        <v>3930</v>
      </c>
      <c r="B2163" t="s">
        <v>1363</v>
      </c>
      <c r="C2163">
        <v>70</v>
      </c>
      <c r="D2163">
        <v>35</v>
      </c>
      <c r="E2163">
        <f t="shared" si="33"/>
        <v>35</v>
      </c>
      <c r="F2163" t="s">
        <v>775</v>
      </c>
      <c r="G2163" t="s">
        <v>3082</v>
      </c>
      <c r="H2163" t="s">
        <v>16</v>
      </c>
      <c r="I2163" t="s">
        <v>3931</v>
      </c>
      <c r="J2163" t="s">
        <v>3085</v>
      </c>
    </row>
    <row r="2164" spans="1:10" x14ac:dyDescent="0.35">
      <c r="A2164" t="s">
        <v>3932</v>
      </c>
      <c r="B2164" t="s">
        <v>3882</v>
      </c>
      <c r="C2164">
        <v>90</v>
      </c>
      <c r="D2164">
        <v>65</v>
      </c>
      <c r="E2164">
        <f t="shared" si="33"/>
        <v>25</v>
      </c>
      <c r="F2164" t="s">
        <v>775</v>
      </c>
      <c r="G2164" t="s">
        <v>3082</v>
      </c>
      <c r="H2164" t="s">
        <v>2506</v>
      </c>
      <c r="I2164" t="s">
        <v>3933</v>
      </c>
      <c r="J2164" t="s">
        <v>3085</v>
      </c>
    </row>
    <row r="2165" spans="1:10" x14ac:dyDescent="0.35">
      <c r="A2165" t="s">
        <v>3934</v>
      </c>
      <c r="B2165" t="s">
        <v>857</v>
      </c>
      <c r="C2165">
        <v>40</v>
      </c>
      <c r="D2165">
        <v>35</v>
      </c>
      <c r="E2165">
        <f t="shared" si="33"/>
        <v>5</v>
      </c>
      <c r="F2165" t="s">
        <v>775</v>
      </c>
      <c r="G2165" t="s">
        <v>3082</v>
      </c>
      <c r="H2165" t="s">
        <v>16</v>
      </c>
      <c r="I2165" t="s">
        <v>3935</v>
      </c>
      <c r="J2165" t="s">
        <v>3085</v>
      </c>
    </row>
    <row r="2166" spans="1:10" x14ac:dyDescent="0.35">
      <c r="A2166" t="s">
        <v>3936</v>
      </c>
      <c r="B2166" t="s">
        <v>1856</v>
      </c>
      <c r="C2166">
        <v>90</v>
      </c>
      <c r="D2166">
        <v>75</v>
      </c>
      <c r="E2166">
        <f t="shared" si="33"/>
        <v>15</v>
      </c>
      <c r="F2166" t="s">
        <v>775</v>
      </c>
      <c r="G2166" t="s">
        <v>3082</v>
      </c>
      <c r="H2166" t="s">
        <v>3083</v>
      </c>
      <c r="I2166" t="s">
        <v>3937</v>
      </c>
      <c r="J2166" t="s">
        <v>3085</v>
      </c>
    </row>
    <row r="2167" spans="1:10" x14ac:dyDescent="0.35">
      <c r="A2167" t="s">
        <v>3938</v>
      </c>
      <c r="B2167" t="s">
        <v>884</v>
      </c>
      <c r="C2167">
        <v>40</v>
      </c>
      <c r="D2167">
        <v>34</v>
      </c>
      <c r="E2167">
        <f t="shared" si="33"/>
        <v>6</v>
      </c>
      <c r="F2167" t="s">
        <v>775</v>
      </c>
      <c r="G2167" t="s">
        <v>3082</v>
      </c>
      <c r="H2167" t="s">
        <v>16</v>
      </c>
      <c r="I2167" t="s">
        <v>3939</v>
      </c>
      <c r="J2167" t="s">
        <v>3085</v>
      </c>
    </row>
    <row r="2168" spans="1:10" x14ac:dyDescent="0.35">
      <c r="A2168" t="s">
        <v>3940</v>
      </c>
      <c r="B2168" t="s">
        <v>1646</v>
      </c>
      <c r="C2168">
        <v>140</v>
      </c>
      <c r="D2168">
        <v>130</v>
      </c>
      <c r="E2168">
        <f t="shared" si="33"/>
        <v>10</v>
      </c>
      <c r="F2168" t="s">
        <v>775</v>
      </c>
      <c r="G2168" t="s">
        <v>3082</v>
      </c>
      <c r="H2168" t="s">
        <v>13</v>
      </c>
      <c r="I2168" t="s">
        <v>3941</v>
      </c>
      <c r="J2168" t="s">
        <v>3085</v>
      </c>
    </row>
    <row r="2169" spans="1:10" x14ac:dyDescent="0.35">
      <c r="A2169" t="s">
        <v>3942</v>
      </c>
      <c r="B2169" t="s">
        <v>3899</v>
      </c>
      <c r="C2169">
        <v>90</v>
      </c>
      <c r="D2169">
        <v>45</v>
      </c>
      <c r="E2169">
        <f t="shared" si="33"/>
        <v>45</v>
      </c>
      <c r="F2169" t="s">
        <v>775</v>
      </c>
      <c r="G2169" t="s">
        <v>3082</v>
      </c>
      <c r="H2169" t="s">
        <v>17</v>
      </c>
      <c r="I2169" t="s">
        <v>3943</v>
      </c>
      <c r="J2169" t="s">
        <v>3085</v>
      </c>
    </row>
    <row r="2170" spans="1:10" x14ac:dyDescent="0.35">
      <c r="A2170" t="s">
        <v>3944</v>
      </c>
      <c r="B2170" t="s">
        <v>1151</v>
      </c>
      <c r="C2170">
        <v>55</v>
      </c>
      <c r="D2170">
        <v>45</v>
      </c>
      <c r="E2170">
        <f t="shared" si="33"/>
        <v>10</v>
      </c>
      <c r="F2170" t="s">
        <v>775</v>
      </c>
      <c r="G2170" t="s">
        <v>3082</v>
      </c>
      <c r="H2170" t="s">
        <v>1720</v>
      </c>
      <c r="I2170" t="s">
        <v>14</v>
      </c>
      <c r="J2170" t="s">
        <v>3085</v>
      </c>
    </row>
    <row r="2171" spans="1:10" x14ac:dyDescent="0.35">
      <c r="A2171" t="s">
        <v>3945</v>
      </c>
      <c r="B2171" t="s">
        <v>1856</v>
      </c>
      <c r="C2171">
        <v>75</v>
      </c>
      <c r="D2171">
        <v>65</v>
      </c>
      <c r="E2171">
        <f t="shared" si="33"/>
        <v>10</v>
      </c>
      <c r="F2171" t="s">
        <v>775</v>
      </c>
      <c r="G2171" t="s">
        <v>3082</v>
      </c>
      <c r="H2171" t="s">
        <v>3946</v>
      </c>
      <c r="I2171" t="s">
        <v>3947</v>
      </c>
      <c r="J2171" t="s">
        <v>3085</v>
      </c>
    </row>
    <row r="2172" spans="1:10" x14ac:dyDescent="0.35">
      <c r="A2172" t="s">
        <v>3948</v>
      </c>
      <c r="B2172" t="s">
        <v>1151</v>
      </c>
      <c r="C2172">
        <v>70</v>
      </c>
      <c r="D2172">
        <v>35</v>
      </c>
      <c r="E2172">
        <f t="shared" si="33"/>
        <v>35</v>
      </c>
      <c r="F2172" t="s">
        <v>775</v>
      </c>
      <c r="G2172" t="s">
        <v>3082</v>
      </c>
      <c r="H2172" t="s">
        <v>16</v>
      </c>
      <c r="I2172" t="s">
        <v>3949</v>
      </c>
      <c r="J2172" t="s">
        <v>3085</v>
      </c>
    </row>
    <row r="2173" spans="1:10" x14ac:dyDescent="0.35">
      <c r="A2173" t="s">
        <v>3950</v>
      </c>
      <c r="B2173" t="s">
        <v>3899</v>
      </c>
      <c r="C2173">
        <v>90</v>
      </c>
      <c r="D2173">
        <v>45</v>
      </c>
      <c r="E2173">
        <f t="shared" si="33"/>
        <v>45</v>
      </c>
      <c r="F2173" t="s">
        <v>775</v>
      </c>
      <c r="G2173" t="s">
        <v>3082</v>
      </c>
      <c r="H2173" t="s">
        <v>17</v>
      </c>
      <c r="I2173" t="s">
        <v>3943</v>
      </c>
      <c r="J2173" t="s">
        <v>3085</v>
      </c>
    </row>
    <row r="2174" spans="1:10" x14ac:dyDescent="0.35">
      <c r="A2174" t="s">
        <v>3951</v>
      </c>
      <c r="B2174" t="s">
        <v>798</v>
      </c>
      <c r="C2174">
        <v>115</v>
      </c>
      <c r="D2174">
        <v>75</v>
      </c>
      <c r="E2174">
        <f t="shared" si="33"/>
        <v>40</v>
      </c>
      <c r="F2174" t="s">
        <v>775</v>
      </c>
      <c r="G2174" t="s">
        <v>3082</v>
      </c>
      <c r="H2174" t="s">
        <v>3952</v>
      </c>
      <c r="I2174" t="s">
        <v>3953</v>
      </c>
      <c r="J2174" t="s">
        <v>3085</v>
      </c>
    </row>
    <row r="2175" spans="1:10" x14ac:dyDescent="0.35">
      <c r="A2175" t="s">
        <v>3954</v>
      </c>
      <c r="B2175" t="s">
        <v>798</v>
      </c>
      <c r="C2175">
        <v>190</v>
      </c>
      <c r="D2175">
        <v>139</v>
      </c>
      <c r="E2175">
        <f t="shared" si="33"/>
        <v>51</v>
      </c>
      <c r="F2175" t="s">
        <v>775</v>
      </c>
      <c r="G2175" t="s">
        <v>3082</v>
      </c>
      <c r="H2175" t="s">
        <v>3955</v>
      </c>
      <c r="I2175" t="s">
        <v>3956</v>
      </c>
      <c r="J2175" t="s">
        <v>3085</v>
      </c>
    </row>
    <row r="2176" spans="1:10" x14ac:dyDescent="0.35">
      <c r="A2176" t="s">
        <v>3957</v>
      </c>
      <c r="B2176" t="s">
        <v>1151</v>
      </c>
      <c r="C2176">
        <v>200</v>
      </c>
      <c r="D2176">
        <v>178</v>
      </c>
      <c r="E2176">
        <f t="shared" si="33"/>
        <v>22</v>
      </c>
      <c r="F2176" t="s">
        <v>775</v>
      </c>
      <c r="G2176" t="s">
        <v>3082</v>
      </c>
      <c r="H2176" t="s">
        <v>13</v>
      </c>
      <c r="I2176" t="s">
        <v>3958</v>
      </c>
      <c r="J2176" t="s">
        <v>3085</v>
      </c>
    </row>
    <row r="2177" spans="1:10" x14ac:dyDescent="0.35">
      <c r="A2177" t="s">
        <v>3959</v>
      </c>
      <c r="B2177" t="s">
        <v>3960</v>
      </c>
      <c r="C2177">
        <v>259</v>
      </c>
      <c r="D2177">
        <v>129</v>
      </c>
      <c r="E2177">
        <f t="shared" si="33"/>
        <v>130</v>
      </c>
      <c r="F2177" t="s">
        <v>775</v>
      </c>
      <c r="G2177" t="s">
        <v>3082</v>
      </c>
      <c r="H2177" t="s">
        <v>165</v>
      </c>
      <c r="I2177" t="s">
        <v>3961</v>
      </c>
      <c r="J2177" t="s">
        <v>3085</v>
      </c>
    </row>
    <row r="2178" spans="1:10" x14ac:dyDescent="0.35">
      <c r="A2178" t="s">
        <v>3962</v>
      </c>
      <c r="B2178" t="s">
        <v>857</v>
      </c>
      <c r="C2178">
        <v>50</v>
      </c>
      <c r="D2178">
        <v>40</v>
      </c>
      <c r="E2178">
        <f t="shared" si="33"/>
        <v>10</v>
      </c>
      <c r="F2178" t="s">
        <v>775</v>
      </c>
      <c r="G2178" t="s">
        <v>3082</v>
      </c>
      <c r="H2178" t="s">
        <v>16</v>
      </c>
      <c r="I2178" t="s">
        <v>3963</v>
      </c>
      <c r="J2178" t="s">
        <v>3085</v>
      </c>
    </row>
    <row r="2179" spans="1:10" x14ac:dyDescent="0.35">
      <c r="A2179" t="s">
        <v>3964</v>
      </c>
      <c r="B2179" t="s">
        <v>857</v>
      </c>
      <c r="C2179">
        <v>30</v>
      </c>
      <c r="D2179">
        <v>27</v>
      </c>
      <c r="E2179">
        <f t="shared" ref="E2179:E2242" si="34">C2179-D2179</f>
        <v>3</v>
      </c>
      <c r="F2179" t="s">
        <v>775</v>
      </c>
      <c r="G2179" t="s">
        <v>3082</v>
      </c>
      <c r="H2179" t="s">
        <v>1037</v>
      </c>
      <c r="I2179" t="s">
        <v>3965</v>
      </c>
      <c r="J2179" t="s">
        <v>3085</v>
      </c>
    </row>
    <row r="2180" spans="1:10" x14ac:dyDescent="0.35">
      <c r="A2180" t="s">
        <v>3966</v>
      </c>
      <c r="B2180" t="s">
        <v>3967</v>
      </c>
      <c r="C2180">
        <v>355</v>
      </c>
      <c r="D2180">
        <v>255</v>
      </c>
      <c r="E2180">
        <f t="shared" si="34"/>
        <v>100</v>
      </c>
      <c r="F2180" t="s">
        <v>775</v>
      </c>
      <c r="G2180" t="s">
        <v>3082</v>
      </c>
      <c r="H2180" t="s">
        <v>3022</v>
      </c>
      <c r="I2180" t="s">
        <v>3968</v>
      </c>
      <c r="J2180" t="s">
        <v>3085</v>
      </c>
    </row>
    <row r="2181" spans="1:10" x14ac:dyDescent="0.35">
      <c r="A2181" t="s">
        <v>3969</v>
      </c>
      <c r="B2181" t="s">
        <v>3960</v>
      </c>
      <c r="C2181">
        <v>279</v>
      </c>
      <c r="D2181">
        <v>139</v>
      </c>
      <c r="E2181">
        <f t="shared" si="34"/>
        <v>140</v>
      </c>
      <c r="F2181" t="s">
        <v>775</v>
      </c>
      <c r="G2181" t="s">
        <v>3082</v>
      </c>
      <c r="H2181" t="s">
        <v>165</v>
      </c>
      <c r="I2181" t="s">
        <v>3970</v>
      </c>
      <c r="J2181" t="s">
        <v>3085</v>
      </c>
    </row>
    <row r="2182" spans="1:10" x14ac:dyDescent="0.35">
      <c r="A2182" t="s">
        <v>3971</v>
      </c>
      <c r="B2182" t="s">
        <v>3882</v>
      </c>
      <c r="C2182">
        <v>99</v>
      </c>
      <c r="D2182">
        <v>69</v>
      </c>
      <c r="E2182">
        <f t="shared" si="34"/>
        <v>30</v>
      </c>
      <c r="F2182" t="s">
        <v>775</v>
      </c>
      <c r="G2182" t="s">
        <v>3082</v>
      </c>
      <c r="H2182" t="s">
        <v>16</v>
      </c>
      <c r="I2182" t="s">
        <v>14</v>
      </c>
      <c r="J2182" t="s">
        <v>3085</v>
      </c>
    </row>
    <row r="2183" spans="1:10" x14ac:dyDescent="0.35">
      <c r="A2183" t="s">
        <v>3972</v>
      </c>
      <c r="B2183" t="s">
        <v>1358</v>
      </c>
      <c r="C2183">
        <v>249</v>
      </c>
      <c r="D2183">
        <v>124</v>
      </c>
      <c r="E2183">
        <f t="shared" si="34"/>
        <v>125</v>
      </c>
      <c r="F2183" t="s">
        <v>775</v>
      </c>
      <c r="G2183" t="s">
        <v>3082</v>
      </c>
      <c r="H2183" t="s">
        <v>16</v>
      </c>
      <c r="I2183" t="s">
        <v>3973</v>
      </c>
      <c r="J2183" t="s">
        <v>3085</v>
      </c>
    </row>
    <row r="2184" spans="1:10" x14ac:dyDescent="0.35">
      <c r="A2184" t="s">
        <v>3974</v>
      </c>
      <c r="B2184" t="s">
        <v>3896</v>
      </c>
      <c r="C2184">
        <v>108</v>
      </c>
      <c r="D2184">
        <v>85</v>
      </c>
      <c r="E2184">
        <f t="shared" si="34"/>
        <v>23</v>
      </c>
      <c r="F2184" t="s">
        <v>775</v>
      </c>
      <c r="G2184" t="s">
        <v>3082</v>
      </c>
      <c r="H2184" t="s">
        <v>13</v>
      </c>
      <c r="I2184" t="s">
        <v>3975</v>
      </c>
      <c r="J2184" t="s">
        <v>3085</v>
      </c>
    </row>
    <row r="2185" spans="1:10" x14ac:dyDescent="0.35">
      <c r="A2185" t="s">
        <v>3976</v>
      </c>
      <c r="B2185" t="s">
        <v>3977</v>
      </c>
      <c r="C2185">
        <v>37</v>
      </c>
      <c r="D2185">
        <v>34</v>
      </c>
      <c r="E2185">
        <f t="shared" si="34"/>
        <v>3</v>
      </c>
      <c r="F2185" t="s">
        <v>775</v>
      </c>
      <c r="G2185" t="s">
        <v>3082</v>
      </c>
      <c r="H2185" t="s">
        <v>16</v>
      </c>
      <c r="I2185" t="s">
        <v>3978</v>
      </c>
      <c r="J2185" t="s">
        <v>3085</v>
      </c>
    </row>
    <row r="2186" spans="1:10" x14ac:dyDescent="0.35">
      <c r="A2186" t="s">
        <v>3979</v>
      </c>
      <c r="B2186" t="s">
        <v>3960</v>
      </c>
      <c r="C2186">
        <v>179</v>
      </c>
      <c r="D2186">
        <v>89</v>
      </c>
      <c r="E2186">
        <f t="shared" si="34"/>
        <v>90</v>
      </c>
      <c r="F2186" t="s">
        <v>775</v>
      </c>
      <c r="G2186" t="s">
        <v>3082</v>
      </c>
      <c r="H2186" t="s">
        <v>17</v>
      </c>
      <c r="I2186" t="s">
        <v>3980</v>
      </c>
      <c r="J2186" t="s">
        <v>3085</v>
      </c>
    </row>
    <row r="2187" spans="1:10" x14ac:dyDescent="0.35">
      <c r="A2187" t="s">
        <v>3981</v>
      </c>
      <c r="B2187" t="s">
        <v>3960</v>
      </c>
      <c r="C2187">
        <v>179</v>
      </c>
      <c r="D2187">
        <v>89</v>
      </c>
      <c r="E2187">
        <f t="shared" si="34"/>
        <v>90</v>
      </c>
      <c r="F2187" t="s">
        <v>775</v>
      </c>
      <c r="G2187" t="s">
        <v>3082</v>
      </c>
      <c r="H2187" t="s">
        <v>17</v>
      </c>
      <c r="I2187" t="s">
        <v>3982</v>
      </c>
      <c r="J2187" t="s">
        <v>3085</v>
      </c>
    </row>
    <row r="2188" spans="1:10" x14ac:dyDescent="0.35">
      <c r="A2188" t="s">
        <v>3983</v>
      </c>
      <c r="B2188" t="s">
        <v>3960</v>
      </c>
      <c r="C2188">
        <v>149</v>
      </c>
      <c r="D2188">
        <v>99</v>
      </c>
      <c r="E2188">
        <f t="shared" si="34"/>
        <v>50</v>
      </c>
      <c r="F2188" t="s">
        <v>775</v>
      </c>
      <c r="G2188" t="s">
        <v>3082</v>
      </c>
      <c r="H2188" t="s">
        <v>16</v>
      </c>
      <c r="I2188" t="s">
        <v>3984</v>
      </c>
      <c r="J2188" t="s">
        <v>3085</v>
      </c>
    </row>
    <row r="2189" spans="1:10" x14ac:dyDescent="0.35">
      <c r="A2189" t="s">
        <v>3985</v>
      </c>
      <c r="B2189" t="s">
        <v>39</v>
      </c>
      <c r="C2189">
        <v>38</v>
      </c>
      <c r="D2189">
        <v>35</v>
      </c>
      <c r="E2189">
        <f t="shared" si="34"/>
        <v>3</v>
      </c>
      <c r="F2189" t="s">
        <v>775</v>
      </c>
      <c r="G2189" t="s">
        <v>3082</v>
      </c>
      <c r="H2189" t="s">
        <v>16</v>
      </c>
      <c r="I2189" t="s">
        <v>14</v>
      </c>
      <c r="J2189" t="s">
        <v>3085</v>
      </c>
    </row>
    <row r="2190" spans="1:10" x14ac:dyDescent="0.35">
      <c r="A2190" t="s">
        <v>3986</v>
      </c>
      <c r="B2190" t="s">
        <v>1421</v>
      </c>
      <c r="C2190">
        <v>70</v>
      </c>
      <c r="D2190">
        <v>52</v>
      </c>
      <c r="E2190">
        <f t="shared" si="34"/>
        <v>18</v>
      </c>
      <c r="F2190" t="s">
        <v>775</v>
      </c>
      <c r="G2190" t="s">
        <v>3082</v>
      </c>
      <c r="H2190" t="s">
        <v>340</v>
      </c>
      <c r="I2190" t="s">
        <v>349</v>
      </c>
      <c r="J2190" t="s">
        <v>3085</v>
      </c>
    </row>
    <row r="2191" spans="1:10" x14ac:dyDescent="0.35">
      <c r="A2191" t="s">
        <v>3987</v>
      </c>
      <c r="B2191" t="s">
        <v>1421</v>
      </c>
      <c r="C2191">
        <v>70</v>
      </c>
      <c r="D2191">
        <v>52</v>
      </c>
      <c r="E2191">
        <f t="shared" si="34"/>
        <v>18</v>
      </c>
      <c r="F2191" t="s">
        <v>775</v>
      </c>
      <c r="G2191" t="s">
        <v>3082</v>
      </c>
      <c r="H2191" t="s">
        <v>340</v>
      </c>
      <c r="I2191" t="s">
        <v>349</v>
      </c>
      <c r="J2191" t="s">
        <v>3085</v>
      </c>
    </row>
    <row r="2192" spans="1:10" x14ac:dyDescent="0.35">
      <c r="A2192" t="s">
        <v>3988</v>
      </c>
      <c r="B2192" t="s">
        <v>3481</v>
      </c>
      <c r="C2192">
        <v>141</v>
      </c>
      <c r="D2192">
        <v>109</v>
      </c>
      <c r="E2192">
        <f t="shared" si="34"/>
        <v>32</v>
      </c>
      <c r="F2192" t="s">
        <v>775</v>
      </c>
      <c r="G2192" t="s">
        <v>776</v>
      </c>
      <c r="H2192" t="s">
        <v>3036</v>
      </c>
      <c r="I2192" t="s">
        <v>3989</v>
      </c>
      <c r="J2192" t="s">
        <v>779</v>
      </c>
    </row>
    <row r="2193" spans="1:10" x14ac:dyDescent="0.35">
      <c r="A2193" t="s">
        <v>3574</v>
      </c>
      <c r="B2193" t="s">
        <v>3575</v>
      </c>
      <c r="C2193">
        <v>50</v>
      </c>
      <c r="D2193">
        <v>1</v>
      </c>
      <c r="E2193">
        <f t="shared" si="34"/>
        <v>49</v>
      </c>
      <c r="F2193" t="s">
        <v>775</v>
      </c>
      <c r="G2193" t="s">
        <v>776</v>
      </c>
      <c r="H2193" t="s">
        <v>1249</v>
      </c>
      <c r="I2193" t="s">
        <v>349</v>
      </c>
      <c r="J2193" t="s">
        <v>779</v>
      </c>
    </row>
    <row r="2194" spans="1:10" x14ac:dyDescent="0.35">
      <c r="A2194" t="s">
        <v>3576</v>
      </c>
      <c r="B2194" t="s">
        <v>3575</v>
      </c>
      <c r="C2194">
        <v>50</v>
      </c>
      <c r="D2194">
        <v>1</v>
      </c>
      <c r="E2194">
        <f t="shared" si="34"/>
        <v>49</v>
      </c>
      <c r="F2194" t="s">
        <v>775</v>
      </c>
      <c r="G2194" t="s">
        <v>776</v>
      </c>
      <c r="H2194" t="s">
        <v>1249</v>
      </c>
      <c r="I2194" t="s">
        <v>349</v>
      </c>
      <c r="J2194" t="s">
        <v>779</v>
      </c>
    </row>
    <row r="2195" spans="1:10" x14ac:dyDescent="0.35">
      <c r="A2195" t="s">
        <v>3577</v>
      </c>
      <c r="B2195" t="s">
        <v>3575</v>
      </c>
      <c r="C2195">
        <v>50</v>
      </c>
      <c r="D2195">
        <v>1</v>
      </c>
      <c r="E2195">
        <f t="shared" si="34"/>
        <v>49</v>
      </c>
      <c r="F2195" t="s">
        <v>775</v>
      </c>
      <c r="G2195" t="s">
        <v>776</v>
      </c>
      <c r="H2195" t="s">
        <v>1249</v>
      </c>
      <c r="I2195" t="s">
        <v>349</v>
      </c>
      <c r="J2195" t="s">
        <v>779</v>
      </c>
    </row>
    <row r="2196" spans="1:10" x14ac:dyDescent="0.35">
      <c r="A2196" t="s">
        <v>3990</v>
      </c>
      <c r="B2196" t="s">
        <v>3991</v>
      </c>
      <c r="C2196">
        <v>300</v>
      </c>
      <c r="D2196">
        <v>240</v>
      </c>
      <c r="E2196">
        <f t="shared" si="34"/>
        <v>60</v>
      </c>
      <c r="F2196" t="s">
        <v>775</v>
      </c>
      <c r="G2196" t="s">
        <v>776</v>
      </c>
      <c r="H2196" t="s">
        <v>1215</v>
      </c>
      <c r="I2196" t="s">
        <v>3992</v>
      </c>
      <c r="J2196" t="s">
        <v>779</v>
      </c>
    </row>
    <row r="2197" spans="1:10" x14ac:dyDescent="0.35">
      <c r="A2197" t="s">
        <v>3993</v>
      </c>
      <c r="B2197" t="s">
        <v>3991</v>
      </c>
      <c r="C2197">
        <v>325</v>
      </c>
      <c r="D2197">
        <v>260</v>
      </c>
      <c r="E2197">
        <f t="shared" si="34"/>
        <v>65</v>
      </c>
      <c r="F2197" t="s">
        <v>775</v>
      </c>
      <c r="G2197" t="s">
        <v>776</v>
      </c>
      <c r="H2197" t="s">
        <v>1215</v>
      </c>
      <c r="I2197" t="s">
        <v>3994</v>
      </c>
      <c r="J2197" t="s">
        <v>779</v>
      </c>
    </row>
    <row r="2198" spans="1:10" x14ac:dyDescent="0.35">
      <c r="A2198" t="s">
        <v>3995</v>
      </c>
      <c r="B2198" t="s">
        <v>3991</v>
      </c>
      <c r="C2198">
        <v>300</v>
      </c>
      <c r="D2198">
        <v>240</v>
      </c>
      <c r="E2198">
        <f t="shared" si="34"/>
        <v>60</v>
      </c>
      <c r="F2198" t="s">
        <v>775</v>
      </c>
      <c r="G2198" t="s">
        <v>776</v>
      </c>
      <c r="H2198" t="s">
        <v>1215</v>
      </c>
      <c r="I2198" t="s">
        <v>3996</v>
      </c>
      <c r="J2198" t="s">
        <v>779</v>
      </c>
    </row>
    <row r="2199" spans="1:10" x14ac:dyDescent="0.35">
      <c r="A2199" t="s">
        <v>3997</v>
      </c>
      <c r="B2199" t="s">
        <v>3991</v>
      </c>
      <c r="C2199">
        <v>300</v>
      </c>
      <c r="D2199">
        <v>240</v>
      </c>
      <c r="E2199">
        <f t="shared" si="34"/>
        <v>60</v>
      </c>
      <c r="F2199" t="s">
        <v>775</v>
      </c>
      <c r="G2199" t="s">
        <v>776</v>
      </c>
      <c r="H2199" t="s">
        <v>1215</v>
      </c>
      <c r="I2199" t="s">
        <v>3998</v>
      </c>
      <c r="J2199" t="s">
        <v>779</v>
      </c>
    </row>
    <row r="2200" spans="1:10" x14ac:dyDescent="0.35">
      <c r="A2200" t="s">
        <v>3999</v>
      </c>
      <c r="B2200" t="s">
        <v>3991</v>
      </c>
      <c r="C2200">
        <v>300</v>
      </c>
      <c r="D2200">
        <v>240</v>
      </c>
      <c r="E2200">
        <f t="shared" si="34"/>
        <v>60</v>
      </c>
      <c r="F2200" t="s">
        <v>775</v>
      </c>
      <c r="G2200" t="s">
        <v>776</v>
      </c>
      <c r="H2200" t="s">
        <v>1215</v>
      </c>
      <c r="I2200" t="s">
        <v>4000</v>
      </c>
      <c r="J2200" t="s">
        <v>779</v>
      </c>
    </row>
    <row r="2201" spans="1:10" x14ac:dyDescent="0.35">
      <c r="A2201" t="s">
        <v>4001</v>
      </c>
      <c r="B2201" t="s">
        <v>3991</v>
      </c>
      <c r="C2201">
        <v>325</v>
      </c>
      <c r="D2201">
        <v>260</v>
      </c>
      <c r="E2201">
        <f t="shared" si="34"/>
        <v>65</v>
      </c>
      <c r="F2201" t="s">
        <v>775</v>
      </c>
      <c r="G2201" t="s">
        <v>776</v>
      </c>
      <c r="H2201" t="s">
        <v>1215</v>
      </c>
      <c r="I2201" t="s">
        <v>4002</v>
      </c>
      <c r="J2201" t="s">
        <v>779</v>
      </c>
    </row>
    <row r="2202" spans="1:10" x14ac:dyDescent="0.35">
      <c r="A2202" t="s">
        <v>4003</v>
      </c>
      <c r="B2202" t="s">
        <v>2260</v>
      </c>
      <c r="C2202">
        <v>120</v>
      </c>
      <c r="D2202">
        <v>60</v>
      </c>
      <c r="E2202">
        <f t="shared" si="34"/>
        <v>60</v>
      </c>
      <c r="F2202" t="s">
        <v>775</v>
      </c>
      <c r="G2202" t="s">
        <v>775</v>
      </c>
      <c r="H2202" t="s">
        <v>17</v>
      </c>
      <c r="I2202" t="s">
        <v>4004</v>
      </c>
      <c r="J2202" t="s">
        <v>775</v>
      </c>
    </row>
    <row r="2203" spans="1:10" x14ac:dyDescent="0.35">
      <c r="A2203" t="s">
        <v>4005</v>
      </c>
      <c r="B2203" t="s">
        <v>2800</v>
      </c>
      <c r="C2203">
        <v>70</v>
      </c>
      <c r="D2203">
        <v>35</v>
      </c>
      <c r="E2203">
        <f t="shared" si="34"/>
        <v>35</v>
      </c>
      <c r="F2203" t="s">
        <v>775</v>
      </c>
      <c r="G2203" t="s">
        <v>3230</v>
      </c>
      <c r="H2203" t="s">
        <v>16</v>
      </c>
      <c r="I2203" t="s">
        <v>4006</v>
      </c>
      <c r="J2203" t="s">
        <v>3233</v>
      </c>
    </row>
    <row r="2204" spans="1:10" ht="409.5" x14ac:dyDescent="0.35">
      <c r="A2204" t="s">
        <v>4007</v>
      </c>
      <c r="B2204" t="s">
        <v>4008</v>
      </c>
      <c r="C2204">
        <v>250</v>
      </c>
      <c r="D2204">
        <v>125</v>
      </c>
      <c r="E2204">
        <f t="shared" si="34"/>
        <v>125</v>
      </c>
      <c r="F2204" t="s">
        <v>775</v>
      </c>
      <c r="G2204" t="s">
        <v>3230</v>
      </c>
      <c r="H2204" t="s">
        <v>1948</v>
      </c>
      <c r="I2204" s="1" t="s">
        <v>4009</v>
      </c>
      <c r="J2204" t="s">
        <v>3233</v>
      </c>
    </row>
    <row r="2205" spans="1:10" x14ac:dyDescent="0.35">
      <c r="A2205" t="s">
        <v>4010</v>
      </c>
      <c r="B2205" t="s">
        <v>3339</v>
      </c>
      <c r="C2205">
        <v>150</v>
      </c>
      <c r="D2205">
        <v>75</v>
      </c>
      <c r="E2205">
        <f t="shared" si="34"/>
        <v>75</v>
      </c>
      <c r="F2205" t="s">
        <v>775</v>
      </c>
      <c r="G2205" t="s">
        <v>3230</v>
      </c>
      <c r="H2205" t="s">
        <v>4011</v>
      </c>
      <c r="I2205" t="s">
        <v>4012</v>
      </c>
      <c r="J2205" t="s">
        <v>3233</v>
      </c>
    </row>
    <row r="2206" spans="1:10" ht="203" x14ac:dyDescent="0.35">
      <c r="A2206" t="s">
        <v>4013</v>
      </c>
      <c r="B2206" t="s">
        <v>3674</v>
      </c>
      <c r="C2206">
        <v>170</v>
      </c>
      <c r="D2206">
        <v>85</v>
      </c>
      <c r="E2206">
        <f t="shared" si="34"/>
        <v>85</v>
      </c>
      <c r="F2206" t="s">
        <v>775</v>
      </c>
      <c r="G2206" t="s">
        <v>3230</v>
      </c>
      <c r="H2206" t="s">
        <v>165</v>
      </c>
      <c r="I2206" s="1" t="s">
        <v>231</v>
      </c>
      <c r="J2206" t="s">
        <v>3233</v>
      </c>
    </row>
    <row r="2207" spans="1:10" x14ac:dyDescent="0.35">
      <c r="A2207" t="s">
        <v>4014</v>
      </c>
      <c r="B2207" t="s">
        <v>4015</v>
      </c>
      <c r="C2207">
        <v>26</v>
      </c>
      <c r="D2207">
        <v>15</v>
      </c>
      <c r="E2207">
        <f t="shared" si="34"/>
        <v>11</v>
      </c>
      <c r="F2207" t="s">
        <v>775</v>
      </c>
      <c r="G2207" t="s">
        <v>3230</v>
      </c>
      <c r="H2207" t="s">
        <v>16</v>
      </c>
      <c r="I2207" t="s">
        <v>4016</v>
      </c>
      <c r="J2207" t="s">
        <v>3233</v>
      </c>
    </row>
    <row r="2208" spans="1:10" x14ac:dyDescent="0.35">
      <c r="A2208" t="s">
        <v>4017</v>
      </c>
      <c r="B2208" t="s">
        <v>2257</v>
      </c>
      <c r="C2208">
        <v>50</v>
      </c>
      <c r="D2208">
        <v>39</v>
      </c>
      <c r="E2208">
        <f t="shared" si="34"/>
        <v>11</v>
      </c>
      <c r="F2208" t="s">
        <v>775</v>
      </c>
      <c r="G2208" t="s">
        <v>3230</v>
      </c>
      <c r="H2208" t="s">
        <v>4018</v>
      </c>
      <c r="I2208" t="s">
        <v>4019</v>
      </c>
      <c r="J2208" t="s">
        <v>3233</v>
      </c>
    </row>
    <row r="2209" spans="1:10" x14ac:dyDescent="0.35">
      <c r="A2209" t="s">
        <v>4020</v>
      </c>
      <c r="B2209" t="s">
        <v>2849</v>
      </c>
      <c r="C2209">
        <v>75</v>
      </c>
      <c r="D2209">
        <v>37</v>
      </c>
      <c r="E2209">
        <f t="shared" si="34"/>
        <v>38</v>
      </c>
      <c r="F2209" t="s">
        <v>775</v>
      </c>
      <c r="G2209" t="s">
        <v>3230</v>
      </c>
      <c r="H2209" t="s">
        <v>16</v>
      </c>
      <c r="I2209" t="s">
        <v>4021</v>
      </c>
      <c r="J2209" t="s">
        <v>3233</v>
      </c>
    </row>
    <row r="2210" spans="1:10" x14ac:dyDescent="0.35">
      <c r="A2210" t="s">
        <v>4022</v>
      </c>
      <c r="B2210" t="s">
        <v>2800</v>
      </c>
      <c r="C2210">
        <v>80</v>
      </c>
      <c r="D2210">
        <v>40</v>
      </c>
      <c r="E2210">
        <f t="shared" si="34"/>
        <v>40</v>
      </c>
      <c r="F2210" t="s">
        <v>775</v>
      </c>
      <c r="G2210" t="s">
        <v>3230</v>
      </c>
      <c r="H2210" t="s">
        <v>16</v>
      </c>
      <c r="I2210" t="s">
        <v>4006</v>
      </c>
      <c r="J2210" t="s">
        <v>3233</v>
      </c>
    </row>
    <row r="2211" spans="1:10" x14ac:dyDescent="0.35">
      <c r="A2211" t="s">
        <v>4023</v>
      </c>
      <c r="B2211" t="s">
        <v>4024</v>
      </c>
      <c r="C2211">
        <v>65</v>
      </c>
      <c r="D2211">
        <v>32</v>
      </c>
      <c r="E2211">
        <f t="shared" si="34"/>
        <v>33</v>
      </c>
      <c r="F2211" t="s">
        <v>775</v>
      </c>
      <c r="G2211" t="s">
        <v>3230</v>
      </c>
      <c r="H2211" t="s">
        <v>295</v>
      </c>
      <c r="I2211" t="s">
        <v>4025</v>
      </c>
      <c r="J2211" t="s">
        <v>3233</v>
      </c>
    </row>
    <row r="2212" spans="1:10" x14ac:dyDescent="0.35">
      <c r="A2212" t="s">
        <v>4026</v>
      </c>
      <c r="B2212" t="s">
        <v>4024</v>
      </c>
      <c r="C2212">
        <v>18</v>
      </c>
      <c r="D2212">
        <v>9</v>
      </c>
      <c r="E2212">
        <f t="shared" si="34"/>
        <v>9</v>
      </c>
      <c r="F2212" t="s">
        <v>775</v>
      </c>
      <c r="G2212" t="s">
        <v>3230</v>
      </c>
      <c r="H2212" t="s">
        <v>4027</v>
      </c>
      <c r="I2212" t="s">
        <v>4028</v>
      </c>
      <c r="J2212" t="s">
        <v>3233</v>
      </c>
    </row>
    <row r="2213" spans="1:10" x14ac:dyDescent="0.35">
      <c r="A2213" t="s">
        <v>4029</v>
      </c>
      <c r="B2213" t="s">
        <v>2257</v>
      </c>
      <c r="C2213">
        <v>50</v>
      </c>
      <c r="D2213">
        <v>45</v>
      </c>
      <c r="E2213">
        <f t="shared" si="34"/>
        <v>5</v>
      </c>
      <c r="F2213" t="s">
        <v>775</v>
      </c>
      <c r="G2213" t="s">
        <v>3230</v>
      </c>
      <c r="H2213" t="s">
        <v>4030</v>
      </c>
      <c r="I2213" t="s">
        <v>14</v>
      </c>
      <c r="J2213" t="s">
        <v>3233</v>
      </c>
    </row>
    <row r="2214" spans="1:10" x14ac:dyDescent="0.35">
      <c r="A2214" t="s">
        <v>4031</v>
      </c>
      <c r="B2214" t="s">
        <v>4024</v>
      </c>
      <c r="C2214">
        <v>65</v>
      </c>
      <c r="D2214">
        <v>32</v>
      </c>
      <c r="E2214">
        <f t="shared" si="34"/>
        <v>33</v>
      </c>
      <c r="F2214" t="s">
        <v>775</v>
      </c>
      <c r="G2214" t="s">
        <v>3230</v>
      </c>
      <c r="H2214" t="s">
        <v>295</v>
      </c>
      <c r="I2214" t="s">
        <v>4025</v>
      </c>
      <c r="J2214" t="s">
        <v>3233</v>
      </c>
    </row>
    <row r="2215" spans="1:10" ht="409.5" x14ac:dyDescent="0.35">
      <c r="A2215" t="s">
        <v>4032</v>
      </c>
      <c r="B2215" t="s">
        <v>4008</v>
      </c>
      <c r="C2215">
        <v>150</v>
      </c>
      <c r="D2215">
        <v>75</v>
      </c>
      <c r="E2215">
        <f t="shared" si="34"/>
        <v>75</v>
      </c>
      <c r="F2215" t="s">
        <v>775</v>
      </c>
      <c r="G2215" t="s">
        <v>3230</v>
      </c>
      <c r="H2215" t="s">
        <v>1720</v>
      </c>
      <c r="I2215" s="1" t="s">
        <v>4033</v>
      </c>
      <c r="J2215" t="s">
        <v>3233</v>
      </c>
    </row>
    <row r="2216" spans="1:10" x14ac:dyDescent="0.35">
      <c r="A2216" t="s">
        <v>4034</v>
      </c>
      <c r="B2216" t="s">
        <v>2800</v>
      </c>
      <c r="C2216">
        <v>65</v>
      </c>
      <c r="D2216">
        <v>32</v>
      </c>
      <c r="E2216">
        <f t="shared" si="34"/>
        <v>33</v>
      </c>
      <c r="F2216" t="s">
        <v>775</v>
      </c>
      <c r="G2216" t="s">
        <v>3230</v>
      </c>
      <c r="H2216" t="s">
        <v>16</v>
      </c>
      <c r="I2216" t="s">
        <v>4035</v>
      </c>
      <c r="J2216" t="s">
        <v>3233</v>
      </c>
    </row>
    <row r="2217" spans="1:10" x14ac:dyDescent="0.35">
      <c r="A2217" t="s">
        <v>4036</v>
      </c>
      <c r="B2217" t="s">
        <v>4015</v>
      </c>
      <c r="C2217">
        <v>26</v>
      </c>
      <c r="D2217">
        <v>15</v>
      </c>
      <c r="E2217">
        <f t="shared" si="34"/>
        <v>11</v>
      </c>
      <c r="F2217" t="s">
        <v>775</v>
      </c>
      <c r="G2217" t="s">
        <v>3230</v>
      </c>
      <c r="H2217" t="s">
        <v>16</v>
      </c>
      <c r="I2217" t="s">
        <v>4037</v>
      </c>
      <c r="J2217" t="s">
        <v>3233</v>
      </c>
    </row>
    <row r="2218" spans="1:10" x14ac:dyDescent="0.35">
      <c r="A2218" t="s">
        <v>4038</v>
      </c>
      <c r="B2218" t="s">
        <v>2800</v>
      </c>
      <c r="C2218">
        <v>65</v>
      </c>
      <c r="D2218">
        <v>32</v>
      </c>
      <c r="E2218">
        <f t="shared" si="34"/>
        <v>33</v>
      </c>
      <c r="F2218" t="s">
        <v>775</v>
      </c>
      <c r="G2218" t="s">
        <v>3230</v>
      </c>
      <c r="H2218" t="s">
        <v>16</v>
      </c>
      <c r="I2218" t="s">
        <v>4039</v>
      </c>
      <c r="J2218" t="s">
        <v>3233</v>
      </c>
    </row>
    <row r="2219" spans="1:10" x14ac:dyDescent="0.35">
      <c r="A2219" t="s">
        <v>4040</v>
      </c>
      <c r="B2219" t="s">
        <v>4041</v>
      </c>
      <c r="C2219">
        <v>100</v>
      </c>
      <c r="D2219">
        <v>70</v>
      </c>
      <c r="E2219">
        <f t="shared" si="34"/>
        <v>30</v>
      </c>
      <c r="F2219" t="s">
        <v>775</v>
      </c>
      <c r="G2219" t="s">
        <v>3230</v>
      </c>
      <c r="H2219" t="s">
        <v>1871</v>
      </c>
      <c r="I2219" t="s">
        <v>4042</v>
      </c>
      <c r="J2219" t="s">
        <v>3233</v>
      </c>
    </row>
    <row r="2220" spans="1:10" x14ac:dyDescent="0.35">
      <c r="A2220" t="s">
        <v>4043</v>
      </c>
      <c r="B2220" t="s">
        <v>4044</v>
      </c>
      <c r="C2220">
        <v>18</v>
      </c>
      <c r="D2220">
        <v>9</v>
      </c>
      <c r="E2220">
        <f t="shared" si="34"/>
        <v>9</v>
      </c>
      <c r="F2220" t="s">
        <v>775</v>
      </c>
      <c r="G2220" t="s">
        <v>3230</v>
      </c>
      <c r="H2220" t="s">
        <v>4027</v>
      </c>
      <c r="I2220" t="s">
        <v>4028</v>
      </c>
      <c r="J2220" t="s">
        <v>3233</v>
      </c>
    </row>
    <row r="2221" spans="1:10" x14ac:dyDescent="0.35">
      <c r="A2221" t="s">
        <v>4045</v>
      </c>
      <c r="B2221" t="s">
        <v>4015</v>
      </c>
      <c r="C2221">
        <v>26</v>
      </c>
      <c r="D2221">
        <v>15</v>
      </c>
      <c r="E2221">
        <f t="shared" si="34"/>
        <v>11</v>
      </c>
      <c r="F2221" t="s">
        <v>775</v>
      </c>
      <c r="G2221" t="s">
        <v>3230</v>
      </c>
      <c r="H2221" t="s">
        <v>16</v>
      </c>
      <c r="I2221" t="s">
        <v>4046</v>
      </c>
      <c r="J2221" t="s">
        <v>3233</v>
      </c>
    </row>
    <row r="2222" spans="1:10" x14ac:dyDescent="0.35">
      <c r="A2222" t="s">
        <v>4047</v>
      </c>
      <c r="B2222" t="s">
        <v>4048</v>
      </c>
      <c r="C2222">
        <v>45</v>
      </c>
      <c r="D2222">
        <v>22</v>
      </c>
      <c r="E2222">
        <f t="shared" si="34"/>
        <v>23</v>
      </c>
      <c r="F2222" t="s">
        <v>775</v>
      </c>
      <c r="G2222" t="s">
        <v>3230</v>
      </c>
      <c r="H2222" t="s">
        <v>1720</v>
      </c>
      <c r="I2222" t="s">
        <v>4049</v>
      </c>
      <c r="J2222" t="s">
        <v>3233</v>
      </c>
    </row>
    <row r="2223" spans="1:10" x14ac:dyDescent="0.35">
      <c r="A2223" t="s">
        <v>3228</v>
      </c>
      <c r="B2223" t="s">
        <v>2394</v>
      </c>
      <c r="C2223">
        <v>50</v>
      </c>
      <c r="D2223">
        <v>45</v>
      </c>
      <c r="E2223">
        <f t="shared" si="34"/>
        <v>5</v>
      </c>
      <c r="F2223" t="s">
        <v>775</v>
      </c>
      <c r="G2223" t="s">
        <v>3230</v>
      </c>
      <c r="H2223" t="s">
        <v>4050</v>
      </c>
      <c r="I2223" t="s">
        <v>14</v>
      </c>
      <c r="J2223" t="s">
        <v>3233</v>
      </c>
    </row>
    <row r="2224" spans="1:10" x14ac:dyDescent="0.35">
      <c r="A2224" t="s">
        <v>4051</v>
      </c>
      <c r="B2224" t="s">
        <v>4052</v>
      </c>
      <c r="C2224">
        <v>50</v>
      </c>
      <c r="D2224">
        <v>45</v>
      </c>
      <c r="E2224">
        <f t="shared" si="34"/>
        <v>5</v>
      </c>
      <c r="F2224" t="s">
        <v>775</v>
      </c>
      <c r="G2224" t="s">
        <v>3230</v>
      </c>
      <c r="H2224" t="s">
        <v>3145</v>
      </c>
      <c r="I2224" t="s">
        <v>4053</v>
      </c>
      <c r="J2224" t="s">
        <v>3233</v>
      </c>
    </row>
    <row r="2225" spans="1:10" ht="409.5" x14ac:dyDescent="0.35">
      <c r="A2225" t="s">
        <v>4054</v>
      </c>
      <c r="B2225" t="s">
        <v>4008</v>
      </c>
      <c r="C2225">
        <v>150</v>
      </c>
      <c r="D2225">
        <v>75</v>
      </c>
      <c r="E2225">
        <f t="shared" si="34"/>
        <v>75</v>
      </c>
      <c r="F2225" t="s">
        <v>775</v>
      </c>
      <c r="G2225" t="s">
        <v>3230</v>
      </c>
      <c r="H2225" t="s">
        <v>295</v>
      </c>
      <c r="I2225" s="1" t="s">
        <v>4055</v>
      </c>
      <c r="J2225" t="s">
        <v>3233</v>
      </c>
    </row>
    <row r="2226" spans="1:10" ht="409.5" x14ac:dyDescent="0.35">
      <c r="A2226" t="s">
        <v>4056</v>
      </c>
      <c r="B2226" t="s">
        <v>4008</v>
      </c>
      <c r="C2226">
        <v>150</v>
      </c>
      <c r="D2226">
        <v>75</v>
      </c>
      <c r="E2226">
        <f t="shared" si="34"/>
        <v>75</v>
      </c>
      <c r="F2226" t="s">
        <v>775</v>
      </c>
      <c r="G2226" t="s">
        <v>3230</v>
      </c>
      <c r="H2226" t="s">
        <v>1720</v>
      </c>
      <c r="I2226" s="1" t="s">
        <v>4057</v>
      </c>
      <c r="J2226" t="s">
        <v>3233</v>
      </c>
    </row>
    <row r="2227" spans="1:10" x14ac:dyDescent="0.35">
      <c r="A2227" t="s">
        <v>4058</v>
      </c>
      <c r="B2227" t="s">
        <v>4059</v>
      </c>
      <c r="C2227">
        <v>50</v>
      </c>
      <c r="D2227">
        <v>43</v>
      </c>
      <c r="E2227">
        <f t="shared" si="34"/>
        <v>7</v>
      </c>
      <c r="F2227" t="s">
        <v>775</v>
      </c>
      <c r="G2227" t="s">
        <v>3230</v>
      </c>
      <c r="H2227" t="s">
        <v>4060</v>
      </c>
      <c r="I2227" t="s">
        <v>4061</v>
      </c>
      <c r="J2227" t="s">
        <v>3233</v>
      </c>
    </row>
    <row r="2228" spans="1:10" x14ac:dyDescent="0.35">
      <c r="A2228" t="s">
        <v>4062</v>
      </c>
      <c r="B2228" t="s">
        <v>4063</v>
      </c>
      <c r="C2228">
        <v>50</v>
      </c>
      <c r="D2228">
        <v>45</v>
      </c>
      <c r="E2228">
        <f t="shared" si="34"/>
        <v>5</v>
      </c>
      <c r="F2228" t="s">
        <v>775</v>
      </c>
      <c r="G2228" t="s">
        <v>3230</v>
      </c>
      <c r="H2228" t="s">
        <v>3145</v>
      </c>
      <c r="I2228" t="s">
        <v>4064</v>
      </c>
      <c r="J2228" t="s">
        <v>3233</v>
      </c>
    </row>
    <row r="2229" spans="1:10" x14ac:dyDescent="0.35">
      <c r="A2229" t="s">
        <v>4065</v>
      </c>
      <c r="B2229" t="s">
        <v>4041</v>
      </c>
      <c r="C2229">
        <v>100</v>
      </c>
      <c r="D2229">
        <v>90</v>
      </c>
      <c r="E2229">
        <f t="shared" si="34"/>
        <v>10</v>
      </c>
      <c r="F2229" t="s">
        <v>775</v>
      </c>
      <c r="G2229" t="s">
        <v>3230</v>
      </c>
      <c r="H2229" t="s">
        <v>1871</v>
      </c>
      <c r="I2229" t="s">
        <v>4066</v>
      </c>
      <c r="J2229" t="s">
        <v>3233</v>
      </c>
    </row>
    <row r="2230" spans="1:10" ht="409.5" x14ac:dyDescent="0.35">
      <c r="A2230" t="s">
        <v>4067</v>
      </c>
      <c r="B2230" t="s">
        <v>4008</v>
      </c>
      <c r="C2230">
        <v>150</v>
      </c>
      <c r="D2230">
        <v>75</v>
      </c>
      <c r="E2230">
        <f t="shared" si="34"/>
        <v>75</v>
      </c>
      <c r="F2230" t="s">
        <v>775</v>
      </c>
      <c r="G2230" t="s">
        <v>3230</v>
      </c>
      <c r="H2230" t="s">
        <v>2546</v>
      </c>
      <c r="I2230" s="1" t="s">
        <v>4068</v>
      </c>
      <c r="J2230" t="s">
        <v>3233</v>
      </c>
    </row>
    <row r="2231" spans="1:10" x14ac:dyDescent="0.35">
      <c r="A2231" t="s">
        <v>4069</v>
      </c>
      <c r="B2231" t="s">
        <v>2800</v>
      </c>
      <c r="C2231">
        <v>60</v>
      </c>
      <c r="D2231">
        <v>30</v>
      </c>
      <c r="E2231">
        <f t="shared" si="34"/>
        <v>30</v>
      </c>
      <c r="F2231" t="s">
        <v>775</v>
      </c>
      <c r="G2231" t="s">
        <v>3230</v>
      </c>
      <c r="H2231" t="s">
        <v>16</v>
      </c>
      <c r="I2231" t="s">
        <v>4070</v>
      </c>
      <c r="J2231" t="s">
        <v>3233</v>
      </c>
    </row>
    <row r="2232" spans="1:10" x14ac:dyDescent="0.35">
      <c r="A2232" t="s">
        <v>4071</v>
      </c>
      <c r="B2232" t="s">
        <v>4072</v>
      </c>
      <c r="C2232">
        <v>0</v>
      </c>
      <c r="D2232">
        <v>0</v>
      </c>
      <c r="E2232">
        <f t="shared" si="34"/>
        <v>0</v>
      </c>
      <c r="F2232" t="s">
        <v>775</v>
      </c>
      <c r="G2232" t="s">
        <v>3230</v>
      </c>
      <c r="H2232" t="s">
        <v>1534</v>
      </c>
      <c r="I2232" t="s">
        <v>4073</v>
      </c>
      <c r="J2232" t="s">
        <v>3233</v>
      </c>
    </row>
    <row r="2233" spans="1:10" x14ac:dyDescent="0.35">
      <c r="A2233" t="s">
        <v>4074</v>
      </c>
      <c r="B2233" t="s">
        <v>4075</v>
      </c>
      <c r="C2233">
        <v>50</v>
      </c>
      <c r="D2233">
        <v>45</v>
      </c>
      <c r="E2233">
        <f t="shared" si="34"/>
        <v>5</v>
      </c>
      <c r="F2233" t="s">
        <v>775</v>
      </c>
      <c r="G2233" t="s">
        <v>3230</v>
      </c>
      <c r="H2233" t="s">
        <v>4076</v>
      </c>
      <c r="I2233" t="s">
        <v>4077</v>
      </c>
      <c r="J2233" t="s">
        <v>3233</v>
      </c>
    </row>
    <row r="2234" spans="1:10" x14ac:dyDescent="0.35">
      <c r="A2234" t="s">
        <v>4078</v>
      </c>
      <c r="B2234" t="s">
        <v>4075</v>
      </c>
      <c r="C2234">
        <v>50</v>
      </c>
      <c r="D2234">
        <v>39</v>
      </c>
      <c r="E2234">
        <f t="shared" si="34"/>
        <v>11</v>
      </c>
      <c r="F2234" t="s">
        <v>775</v>
      </c>
      <c r="G2234" t="s">
        <v>3230</v>
      </c>
      <c r="H2234" t="s">
        <v>4079</v>
      </c>
      <c r="I2234" t="s">
        <v>4080</v>
      </c>
      <c r="J2234" t="s">
        <v>3233</v>
      </c>
    </row>
    <row r="2235" spans="1:10" x14ac:dyDescent="0.35">
      <c r="A2235" t="s">
        <v>4081</v>
      </c>
      <c r="B2235" t="s">
        <v>4082</v>
      </c>
      <c r="C2235">
        <v>15</v>
      </c>
      <c r="D2235">
        <v>13</v>
      </c>
      <c r="E2235">
        <f t="shared" si="34"/>
        <v>2</v>
      </c>
      <c r="F2235" t="s">
        <v>775</v>
      </c>
      <c r="G2235" t="s">
        <v>3230</v>
      </c>
      <c r="H2235" t="s">
        <v>4083</v>
      </c>
      <c r="I2235" t="s">
        <v>4084</v>
      </c>
      <c r="J2235" t="s">
        <v>3233</v>
      </c>
    </row>
    <row r="2236" spans="1:10" x14ac:dyDescent="0.35">
      <c r="A2236" t="s">
        <v>4085</v>
      </c>
      <c r="B2236" t="s">
        <v>4082</v>
      </c>
      <c r="C2236">
        <v>15</v>
      </c>
      <c r="D2236">
        <v>13</v>
      </c>
      <c r="E2236">
        <f t="shared" si="34"/>
        <v>2</v>
      </c>
      <c r="F2236" t="s">
        <v>775</v>
      </c>
      <c r="G2236" t="s">
        <v>3230</v>
      </c>
      <c r="H2236" t="s">
        <v>4083</v>
      </c>
      <c r="I2236" t="s">
        <v>4086</v>
      </c>
      <c r="J2236" t="s">
        <v>3233</v>
      </c>
    </row>
    <row r="2237" spans="1:10" x14ac:dyDescent="0.35">
      <c r="A2237" t="s">
        <v>4087</v>
      </c>
      <c r="B2237" t="s">
        <v>4082</v>
      </c>
      <c r="C2237">
        <v>15</v>
      </c>
      <c r="D2237">
        <v>13</v>
      </c>
      <c r="E2237">
        <f t="shared" si="34"/>
        <v>2</v>
      </c>
      <c r="F2237" t="s">
        <v>775</v>
      </c>
      <c r="G2237" t="s">
        <v>3230</v>
      </c>
      <c r="H2237" t="s">
        <v>4083</v>
      </c>
      <c r="I2237" t="s">
        <v>4088</v>
      </c>
      <c r="J2237" t="s">
        <v>3233</v>
      </c>
    </row>
    <row r="2238" spans="1:10" x14ac:dyDescent="0.35">
      <c r="A2238" t="s">
        <v>4089</v>
      </c>
      <c r="B2238" t="s">
        <v>4082</v>
      </c>
      <c r="C2238">
        <v>10</v>
      </c>
      <c r="D2238">
        <v>9</v>
      </c>
      <c r="E2238">
        <f t="shared" si="34"/>
        <v>1</v>
      </c>
      <c r="F2238" t="s">
        <v>775</v>
      </c>
      <c r="G2238" t="s">
        <v>3230</v>
      </c>
      <c r="H2238" t="s">
        <v>4083</v>
      </c>
      <c r="I2238" t="s">
        <v>4090</v>
      </c>
      <c r="J2238" t="s">
        <v>3233</v>
      </c>
    </row>
    <row r="2239" spans="1:10" x14ac:dyDescent="0.35">
      <c r="A2239" t="s">
        <v>4091</v>
      </c>
      <c r="B2239" t="s">
        <v>4052</v>
      </c>
      <c r="C2239">
        <v>50</v>
      </c>
      <c r="D2239">
        <v>39</v>
      </c>
      <c r="E2239">
        <f t="shared" si="34"/>
        <v>11</v>
      </c>
      <c r="F2239" t="s">
        <v>775</v>
      </c>
      <c r="G2239" t="s">
        <v>3230</v>
      </c>
      <c r="H2239" t="s">
        <v>3145</v>
      </c>
      <c r="I2239" t="s">
        <v>4092</v>
      </c>
      <c r="J2239" t="s">
        <v>3233</v>
      </c>
    </row>
    <row r="2240" spans="1:10" x14ac:dyDescent="0.35">
      <c r="A2240" t="s">
        <v>4093</v>
      </c>
      <c r="B2240" t="s">
        <v>2529</v>
      </c>
      <c r="C2240">
        <v>70</v>
      </c>
      <c r="D2240">
        <v>60</v>
      </c>
      <c r="E2240">
        <f t="shared" si="34"/>
        <v>10</v>
      </c>
      <c r="F2240" t="s">
        <v>775</v>
      </c>
      <c r="G2240" t="s">
        <v>3230</v>
      </c>
      <c r="H2240" t="s">
        <v>165</v>
      </c>
      <c r="I2240" t="s">
        <v>4094</v>
      </c>
      <c r="J2240" t="s">
        <v>3233</v>
      </c>
    </row>
    <row r="2241" spans="1:10" x14ac:dyDescent="0.35">
      <c r="A2241" t="s">
        <v>4093</v>
      </c>
      <c r="B2241" t="s">
        <v>2529</v>
      </c>
      <c r="C2241">
        <v>130</v>
      </c>
      <c r="D2241">
        <v>105</v>
      </c>
      <c r="E2241">
        <f t="shared" si="34"/>
        <v>25</v>
      </c>
      <c r="F2241" t="s">
        <v>775</v>
      </c>
      <c r="G2241" t="s">
        <v>3230</v>
      </c>
      <c r="H2241" t="s">
        <v>13</v>
      </c>
      <c r="I2241" t="s">
        <v>4095</v>
      </c>
      <c r="J2241" t="s">
        <v>3233</v>
      </c>
    </row>
    <row r="2242" spans="1:10" x14ac:dyDescent="0.35">
      <c r="A2242" t="s">
        <v>4096</v>
      </c>
      <c r="B2242" t="s">
        <v>2529</v>
      </c>
      <c r="C2242">
        <v>210</v>
      </c>
      <c r="D2242">
        <v>169</v>
      </c>
      <c r="E2242">
        <f t="shared" si="34"/>
        <v>41</v>
      </c>
      <c r="F2242" t="s">
        <v>775</v>
      </c>
      <c r="G2242" t="s">
        <v>3230</v>
      </c>
      <c r="H2242" t="s">
        <v>23</v>
      </c>
      <c r="I2242" t="s">
        <v>4097</v>
      </c>
      <c r="J2242" t="s">
        <v>3233</v>
      </c>
    </row>
    <row r="2243" spans="1:10" x14ac:dyDescent="0.35">
      <c r="A2243" t="s">
        <v>4098</v>
      </c>
      <c r="B2243" t="s">
        <v>2529</v>
      </c>
      <c r="C2243">
        <v>210</v>
      </c>
      <c r="D2243">
        <v>170</v>
      </c>
      <c r="E2243">
        <f t="shared" ref="E2243:E2306" si="35">C2243-D2243</f>
        <v>40</v>
      </c>
      <c r="F2243" t="s">
        <v>775</v>
      </c>
      <c r="G2243" t="s">
        <v>3230</v>
      </c>
      <c r="H2243" t="s">
        <v>23</v>
      </c>
      <c r="I2243" t="s">
        <v>4099</v>
      </c>
      <c r="J2243" t="s">
        <v>3233</v>
      </c>
    </row>
    <row r="2244" spans="1:10" x14ac:dyDescent="0.35">
      <c r="A2244" t="s">
        <v>4100</v>
      </c>
      <c r="B2244" t="s">
        <v>2543</v>
      </c>
      <c r="C2244">
        <v>250</v>
      </c>
      <c r="D2244">
        <v>165</v>
      </c>
      <c r="E2244">
        <f t="shared" si="35"/>
        <v>85</v>
      </c>
      <c r="F2244" t="s">
        <v>775</v>
      </c>
      <c r="G2244" t="s">
        <v>3230</v>
      </c>
      <c r="H2244" t="s">
        <v>3635</v>
      </c>
      <c r="I2244" t="s">
        <v>4101</v>
      </c>
      <c r="J2244" t="s">
        <v>3233</v>
      </c>
    </row>
    <row r="2245" spans="1:10" x14ac:dyDescent="0.35">
      <c r="A2245" t="s">
        <v>4102</v>
      </c>
      <c r="B2245" t="s">
        <v>2543</v>
      </c>
      <c r="C2245">
        <v>265</v>
      </c>
      <c r="D2245">
        <v>180</v>
      </c>
      <c r="E2245">
        <f t="shared" si="35"/>
        <v>85</v>
      </c>
      <c r="F2245" t="s">
        <v>775</v>
      </c>
      <c r="G2245" t="s">
        <v>3230</v>
      </c>
      <c r="H2245" t="s">
        <v>3635</v>
      </c>
      <c r="I2245" t="s">
        <v>4103</v>
      </c>
      <c r="J2245" t="s">
        <v>3233</v>
      </c>
    </row>
    <row r="2246" spans="1:10" x14ac:dyDescent="0.35">
      <c r="A2246" t="s">
        <v>4104</v>
      </c>
      <c r="B2246" t="s">
        <v>2903</v>
      </c>
      <c r="C2246">
        <v>205</v>
      </c>
      <c r="D2246">
        <v>102</v>
      </c>
      <c r="E2246">
        <f t="shared" si="35"/>
        <v>103</v>
      </c>
      <c r="F2246" t="s">
        <v>775</v>
      </c>
      <c r="G2246" t="s">
        <v>3230</v>
      </c>
      <c r="H2246" t="s">
        <v>23</v>
      </c>
      <c r="I2246" t="s">
        <v>4105</v>
      </c>
      <c r="J2246" t="s">
        <v>3233</v>
      </c>
    </row>
    <row r="2247" spans="1:10" x14ac:dyDescent="0.35">
      <c r="A2247" t="s">
        <v>4106</v>
      </c>
      <c r="B2247" t="s">
        <v>4107</v>
      </c>
      <c r="C2247">
        <v>130</v>
      </c>
      <c r="D2247">
        <v>89</v>
      </c>
      <c r="E2247">
        <f t="shared" si="35"/>
        <v>41</v>
      </c>
      <c r="F2247" t="s">
        <v>775</v>
      </c>
      <c r="G2247" t="s">
        <v>3230</v>
      </c>
      <c r="H2247" t="s">
        <v>17</v>
      </c>
      <c r="I2247" t="s">
        <v>4108</v>
      </c>
      <c r="J2247" t="s">
        <v>3233</v>
      </c>
    </row>
    <row r="2248" spans="1:10" x14ac:dyDescent="0.35">
      <c r="A2248" t="s">
        <v>4109</v>
      </c>
      <c r="B2248" t="s">
        <v>4110</v>
      </c>
      <c r="C2248">
        <v>68</v>
      </c>
      <c r="D2248">
        <v>34</v>
      </c>
      <c r="E2248">
        <f t="shared" si="35"/>
        <v>34</v>
      </c>
      <c r="F2248" t="s">
        <v>775</v>
      </c>
      <c r="G2248" t="s">
        <v>3230</v>
      </c>
      <c r="H2248" t="s">
        <v>17</v>
      </c>
      <c r="I2248" t="s">
        <v>4111</v>
      </c>
      <c r="J2248" t="s">
        <v>3233</v>
      </c>
    </row>
    <row r="2249" spans="1:10" x14ac:dyDescent="0.35">
      <c r="A2249" t="s">
        <v>4112</v>
      </c>
      <c r="B2249" t="s">
        <v>4107</v>
      </c>
      <c r="C2249">
        <v>130</v>
      </c>
      <c r="D2249">
        <v>109</v>
      </c>
      <c r="E2249">
        <f t="shared" si="35"/>
        <v>21</v>
      </c>
      <c r="F2249" t="s">
        <v>775</v>
      </c>
      <c r="G2249" t="s">
        <v>3230</v>
      </c>
      <c r="H2249" t="s">
        <v>17</v>
      </c>
      <c r="I2249" t="s">
        <v>4113</v>
      </c>
      <c r="J2249" t="s">
        <v>3233</v>
      </c>
    </row>
    <row r="2250" spans="1:10" x14ac:dyDescent="0.35">
      <c r="A2250" t="s">
        <v>4114</v>
      </c>
      <c r="B2250" t="s">
        <v>2529</v>
      </c>
      <c r="C2250">
        <v>300</v>
      </c>
      <c r="D2250">
        <v>150</v>
      </c>
      <c r="E2250">
        <f t="shared" si="35"/>
        <v>150</v>
      </c>
      <c r="F2250" t="s">
        <v>775</v>
      </c>
      <c r="G2250" t="s">
        <v>3230</v>
      </c>
      <c r="H2250" t="s">
        <v>13</v>
      </c>
      <c r="I2250" t="s">
        <v>4115</v>
      </c>
      <c r="J2250" t="s">
        <v>3233</v>
      </c>
    </row>
    <row r="2251" spans="1:10" x14ac:dyDescent="0.35">
      <c r="A2251" t="s">
        <v>4116</v>
      </c>
      <c r="B2251" t="s">
        <v>727</v>
      </c>
      <c r="C2251">
        <v>190</v>
      </c>
      <c r="D2251">
        <v>176</v>
      </c>
      <c r="E2251">
        <f t="shared" si="35"/>
        <v>14</v>
      </c>
      <c r="F2251" t="s">
        <v>775</v>
      </c>
      <c r="G2251" t="s">
        <v>3230</v>
      </c>
      <c r="H2251" t="s">
        <v>17</v>
      </c>
      <c r="I2251" t="s">
        <v>4117</v>
      </c>
      <c r="J2251" t="s">
        <v>3233</v>
      </c>
    </row>
    <row r="2252" spans="1:10" x14ac:dyDescent="0.35">
      <c r="A2252" t="s">
        <v>4116</v>
      </c>
      <c r="B2252" t="s">
        <v>727</v>
      </c>
      <c r="C2252">
        <v>435</v>
      </c>
      <c r="D2252">
        <v>404</v>
      </c>
      <c r="E2252">
        <f t="shared" si="35"/>
        <v>31</v>
      </c>
      <c r="F2252" t="s">
        <v>775</v>
      </c>
      <c r="G2252" t="s">
        <v>3230</v>
      </c>
      <c r="H2252" t="s">
        <v>13</v>
      </c>
      <c r="I2252" t="s">
        <v>4117</v>
      </c>
      <c r="J2252" t="s">
        <v>3233</v>
      </c>
    </row>
    <row r="2253" spans="1:10" x14ac:dyDescent="0.35">
      <c r="A2253" t="s">
        <v>4118</v>
      </c>
      <c r="B2253" t="s">
        <v>4119</v>
      </c>
      <c r="C2253">
        <v>170</v>
      </c>
      <c r="D2253">
        <v>100</v>
      </c>
      <c r="E2253">
        <f t="shared" si="35"/>
        <v>70</v>
      </c>
      <c r="F2253" t="s">
        <v>775</v>
      </c>
      <c r="G2253" t="s">
        <v>3230</v>
      </c>
      <c r="H2253" t="s">
        <v>23</v>
      </c>
      <c r="I2253" t="s">
        <v>4120</v>
      </c>
      <c r="J2253" t="s">
        <v>3233</v>
      </c>
    </row>
    <row r="2254" spans="1:10" x14ac:dyDescent="0.35">
      <c r="A2254" t="s">
        <v>4121</v>
      </c>
      <c r="B2254" t="s">
        <v>2903</v>
      </c>
      <c r="C2254">
        <v>200</v>
      </c>
      <c r="D2254">
        <v>100</v>
      </c>
      <c r="E2254">
        <f t="shared" si="35"/>
        <v>100</v>
      </c>
      <c r="F2254" t="s">
        <v>775</v>
      </c>
      <c r="G2254" t="s">
        <v>3230</v>
      </c>
      <c r="H2254" t="s">
        <v>23</v>
      </c>
      <c r="I2254" t="s">
        <v>4122</v>
      </c>
      <c r="J2254" t="s">
        <v>3233</v>
      </c>
    </row>
    <row r="2255" spans="1:10" x14ac:dyDescent="0.35">
      <c r="A2255" t="s">
        <v>4123</v>
      </c>
      <c r="B2255" t="s">
        <v>4107</v>
      </c>
      <c r="C2255">
        <v>130</v>
      </c>
      <c r="D2255">
        <v>65</v>
      </c>
      <c r="E2255">
        <f t="shared" si="35"/>
        <v>65</v>
      </c>
      <c r="F2255" t="s">
        <v>775</v>
      </c>
      <c r="G2255" t="s">
        <v>3230</v>
      </c>
      <c r="H2255" t="s">
        <v>17</v>
      </c>
      <c r="I2255" t="s">
        <v>4124</v>
      </c>
      <c r="J2255" t="s">
        <v>3233</v>
      </c>
    </row>
    <row r="2256" spans="1:10" x14ac:dyDescent="0.35">
      <c r="A2256" t="s">
        <v>4125</v>
      </c>
      <c r="B2256" t="s">
        <v>3674</v>
      </c>
      <c r="C2256">
        <v>118</v>
      </c>
      <c r="D2256">
        <v>85</v>
      </c>
      <c r="E2256">
        <f t="shared" si="35"/>
        <v>33</v>
      </c>
      <c r="F2256" t="s">
        <v>775</v>
      </c>
      <c r="G2256" t="s">
        <v>3230</v>
      </c>
      <c r="H2256" t="s">
        <v>17</v>
      </c>
      <c r="I2256" t="s">
        <v>4126</v>
      </c>
      <c r="J2256" t="s">
        <v>3233</v>
      </c>
    </row>
    <row r="2257" spans="1:10" x14ac:dyDescent="0.35">
      <c r="A2257" t="s">
        <v>4127</v>
      </c>
      <c r="B2257" t="s">
        <v>2543</v>
      </c>
      <c r="C2257">
        <v>135</v>
      </c>
      <c r="D2257">
        <v>94</v>
      </c>
      <c r="E2257">
        <f t="shared" si="35"/>
        <v>41</v>
      </c>
      <c r="F2257" t="s">
        <v>775</v>
      </c>
      <c r="G2257" t="s">
        <v>3230</v>
      </c>
      <c r="H2257" t="s">
        <v>315</v>
      </c>
      <c r="I2257" t="s">
        <v>4128</v>
      </c>
      <c r="J2257" t="s">
        <v>3233</v>
      </c>
    </row>
    <row r="2258" spans="1:10" x14ac:dyDescent="0.35">
      <c r="A2258" t="s">
        <v>4129</v>
      </c>
      <c r="B2258" t="s">
        <v>4130</v>
      </c>
      <c r="C2258">
        <v>135</v>
      </c>
      <c r="D2258">
        <v>75</v>
      </c>
      <c r="E2258">
        <f t="shared" si="35"/>
        <v>60</v>
      </c>
      <c r="F2258" t="s">
        <v>775</v>
      </c>
      <c r="G2258" t="s">
        <v>3230</v>
      </c>
      <c r="H2258" t="s">
        <v>116</v>
      </c>
      <c r="I2258" t="s">
        <v>4131</v>
      </c>
      <c r="J2258" t="s">
        <v>3233</v>
      </c>
    </row>
    <row r="2259" spans="1:10" x14ac:dyDescent="0.35">
      <c r="A2259" t="s">
        <v>4132</v>
      </c>
      <c r="B2259" t="s">
        <v>4130</v>
      </c>
      <c r="C2259">
        <v>250</v>
      </c>
      <c r="D2259">
        <v>150</v>
      </c>
      <c r="E2259">
        <f t="shared" si="35"/>
        <v>100</v>
      </c>
      <c r="F2259" t="s">
        <v>775</v>
      </c>
      <c r="G2259" t="s">
        <v>3230</v>
      </c>
      <c r="H2259" t="s">
        <v>3635</v>
      </c>
      <c r="I2259" t="s">
        <v>4133</v>
      </c>
      <c r="J2259" t="s">
        <v>3233</v>
      </c>
    </row>
    <row r="2260" spans="1:10" x14ac:dyDescent="0.35">
      <c r="A2260" t="s">
        <v>4134</v>
      </c>
      <c r="B2260" t="s">
        <v>4130</v>
      </c>
      <c r="C2260">
        <v>99</v>
      </c>
      <c r="D2260">
        <v>49</v>
      </c>
      <c r="E2260">
        <f t="shared" si="35"/>
        <v>50</v>
      </c>
      <c r="F2260" t="s">
        <v>775</v>
      </c>
      <c r="G2260" t="s">
        <v>3230</v>
      </c>
      <c r="H2260" t="s">
        <v>17</v>
      </c>
      <c r="I2260" t="s">
        <v>4135</v>
      </c>
      <c r="J2260" t="s">
        <v>3233</v>
      </c>
    </row>
    <row r="2261" spans="1:10" x14ac:dyDescent="0.35">
      <c r="A2261" t="s">
        <v>4136</v>
      </c>
      <c r="B2261" t="s">
        <v>2529</v>
      </c>
      <c r="C2261">
        <v>50</v>
      </c>
      <c r="D2261">
        <v>45</v>
      </c>
      <c r="E2261">
        <f t="shared" si="35"/>
        <v>5</v>
      </c>
      <c r="F2261" t="s">
        <v>775</v>
      </c>
      <c r="G2261" t="s">
        <v>3230</v>
      </c>
      <c r="H2261" t="s">
        <v>17</v>
      </c>
      <c r="I2261" t="s">
        <v>4137</v>
      </c>
      <c r="J2261" t="s">
        <v>3233</v>
      </c>
    </row>
    <row r="2262" spans="1:10" x14ac:dyDescent="0.35">
      <c r="A2262" t="s">
        <v>4136</v>
      </c>
      <c r="B2262" t="s">
        <v>2529</v>
      </c>
      <c r="C2262">
        <v>90</v>
      </c>
      <c r="D2262">
        <v>70</v>
      </c>
      <c r="E2262">
        <f t="shared" si="35"/>
        <v>20</v>
      </c>
      <c r="F2262" t="s">
        <v>775</v>
      </c>
      <c r="G2262" t="s">
        <v>3230</v>
      </c>
      <c r="H2262" t="s">
        <v>116</v>
      </c>
      <c r="I2262" t="s">
        <v>4137</v>
      </c>
      <c r="J2262" t="s">
        <v>3233</v>
      </c>
    </row>
    <row r="2263" spans="1:10" x14ac:dyDescent="0.35">
      <c r="A2263" t="s">
        <v>4138</v>
      </c>
      <c r="B2263" t="s">
        <v>4107</v>
      </c>
      <c r="C2263">
        <v>395</v>
      </c>
      <c r="D2263">
        <v>197</v>
      </c>
      <c r="E2263">
        <f t="shared" si="35"/>
        <v>198</v>
      </c>
      <c r="F2263" t="s">
        <v>775</v>
      </c>
      <c r="G2263" t="s">
        <v>3230</v>
      </c>
      <c r="H2263" t="s">
        <v>3063</v>
      </c>
      <c r="I2263" t="s">
        <v>4139</v>
      </c>
      <c r="J2263" t="s">
        <v>3233</v>
      </c>
    </row>
    <row r="2264" spans="1:10" x14ac:dyDescent="0.35">
      <c r="A2264" t="s">
        <v>4140</v>
      </c>
      <c r="B2264" t="s">
        <v>727</v>
      </c>
      <c r="C2264">
        <v>115</v>
      </c>
      <c r="D2264">
        <v>105</v>
      </c>
      <c r="E2264">
        <f t="shared" si="35"/>
        <v>10</v>
      </c>
      <c r="F2264" t="s">
        <v>775</v>
      </c>
      <c r="G2264" t="s">
        <v>3230</v>
      </c>
      <c r="H2264" t="s">
        <v>17</v>
      </c>
      <c r="I2264" t="s">
        <v>4141</v>
      </c>
      <c r="J2264" t="s">
        <v>3233</v>
      </c>
    </row>
    <row r="2265" spans="1:10" x14ac:dyDescent="0.35">
      <c r="A2265" t="s">
        <v>4142</v>
      </c>
      <c r="B2265" t="s">
        <v>2618</v>
      </c>
      <c r="C2265">
        <v>75</v>
      </c>
      <c r="D2265">
        <v>37</v>
      </c>
      <c r="E2265">
        <f t="shared" si="35"/>
        <v>38</v>
      </c>
      <c r="F2265" t="s">
        <v>775</v>
      </c>
      <c r="G2265" t="s">
        <v>3230</v>
      </c>
      <c r="H2265" t="s">
        <v>17</v>
      </c>
      <c r="I2265" t="s">
        <v>4143</v>
      </c>
      <c r="J2265" t="s">
        <v>3233</v>
      </c>
    </row>
    <row r="2266" spans="1:10" x14ac:dyDescent="0.35">
      <c r="A2266" t="s">
        <v>4144</v>
      </c>
      <c r="B2266" t="s">
        <v>4145</v>
      </c>
      <c r="C2266">
        <v>68</v>
      </c>
      <c r="D2266">
        <v>34</v>
      </c>
      <c r="E2266">
        <f t="shared" si="35"/>
        <v>34</v>
      </c>
      <c r="F2266" t="s">
        <v>775</v>
      </c>
      <c r="G2266" t="s">
        <v>3230</v>
      </c>
      <c r="H2266" t="s">
        <v>17</v>
      </c>
      <c r="I2266" t="s">
        <v>4146</v>
      </c>
      <c r="J2266" t="s">
        <v>3233</v>
      </c>
    </row>
    <row r="2267" spans="1:10" x14ac:dyDescent="0.35">
      <c r="A2267" t="s">
        <v>4147</v>
      </c>
      <c r="B2267" t="s">
        <v>4107</v>
      </c>
      <c r="C2267">
        <v>110</v>
      </c>
      <c r="D2267">
        <v>55</v>
      </c>
      <c r="E2267">
        <f t="shared" si="35"/>
        <v>55</v>
      </c>
      <c r="F2267" t="s">
        <v>775</v>
      </c>
      <c r="G2267" t="s">
        <v>3230</v>
      </c>
      <c r="H2267" t="s">
        <v>17</v>
      </c>
      <c r="I2267" t="s">
        <v>4148</v>
      </c>
      <c r="J2267" t="s">
        <v>3233</v>
      </c>
    </row>
    <row r="2268" spans="1:10" x14ac:dyDescent="0.35">
      <c r="A2268" t="s">
        <v>4149</v>
      </c>
      <c r="B2268" t="s">
        <v>727</v>
      </c>
      <c r="C2268">
        <v>110</v>
      </c>
      <c r="D2268">
        <v>99</v>
      </c>
      <c r="E2268">
        <f t="shared" si="35"/>
        <v>11</v>
      </c>
      <c r="F2268" t="s">
        <v>775</v>
      </c>
      <c r="G2268" t="s">
        <v>3230</v>
      </c>
      <c r="H2268" t="s">
        <v>17</v>
      </c>
      <c r="I2268" t="s">
        <v>4150</v>
      </c>
      <c r="J2268" t="s">
        <v>3233</v>
      </c>
    </row>
    <row r="2269" spans="1:10" x14ac:dyDescent="0.35">
      <c r="A2269" t="s">
        <v>4151</v>
      </c>
      <c r="B2269" t="s">
        <v>4152</v>
      </c>
      <c r="C2269">
        <v>75</v>
      </c>
      <c r="D2269">
        <v>68</v>
      </c>
      <c r="E2269">
        <f t="shared" si="35"/>
        <v>7</v>
      </c>
      <c r="F2269" t="s">
        <v>775</v>
      </c>
      <c r="G2269" t="s">
        <v>3230</v>
      </c>
      <c r="H2269" t="s">
        <v>116</v>
      </c>
      <c r="I2269" t="s">
        <v>4153</v>
      </c>
      <c r="J2269" t="s">
        <v>3233</v>
      </c>
    </row>
    <row r="2270" spans="1:10" x14ac:dyDescent="0.35">
      <c r="A2270" t="s">
        <v>4154</v>
      </c>
      <c r="B2270" t="s">
        <v>4155</v>
      </c>
      <c r="C2270">
        <v>200</v>
      </c>
      <c r="D2270">
        <v>150</v>
      </c>
      <c r="E2270">
        <f t="shared" si="35"/>
        <v>50</v>
      </c>
      <c r="F2270" t="s">
        <v>775</v>
      </c>
      <c r="G2270" t="s">
        <v>3230</v>
      </c>
      <c r="H2270" t="s">
        <v>165</v>
      </c>
      <c r="I2270" t="s">
        <v>4156</v>
      </c>
      <c r="J2270" t="s">
        <v>3233</v>
      </c>
    </row>
    <row r="2271" spans="1:10" x14ac:dyDescent="0.35">
      <c r="A2271" t="s">
        <v>4157</v>
      </c>
      <c r="B2271" t="s">
        <v>4130</v>
      </c>
      <c r="C2271">
        <v>265</v>
      </c>
      <c r="D2271">
        <v>165</v>
      </c>
      <c r="E2271">
        <f t="shared" si="35"/>
        <v>100</v>
      </c>
      <c r="F2271" t="s">
        <v>775</v>
      </c>
      <c r="G2271" t="s">
        <v>3230</v>
      </c>
      <c r="H2271" t="s">
        <v>3635</v>
      </c>
      <c r="I2271" t="s">
        <v>4158</v>
      </c>
      <c r="J2271" t="s">
        <v>3233</v>
      </c>
    </row>
    <row r="2272" spans="1:10" x14ac:dyDescent="0.35">
      <c r="A2272" t="s">
        <v>4159</v>
      </c>
      <c r="B2272" t="s">
        <v>727</v>
      </c>
      <c r="C2272">
        <v>115</v>
      </c>
      <c r="D2272">
        <v>105</v>
      </c>
      <c r="E2272">
        <f t="shared" si="35"/>
        <v>10</v>
      </c>
      <c r="F2272" t="s">
        <v>775</v>
      </c>
      <c r="G2272" t="s">
        <v>3230</v>
      </c>
      <c r="H2272" t="s">
        <v>17</v>
      </c>
      <c r="I2272" t="s">
        <v>4160</v>
      </c>
      <c r="J2272" t="s">
        <v>3233</v>
      </c>
    </row>
    <row r="2273" spans="1:10" x14ac:dyDescent="0.35">
      <c r="A2273" t="s">
        <v>4161</v>
      </c>
      <c r="B2273" t="s">
        <v>4155</v>
      </c>
      <c r="C2273">
        <v>200</v>
      </c>
      <c r="D2273">
        <v>150</v>
      </c>
      <c r="E2273">
        <f t="shared" si="35"/>
        <v>50</v>
      </c>
      <c r="F2273" t="s">
        <v>775</v>
      </c>
      <c r="G2273" t="s">
        <v>3230</v>
      </c>
      <c r="H2273" t="s">
        <v>165</v>
      </c>
      <c r="I2273" t="s">
        <v>4162</v>
      </c>
      <c r="J2273" t="s">
        <v>3233</v>
      </c>
    </row>
    <row r="2274" spans="1:10" x14ac:dyDescent="0.35">
      <c r="A2274" t="s">
        <v>4163</v>
      </c>
      <c r="B2274" t="s">
        <v>4155</v>
      </c>
      <c r="C2274">
        <v>200</v>
      </c>
      <c r="D2274">
        <v>150</v>
      </c>
      <c r="E2274">
        <f t="shared" si="35"/>
        <v>50</v>
      </c>
      <c r="F2274" t="s">
        <v>775</v>
      </c>
      <c r="G2274" t="s">
        <v>3230</v>
      </c>
      <c r="H2274" t="s">
        <v>165</v>
      </c>
      <c r="I2274" t="s">
        <v>4164</v>
      </c>
      <c r="J2274" t="s">
        <v>3233</v>
      </c>
    </row>
    <row r="2275" spans="1:10" ht="409.5" x14ac:dyDescent="0.35">
      <c r="A2275" t="s">
        <v>4165</v>
      </c>
      <c r="B2275" t="s">
        <v>4166</v>
      </c>
      <c r="C2275">
        <v>140</v>
      </c>
      <c r="D2275">
        <v>99</v>
      </c>
      <c r="E2275">
        <f t="shared" si="35"/>
        <v>41</v>
      </c>
      <c r="F2275" t="s">
        <v>775</v>
      </c>
      <c r="G2275" t="s">
        <v>3230</v>
      </c>
      <c r="H2275" t="s">
        <v>13</v>
      </c>
      <c r="I2275" s="1" t="s">
        <v>4167</v>
      </c>
      <c r="J2275" t="s">
        <v>3233</v>
      </c>
    </row>
    <row r="2276" spans="1:10" x14ac:dyDescent="0.35">
      <c r="A2276" t="s">
        <v>4168</v>
      </c>
      <c r="B2276" t="s">
        <v>4155</v>
      </c>
      <c r="C2276">
        <v>200</v>
      </c>
      <c r="D2276">
        <v>150</v>
      </c>
      <c r="E2276">
        <f t="shared" si="35"/>
        <v>50</v>
      </c>
      <c r="F2276" t="s">
        <v>775</v>
      </c>
      <c r="G2276" t="s">
        <v>3230</v>
      </c>
      <c r="H2276" t="s">
        <v>165</v>
      </c>
      <c r="I2276" t="s">
        <v>4169</v>
      </c>
      <c r="J2276" t="s">
        <v>3233</v>
      </c>
    </row>
    <row r="2277" spans="1:10" x14ac:dyDescent="0.35">
      <c r="A2277" t="s">
        <v>4170</v>
      </c>
      <c r="B2277" t="s">
        <v>4155</v>
      </c>
      <c r="C2277">
        <v>200</v>
      </c>
      <c r="D2277">
        <v>150</v>
      </c>
      <c r="E2277">
        <f t="shared" si="35"/>
        <v>50</v>
      </c>
      <c r="F2277" t="s">
        <v>775</v>
      </c>
      <c r="G2277" t="s">
        <v>3230</v>
      </c>
      <c r="H2277" t="s">
        <v>165</v>
      </c>
      <c r="I2277" t="s">
        <v>4171</v>
      </c>
      <c r="J2277" t="s">
        <v>3233</v>
      </c>
    </row>
    <row r="2278" spans="1:10" x14ac:dyDescent="0.35">
      <c r="A2278" t="s">
        <v>4172</v>
      </c>
      <c r="B2278" t="s">
        <v>4155</v>
      </c>
      <c r="C2278">
        <v>200</v>
      </c>
      <c r="D2278">
        <v>150</v>
      </c>
      <c r="E2278">
        <f t="shared" si="35"/>
        <v>50</v>
      </c>
      <c r="F2278" t="s">
        <v>775</v>
      </c>
      <c r="G2278" t="s">
        <v>3230</v>
      </c>
      <c r="H2278" t="s">
        <v>165</v>
      </c>
      <c r="I2278" t="s">
        <v>4173</v>
      </c>
      <c r="J2278" t="s">
        <v>3233</v>
      </c>
    </row>
    <row r="2279" spans="1:10" x14ac:dyDescent="0.35">
      <c r="A2279" t="s">
        <v>4174</v>
      </c>
      <c r="B2279" t="s">
        <v>4155</v>
      </c>
      <c r="C2279">
        <v>200</v>
      </c>
      <c r="D2279">
        <v>150</v>
      </c>
      <c r="E2279">
        <f t="shared" si="35"/>
        <v>50</v>
      </c>
      <c r="F2279" t="s">
        <v>775</v>
      </c>
      <c r="G2279" t="s">
        <v>3230</v>
      </c>
      <c r="H2279" t="s">
        <v>165</v>
      </c>
      <c r="I2279" t="s">
        <v>4175</v>
      </c>
      <c r="J2279" t="s">
        <v>3233</v>
      </c>
    </row>
    <row r="2280" spans="1:10" x14ac:dyDescent="0.35">
      <c r="A2280" t="s">
        <v>4176</v>
      </c>
      <c r="B2280" t="s">
        <v>4166</v>
      </c>
      <c r="C2280">
        <v>500</v>
      </c>
      <c r="D2280">
        <v>326</v>
      </c>
      <c r="E2280">
        <f t="shared" si="35"/>
        <v>174</v>
      </c>
      <c r="F2280" t="s">
        <v>775</v>
      </c>
      <c r="G2280" t="s">
        <v>3230</v>
      </c>
      <c r="H2280" t="s">
        <v>23</v>
      </c>
      <c r="I2280" t="s">
        <v>4177</v>
      </c>
      <c r="J2280" t="s">
        <v>3233</v>
      </c>
    </row>
    <row r="2281" spans="1:10" x14ac:dyDescent="0.35">
      <c r="A2281" t="s">
        <v>4178</v>
      </c>
      <c r="B2281" t="s">
        <v>4179</v>
      </c>
      <c r="C2281">
        <v>240</v>
      </c>
      <c r="D2281">
        <v>99</v>
      </c>
      <c r="E2281">
        <f t="shared" si="35"/>
        <v>141</v>
      </c>
      <c r="F2281" t="s">
        <v>775</v>
      </c>
      <c r="G2281" t="s">
        <v>3230</v>
      </c>
      <c r="H2281" t="s">
        <v>23</v>
      </c>
      <c r="I2281" t="s">
        <v>14</v>
      </c>
      <c r="J2281" t="s">
        <v>3233</v>
      </c>
    </row>
    <row r="2282" spans="1:10" x14ac:dyDescent="0.35">
      <c r="A2282" t="s">
        <v>4180</v>
      </c>
      <c r="B2282" t="s">
        <v>89</v>
      </c>
      <c r="C2282">
        <v>160</v>
      </c>
      <c r="D2282">
        <v>125</v>
      </c>
      <c r="E2282">
        <f t="shared" si="35"/>
        <v>35</v>
      </c>
      <c r="F2282" t="s">
        <v>775</v>
      </c>
      <c r="G2282" t="s">
        <v>3230</v>
      </c>
      <c r="H2282" t="s">
        <v>1720</v>
      </c>
      <c r="I2282" t="s">
        <v>14</v>
      </c>
      <c r="J2282" t="s">
        <v>3233</v>
      </c>
    </row>
    <row r="2283" spans="1:10" x14ac:dyDescent="0.35">
      <c r="A2283" t="s">
        <v>4181</v>
      </c>
      <c r="B2283" t="s">
        <v>89</v>
      </c>
      <c r="C2283">
        <v>100</v>
      </c>
      <c r="D2283">
        <v>70</v>
      </c>
      <c r="E2283">
        <f t="shared" si="35"/>
        <v>30</v>
      </c>
      <c r="F2283" t="s">
        <v>775</v>
      </c>
      <c r="G2283" t="s">
        <v>3230</v>
      </c>
      <c r="H2283" t="s">
        <v>1720</v>
      </c>
      <c r="I2283" t="s">
        <v>14</v>
      </c>
      <c r="J2283" t="s">
        <v>3233</v>
      </c>
    </row>
    <row r="2284" spans="1:10" x14ac:dyDescent="0.35">
      <c r="A2284" t="s">
        <v>4182</v>
      </c>
      <c r="B2284" t="s">
        <v>1646</v>
      </c>
      <c r="C2284">
        <v>240</v>
      </c>
      <c r="D2284">
        <v>223</v>
      </c>
      <c r="E2284">
        <f t="shared" si="35"/>
        <v>17</v>
      </c>
      <c r="F2284" t="s">
        <v>775</v>
      </c>
      <c r="G2284" t="s">
        <v>3230</v>
      </c>
      <c r="H2284" t="s">
        <v>165</v>
      </c>
      <c r="I2284" t="s">
        <v>4183</v>
      </c>
      <c r="J2284" t="s">
        <v>3233</v>
      </c>
    </row>
    <row r="2285" spans="1:10" x14ac:dyDescent="0.35">
      <c r="A2285" t="s">
        <v>4184</v>
      </c>
      <c r="B2285" t="s">
        <v>900</v>
      </c>
      <c r="C2285">
        <v>250</v>
      </c>
      <c r="D2285">
        <v>200</v>
      </c>
      <c r="E2285">
        <f t="shared" si="35"/>
        <v>50</v>
      </c>
      <c r="F2285" t="s">
        <v>775</v>
      </c>
      <c r="G2285" t="s">
        <v>3230</v>
      </c>
      <c r="H2285" t="s">
        <v>13</v>
      </c>
      <c r="I2285" t="s">
        <v>4185</v>
      </c>
      <c r="J2285" t="s">
        <v>3233</v>
      </c>
    </row>
    <row r="2286" spans="1:10" x14ac:dyDescent="0.35">
      <c r="A2286" t="s">
        <v>4186</v>
      </c>
      <c r="B2286" t="s">
        <v>900</v>
      </c>
      <c r="C2286">
        <v>140</v>
      </c>
      <c r="D2286">
        <v>120</v>
      </c>
      <c r="E2286">
        <f t="shared" si="35"/>
        <v>20</v>
      </c>
      <c r="F2286" t="s">
        <v>775</v>
      </c>
      <c r="G2286" t="s">
        <v>3230</v>
      </c>
      <c r="H2286" t="s">
        <v>2292</v>
      </c>
      <c r="I2286" t="s">
        <v>4187</v>
      </c>
      <c r="J2286" t="s">
        <v>3233</v>
      </c>
    </row>
    <row r="2287" spans="1:10" x14ac:dyDescent="0.35">
      <c r="A2287" t="s">
        <v>4188</v>
      </c>
      <c r="B2287" t="s">
        <v>3585</v>
      </c>
      <c r="C2287">
        <v>225</v>
      </c>
      <c r="D2287">
        <v>112</v>
      </c>
      <c r="E2287">
        <f t="shared" si="35"/>
        <v>113</v>
      </c>
      <c r="F2287" t="s">
        <v>775</v>
      </c>
      <c r="G2287" t="s">
        <v>1192</v>
      </c>
      <c r="H2287" t="s">
        <v>23</v>
      </c>
      <c r="I2287" t="s">
        <v>4189</v>
      </c>
      <c r="J2287" t="s">
        <v>1193</v>
      </c>
    </row>
    <row r="2288" spans="1:10" x14ac:dyDescent="0.35">
      <c r="A2288" t="s">
        <v>4190</v>
      </c>
      <c r="B2288" t="s">
        <v>1338</v>
      </c>
      <c r="C2288">
        <v>219</v>
      </c>
      <c r="D2288">
        <v>109</v>
      </c>
      <c r="E2288">
        <f t="shared" si="35"/>
        <v>110</v>
      </c>
      <c r="F2288" t="s">
        <v>775</v>
      </c>
      <c r="G2288" t="s">
        <v>1192</v>
      </c>
      <c r="H2288" t="s">
        <v>23</v>
      </c>
      <c r="I2288" t="s">
        <v>4191</v>
      </c>
      <c r="J2288" t="s">
        <v>1193</v>
      </c>
    </row>
    <row r="2289" spans="1:10" x14ac:dyDescent="0.35">
      <c r="A2289" t="s">
        <v>4192</v>
      </c>
      <c r="B2289" t="s">
        <v>3585</v>
      </c>
      <c r="C2289">
        <v>60</v>
      </c>
      <c r="D2289">
        <v>49</v>
      </c>
      <c r="E2289">
        <f t="shared" si="35"/>
        <v>11</v>
      </c>
      <c r="F2289" t="s">
        <v>775</v>
      </c>
      <c r="G2289" t="s">
        <v>1192</v>
      </c>
      <c r="H2289" t="s">
        <v>17</v>
      </c>
      <c r="I2289" t="s">
        <v>4189</v>
      </c>
      <c r="J2289" t="s">
        <v>1193</v>
      </c>
    </row>
    <row r="2290" spans="1:10" x14ac:dyDescent="0.35">
      <c r="A2290" t="s">
        <v>4192</v>
      </c>
      <c r="B2290" t="s">
        <v>3585</v>
      </c>
      <c r="C2290">
        <v>110</v>
      </c>
      <c r="D2290">
        <v>95</v>
      </c>
      <c r="E2290">
        <f t="shared" si="35"/>
        <v>15</v>
      </c>
      <c r="F2290" t="s">
        <v>775</v>
      </c>
      <c r="G2290" t="s">
        <v>1192</v>
      </c>
      <c r="H2290" t="s">
        <v>13</v>
      </c>
      <c r="I2290" t="s">
        <v>4189</v>
      </c>
      <c r="J2290" t="s">
        <v>1193</v>
      </c>
    </row>
    <row r="2291" spans="1:10" x14ac:dyDescent="0.35">
      <c r="A2291" t="s">
        <v>4193</v>
      </c>
      <c r="B2291" t="s">
        <v>4194</v>
      </c>
      <c r="C2291">
        <v>63</v>
      </c>
      <c r="D2291">
        <v>53</v>
      </c>
      <c r="E2291">
        <f t="shared" si="35"/>
        <v>10</v>
      </c>
      <c r="F2291" t="s">
        <v>775</v>
      </c>
      <c r="G2291" t="s">
        <v>1192</v>
      </c>
      <c r="H2291" t="s">
        <v>17</v>
      </c>
      <c r="I2291" t="s">
        <v>4195</v>
      </c>
      <c r="J2291" t="s">
        <v>1193</v>
      </c>
    </row>
    <row r="2292" spans="1:10" x14ac:dyDescent="0.35">
      <c r="A2292" t="s">
        <v>4193</v>
      </c>
      <c r="B2292" t="s">
        <v>4194</v>
      </c>
      <c r="C2292">
        <v>115</v>
      </c>
      <c r="D2292">
        <v>85</v>
      </c>
      <c r="E2292">
        <f t="shared" si="35"/>
        <v>30</v>
      </c>
      <c r="F2292" t="s">
        <v>775</v>
      </c>
      <c r="G2292" t="s">
        <v>1192</v>
      </c>
      <c r="H2292" t="s">
        <v>13</v>
      </c>
      <c r="I2292" t="s">
        <v>4195</v>
      </c>
      <c r="J2292" t="s">
        <v>1193</v>
      </c>
    </row>
    <row r="2293" spans="1:10" x14ac:dyDescent="0.35">
      <c r="A2293" t="s">
        <v>4196</v>
      </c>
      <c r="B2293" t="s">
        <v>900</v>
      </c>
      <c r="C2293">
        <v>200</v>
      </c>
      <c r="D2293">
        <v>100</v>
      </c>
      <c r="E2293">
        <f t="shared" si="35"/>
        <v>100</v>
      </c>
      <c r="F2293" t="s">
        <v>775</v>
      </c>
      <c r="G2293" t="s">
        <v>1192</v>
      </c>
      <c r="H2293" t="s">
        <v>23</v>
      </c>
      <c r="I2293" t="s">
        <v>4197</v>
      </c>
      <c r="J2293" t="s">
        <v>1193</v>
      </c>
    </row>
    <row r="2294" spans="1:10" x14ac:dyDescent="0.35">
      <c r="A2294" t="s">
        <v>4196</v>
      </c>
      <c r="B2294" t="s">
        <v>900</v>
      </c>
      <c r="C2294">
        <v>115</v>
      </c>
      <c r="D2294">
        <v>105</v>
      </c>
      <c r="E2294">
        <f t="shared" si="35"/>
        <v>10</v>
      </c>
      <c r="F2294" t="s">
        <v>775</v>
      </c>
      <c r="G2294" t="s">
        <v>1192</v>
      </c>
      <c r="H2294" t="s">
        <v>116</v>
      </c>
      <c r="I2294" t="s">
        <v>4197</v>
      </c>
      <c r="J2294" t="s">
        <v>1193</v>
      </c>
    </row>
    <row r="2295" spans="1:10" x14ac:dyDescent="0.35">
      <c r="A2295" t="s">
        <v>4198</v>
      </c>
      <c r="B2295" t="s">
        <v>4194</v>
      </c>
      <c r="C2295">
        <v>70</v>
      </c>
      <c r="D2295">
        <v>59</v>
      </c>
      <c r="E2295">
        <f t="shared" si="35"/>
        <v>11</v>
      </c>
      <c r="F2295" t="s">
        <v>775</v>
      </c>
      <c r="G2295" t="s">
        <v>1192</v>
      </c>
      <c r="H2295" t="s">
        <v>17</v>
      </c>
      <c r="I2295" t="s">
        <v>4199</v>
      </c>
      <c r="J2295" t="s">
        <v>1193</v>
      </c>
    </row>
    <row r="2296" spans="1:10" x14ac:dyDescent="0.35">
      <c r="A2296" t="s">
        <v>4200</v>
      </c>
      <c r="B2296" t="s">
        <v>1338</v>
      </c>
      <c r="C2296">
        <v>149</v>
      </c>
      <c r="D2296">
        <v>74</v>
      </c>
      <c r="E2296">
        <f t="shared" si="35"/>
        <v>75</v>
      </c>
      <c r="F2296" t="s">
        <v>775</v>
      </c>
      <c r="G2296" t="s">
        <v>1192</v>
      </c>
      <c r="H2296" t="s">
        <v>13</v>
      </c>
      <c r="I2296" t="s">
        <v>4201</v>
      </c>
      <c r="J2296" t="s">
        <v>1193</v>
      </c>
    </row>
    <row r="2297" spans="1:10" x14ac:dyDescent="0.35">
      <c r="A2297" t="s">
        <v>4202</v>
      </c>
      <c r="B2297" t="s">
        <v>1188</v>
      </c>
      <c r="C2297">
        <v>50</v>
      </c>
      <c r="D2297">
        <v>25</v>
      </c>
      <c r="E2297">
        <f t="shared" si="35"/>
        <v>25</v>
      </c>
      <c r="F2297" t="s">
        <v>775</v>
      </c>
      <c r="G2297" t="s">
        <v>1192</v>
      </c>
      <c r="H2297" t="s">
        <v>17</v>
      </c>
      <c r="I2297" t="s">
        <v>4203</v>
      </c>
      <c r="J2297" t="s">
        <v>1193</v>
      </c>
    </row>
    <row r="2298" spans="1:10" x14ac:dyDescent="0.35">
      <c r="A2298" t="s">
        <v>4204</v>
      </c>
      <c r="B2298" t="s">
        <v>4194</v>
      </c>
      <c r="C2298">
        <v>70</v>
      </c>
      <c r="D2298">
        <v>50</v>
      </c>
      <c r="E2298">
        <f t="shared" si="35"/>
        <v>20</v>
      </c>
      <c r="F2298" t="s">
        <v>775</v>
      </c>
      <c r="G2298" t="s">
        <v>1192</v>
      </c>
      <c r="H2298" t="s">
        <v>17</v>
      </c>
      <c r="I2298" t="s">
        <v>4205</v>
      </c>
      <c r="J2298" t="s">
        <v>1193</v>
      </c>
    </row>
    <row r="2299" spans="1:10" x14ac:dyDescent="0.35">
      <c r="A2299" t="s">
        <v>4206</v>
      </c>
      <c r="B2299" t="s">
        <v>4194</v>
      </c>
      <c r="C2299">
        <v>63</v>
      </c>
      <c r="D2299">
        <v>50</v>
      </c>
      <c r="E2299">
        <f t="shared" si="35"/>
        <v>13</v>
      </c>
      <c r="F2299" t="s">
        <v>775</v>
      </c>
      <c r="G2299" t="s">
        <v>1192</v>
      </c>
      <c r="H2299" t="s">
        <v>17</v>
      </c>
      <c r="I2299" t="s">
        <v>4207</v>
      </c>
      <c r="J2299" t="s">
        <v>1193</v>
      </c>
    </row>
    <row r="2300" spans="1:10" x14ac:dyDescent="0.35">
      <c r="A2300" t="s">
        <v>4208</v>
      </c>
      <c r="B2300" t="s">
        <v>900</v>
      </c>
      <c r="C2300">
        <v>120</v>
      </c>
      <c r="D2300">
        <v>105</v>
      </c>
      <c r="E2300">
        <f t="shared" si="35"/>
        <v>15</v>
      </c>
      <c r="F2300" t="s">
        <v>775</v>
      </c>
      <c r="G2300" t="s">
        <v>1192</v>
      </c>
      <c r="H2300" t="s">
        <v>116</v>
      </c>
      <c r="I2300" t="s">
        <v>4209</v>
      </c>
      <c r="J2300" t="s">
        <v>1193</v>
      </c>
    </row>
    <row r="2301" spans="1:10" x14ac:dyDescent="0.35">
      <c r="A2301" t="s">
        <v>4210</v>
      </c>
      <c r="B2301" t="s">
        <v>900</v>
      </c>
      <c r="C2301">
        <v>115</v>
      </c>
      <c r="D2301">
        <v>105</v>
      </c>
      <c r="E2301">
        <f t="shared" si="35"/>
        <v>10</v>
      </c>
      <c r="F2301" t="s">
        <v>775</v>
      </c>
      <c r="G2301" t="s">
        <v>1192</v>
      </c>
      <c r="H2301" t="s">
        <v>116</v>
      </c>
      <c r="I2301" t="s">
        <v>4211</v>
      </c>
      <c r="J2301" t="s">
        <v>1193</v>
      </c>
    </row>
    <row r="2302" spans="1:10" x14ac:dyDescent="0.35">
      <c r="A2302" t="s">
        <v>4212</v>
      </c>
      <c r="B2302" t="s">
        <v>1338</v>
      </c>
      <c r="C2302">
        <v>219</v>
      </c>
      <c r="D2302">
        <v>109</v>
      </c>
      <c r="E2302">
        <f t="shared" si="35"/>
        <v>110</v>
      </c>
      <c r="F2302" t="s">
        <v>775</v>
      </c>
      <c r="G2302" t="s">
        <v>1192</v>
      </c>
      <c r="H2302" t="s">
        <v>23</v>
      </c>
      <c r="I2302" t="s">
        <v>4213</v>
      </c>
      <c r="J2302" t="s">
        <v>1193</v>
      </c>
    </row>
    <row r="2303" spans="1:10" x14ac:dyDescent="0.35">
      <c r="A2303" t="s">
        <v>4214</v>
      </c>
      <c r="B2303" t="s">
        <v>3585</v>
      </c>
      <c r="C2303">
        <v>60</v>
      </c>
      <c r="D2303">
        <v>49</v>
      </c>
      <c r="E2303">
        <f t="shared" si="35"/>
        <v>11</v>
      </c>
      <c r="F2303" t="s">
        <v>775</v>
      </c>
      <c r="G2303" t="s">
        <v>1192</v>
      </c>
      <c r="H2303" t="s">
        <v>17</v>
      </c>
      <c r="I2303" t="s">
        <v>4215</v>
      </c>
      <c r="J2303" t="s">
        <v>1193</v>
      </c>
    </row>
    <row r="2304" spans="1:10" x14ac:dyDescent="0.35">
      <c r="A2304" t="s">
        <v>4214</v>
      </c>
      <c r="B2304" t="s">
        <v>3585</v>
      </c>
      <c r="C2304">
        <v>225</v>
      </c>
      <c r="D2304">
        <v>112</v>
      </c>
      <c r="E2304">
        <f t="shared" si="35"/>
        <v>113</v>
      </c>
      <c r="F2304" t="s">
        <v>775</v>
      </c>
      <c r="G2304" t="s">
        <v>1192</v>
      </c>
      <c r="H2304" t="s">
        <v>23</v>
      </c>
      <c r="I2304" t="s">
        <v>4215</v>
      </c>
      <c r="J2304" t="s">
        <v>1193</v>
      </c>
    </row>
    <row r="2305" spans="1:10" x14ac:dyDescent="0.35">
      <c r="A2305" t="s">
        <v>4216</v>
      </c>
      <c r="B2305" t="s">
        <v>900</v>
      </c>
      <c r="C2305">
        <v>200</v>
      </c>
      <c r="D2305">
        <v>100</v>
      </c>
      <c r="E2305">
        <f t="shared" si="35"/>
        <v>100</v>
      </c>
      <c r="F2305" t="s">
        <v>775</v>
      </c>
      <c r="G2305" t="s">
        <v>1192</v>
      </c>
      <c r="H2305" t="s">
        <v>23</v>
      </c>
      <c r="I2305" t="s">
        <v>4217</v>
      </c>
      <c r="J2305" t="s">
        <v>1193</v>
      </c>
    </row>
    <row r="2306" spans="1:10" x14ac:dyDescent="0.35">
      <c r="A2306" t="s">
        <v>4216</v>
      </c>
      <c r="B2306" t="s">
        <v>900</v>
      </c>
      <c r="C2306">
        <v>115</v>
      </c>
      <c r="D2306">
        <v>92</v>
      </c>
      <c r="E2306">
        <f t="shared" si="35"/>
        <v>23</v>
      </c>
      <c r="F2306" t="s">
        <v>775</v>
      </c>
      <c r="G2306" t="s">
        <v>1192</v>
      </c>
      <c r="H2306" t="s">
        <v>116</v>
      </c>
      <c r="I2306" t="s">
        <v>4217</v>
      </c>
      <c r="J2306" t="s">
        <v>1193</v>
      </c>
    </row>
    <row r="2307" spans="1:10" x14ac:dyDescent="0.35">
      <c r="A2307" t="s">
        <v>4218</v>
      </c>
      <c r="B2307" t="s">
        <v>1338</v>
      </c>
      <c r="C2307">
        <v>149</v>
      </c>
      <c r="D2307">
        <v>74</v>
      </c>
      <c r="E2307">
        <f t="shared" ref="E2307:E2370" si="36">C2307-D2307</f>
        <v>75</v>
      </c>
      <c r="F2307" t="s">
        <v>775</v>
      </c>
      <c r="G2307" t="s">
        <v>1192</v>
      </c>
      <c r="H2307" t="s">
        <v>13</v>
      </c>
      <c r="I2307" t="s">
        <v>4213</v>
      </c>
      <c r="J2307" t="s">
        <v>1193</v>
      </c>
    </row>
    <row r="2308" spans="1:10" x14ac:dyDescent="0.35">
      <c r="A2308" t="s">
        <v>4219</v>
      </c>
      <c r="B2308" t="s">
        <v>4194</v>
      </c>
      <c r="C2308">
        <v>63</v>
      </c>
      <c r="D2308">
        <v>45</v>
      </c>
      <c r="E2308">
        <f t="shared" si="36"/>
        <v>18</v>
      </c>
      <c r="F2308" t="s">
        <v>775</v>
      </c>
      <c r="G2308" t="s">
        <v>1192</v>
      </c>
      <c r="H2308" t="s">
        <v>17</v>
      </c>
      <c r="I2308" t="s">
        <v>4220</v>
      </c>
      <c r="J2308" t="s">
        <v>1193</v>
      </c>
    </row>
    <row r="2309" spans="1:10" x14ac:dyDescent="0.35">
      <c r="A2309" t="s">
        <v>4219</v>
      </c>
      <c r="B2309" t="s">
        <v>4194</v>
      </c>
      <c r="C2309">
        <v>115</v>
      </c>
      <c r="D2309">
        <v>85</v>
      </c>
      <c r="E2309">
        <f t="shared" si="36"/>
        <v>30</v>
      </c>
      <c r="F2309" t="s">
        <v>775</v>
      </c>
      <c r="G2309" t="s">
        <v>1192</v>
      </c>
      <c r="H2309" t="s">
        <v>13</v>
      </c>
      <c r="I2309" t="s">
        <v>4220</v>
      </c>
      <c r="J2309" t="s">
        <v>1193</v>
      </c>
    </row>
    <row r="2310" spans="1:10" x14ac:dyDescent="0.35">
      <c r="A2310" t="s">
        <v>4221</v>
      </c>
      <c r="B2310" t="s">
        <v>1188</v>
      </c>
      <c r="C2310">
        <v>50</v>
      </c>
      <c r="D2310">
        <v>25</v>
      </c>
      <c r="E2310">
        <f t="shared" si="36"/>
        <v>25</v>
      </c>
      <c r="F2310" t="s">
        <v>775</v>
      </c>
      <c r="G2310" t="s">
        <v>1192</v>
      </c>
      <c r="H2310" t="s">
        <v>17</v>
      </c>
      <c r="I2310" t="s">
        <v>4222</v>
      </c>
      <c r="J2310" t="s">
        <v>1193</v>
      </c>
    </row>
    <row r="2311" spans="1:10" x14ac:dyDescent="0.35">
      <c r="A2311" t="s">
        <v>4223</v>
      </c>
      <c r="B2311" t="s">
        <v>3585</v>
      </c>
      <c r="C2311">
        <v>60</v>
      </c>
      <c r="D2311">
        <v>49</v>
      </c>
      <c r="E2311">
        <f t="shared" si="36"/>
        <v>11</v>
      </c>
      <c r="F2311" t="s">
        <v>775</v>
      </c>
      <c r="G2311" t="s">
        <v>1192</v>
      </c>
      <c r="H2311" t="s">
        <v>17</v>
      </c>
      <c r="I2311" t="s">
        <v>4224</v>
      </c>
      <c r="J2311" t="s">
        <v>1193</v>
      </c>
    </row>
    <row r="2312" spans="1:10" x14ac:dyDescent="0.35">
      <c r="A2312" t="s">
        <v>4225</v>
      </c>
      <c r="B2312" t="s">
        <v>4194</v>
      </c>
      <c r="C2312">
        <v>63</v>
      </c>
      <c r="D2312">
        <v>53</v>
      </c>
      <c r="E2312">
        <f t="shared" si="36"/>
        <v>10</v>
      </c>
      <c r="F2312" t="s">
        <v>775</v>
      </c>
      <c r="G2312" t="s">
        <v>1192</v>
      </c>
      <c r="H2312" t="s">
        <v>17</v>
      </c>
      <c r="I2312" t="s">
        <v>4226</v>
      </c>
      <c r="J2312" t="s">
        <v>1193</v>
      </c>
    </row>
    <row r="2313" spans="1:10" x14ac:dyDescent="0.35">
      <c r="A2313" t="s">
        <v>4227</v>
      </c>
      <c r="B2313" t="s">
        <v>900</v>
      </c>
      <c r="C2313">
        <v>120</v>
      </c>
      <c r="D2313">
        <v>105</v>
      </c>
      <c r="E2313">
        <f t="shared" si="36"/>
        <v>15</v>
      </c>
      <c r="F2313" t="s">
        <v>775</v>
      </c>
      <c r="G2313" t="s">
        <v>1192</v>
      </c>
      <c r="H2313" t="s">
        <v>116</v>
      </c>
      <c r="I2313" t="s">
        <v>4228</v>
      </c>
      <c r="J2313" t="s">
        <v>1193</v>
      </c>
    </row>
    <row r="2314" spans="1:10" x14ac:dyDescent="0.35">
      <c r="A2314" t="s">
        <v>4229</v>
      </c>
      <c r="B2314" t="s">
        <v>3860</v>
      </c>
      <c r="C2314">
        <v>118</v>
      </c>
      <c r="D2314">
        <v>94</v>
      </c>
      <c r="E2314">
        <f t="shared" si="36"/>
        <v>24</v>
      </c>
      <c r="F2314" t="s">
        <v>775</v>
      </c>
      <c r="G2314" t="s">
        <v>1192</v>
      </c>
      <c r="H2314" t="s">
        <v>116</v>
      </c>
      <c r="I2314" t="s">
        <v>4230</v>
      </c>
      <c r="J2314" t="s">
        <v>1193</v>
      </c>
    </row>
    <row r="2315" spans="1:10" x14ac:dyDescent="0.35">
      <c r="A2315" t="s">
        <v>4231</v>
      </c>
      <c r="B2315" t="s">
        <v>3860</v>
      </c>
      <c r="C2315">
        <v>94</v>
      </c>
      <c r="D2315">
        <v>69</v>
      </c>
      <c r="E2315">
        <f t="shared" si="36"/>
        <v>25</v>
      </c>
      <c r="F2315" t="s">
        <v>775</v>
      </c>
      <c r="G2315" t="s">
        <v>1192</v>
      </c>
      <c r="H2315" t="s">
        <v>116</v>
      </c>
      <c r="I2315" t="s">
        <v>4232</v>
      </c>
      <c r="J2315" t="s">
        <v>1193</v>
      </c>
    </row>
    <row r="2316" spans="1:10" x14ac:dyDescent="0.35">
      <c r="A2316" t="s">
        <v>4233</v>
      </c>
      <c r="B2316" t="s">
        <v>3763</v>
      </c>
      <c r="C2316">
        <v>85</v>
      </c>
      <c r="D2316">
        <v>42</v>
      </c>
      <c r="E2316">
        <f t="shared" si="36"/>
        <v>43</v>
      </c>
      <c r="F2316" t="s">
        <v>775</v>
      </c>
      <c r="G2316" t="s">
        <v>1192</v>
      </c>
      <c r="H2316" t="s">
        <v>165</v>
      </c>
      <c r="I2316" t="s">
        <v>4234</v>
      </c>
      <c r="J2316" t="s">
        <v>1193</v>
      </c>
    </row>
    <row r="2317" spans="1:10" x14ac:dyDescent="0.35">
      <c r="A2317" t="s">
        <v>4233</v>
      </c>
      <c r="B2317" t="s">
        <v>3763</v>
      </c>
      <c r="C2317">
        <v>265</v>
      </c>
      <c r="D2317">
        <v>132</v>
      </c>
      <c r="E2317">
        <f t="shared" si="36"/>
        <v>133</v>
      </c>
      <c r="F2317" t="s">
        <v>775</v>
      </c>
      <c r="G2317" t="s">
        <v>1192</v>
      </c>
      <c r="H2317" t="s">
        <v>23</v>
      </c>
      <c r="I2317" t="s">
        <v>4235</v>
      </c>
      <c r="J2317" t="s">
        <v>1193</v>
      </c>
    </row>
    <row r="2318" spans="1:10" x14ac:dyDescent="0.35">
      <c r="A2318" t="s">
        <v>4236</v>
      </c>
      <c r="B2318" t="s">
        <v>4237</v>
      </c>
      <c r="C2318">
        <v>60</v>
      </c>
      <c r="D2318">
        <v>45</v>
      </c>
      <c r="E2318">
        <f t="shared" si="36"/>
        <v>15</v>
      </c>
      <c r="F2318" t="s">
        <v>775</v>
      </c>
      <c r="G2318" t="s">
        <v>1192</v>
      </c>
      <c r="H2318" t="s">
        <v>17</v>
      </c>
      <c r="I2318" t="s">
        <v>4238</v>
      </c>
      <c r="J2318" t="s">
        <v>1193</v>
      </c>
    </row>
    <row r="2319" spans="1:10" x14ac:dyDescent="0.35">
      <c r="A2319" t="s">
        <v>4239</v>
      </c>
      <c r="B2319" t="s">
        <v>900</v>
      </c>
      <c r="C2319">
        <v>60</v>
      </c>
      <c r="D2319">
        <v>49</v>
      </c>
      <c r="E2319">
        <f t="shared" si="36"/>
        <v>11</v>
      </c>
      <c r="F2319" t="s">
        <v>775</v>
      </c>
      <c r="G2319" t="s">
        <v>1192</v>
      </c>
      <c r="H2319" t="s">
        <v>16</v>
      </c>
      <c r="I2319" t="s">
        <v>4240</v>
      </c>
      <c r="J2319" t="s">
        <v>1193</v>
      </c>
    </row>
    <row r="2320" spans="1:10" x14ac:dyDescent="0.35">
      <c r="A2320" t="s">
        <v>4241</v>
      </c>
      <c r="B2320" t="s">
        <v>4155</v>
      </c>
      <c r="C2320">
        <v>48</v>
      </c>
      <c r="D2320">
        <v>24</v>
      </c>
      <c r="E2320">
        <f t="shared" si="36"/>
        <v>24</v>
      </c>
      <c r="F2320" t="s">
        <v>775</v>
      </c>
      <c r="G2320" t="s">
        <v>1192</v>
      </c>
      <c r="H2320" t="s">
        <v>16</v>
      </c>
      <c r="I2320" t="s">
        <v>4242</v>
      </c>
      <c r="J2320" t="s">
        <v>1193</v>
      </c>
    </row>
    <row r="2321" spans="1:10" x14ac:dyDescent="0.35">
      <c r="A2321" t="s">
        <v>4243</v>
      </c>
      <c r="B2321" t="s">
        <v>900</v>
      </c>
      <c r="C2321">
        <v>50</v>
      </c>
      <c r="D2321">
        <v>40</v>
      </c>
      <c r="E2321">
        <f t="shared" si="36"/>
        <v>10</v>
      </c>
      <c r="F2321" t="s">
        <v>775</v>
      </c>
      <c r="G2321" t="s">
        <v>1192</v>
      </c>
      <c r="H2321" t="s">
        <v>16</v>
      </c>
      <c r="I2321" t="s">
        <v>4244</v>
      </c>
      <c r="J2321" t="s">
        <v>1193</v>
      </c>
    </row>
    <row r="2322" spans="1:10" x14ac:dyDescent="0.35">
      <c r="A2322" t="s">
        <v>4245</v>
      </c>
      <c r="B2322" t="s">
        <v>1338</v>
      </c>
      <c r="C2322">
        <v>60</v>
      </c>
      <c r="D2322">
        <v>40</v>
      </c>
      <c r="E2322">
        <f t="shared" si="36"/>
        <v>20</v>
      </c>
      <c r="F2322" t="s">
        <v>775</v>
      </c>
      <c r="G2322" t="s">
        <v>1192</v>
      </c>
      <c r="H2322" t="s">
        <v>17</v>
      </c>
      <c r="I2322" t="s">
        <v>14</v>
      </c>
      <c r="J2322" t="s">
        <v>1193</v>
      </c>
    </row>
    <row r="2323" spans="1:10" x14ac:dyDescent="0.35">
      <c r="A2323" t="s">
        <v>4246</v>
      </c>
      <c r="B2323" t="s">
        <v>3860</v>
      </c>
      <c r="C2323">
        <v>168</v>
      </c>
      <c r="D2323">
        <v>84</v>
      </c>
      <c r="E2323">
        <f t="shared" si="36"/>
        <v>84</v>
      </c>
      <c r="F2323" t="s">
        <v>775</v>
      </c>
      <c r="G2323" t="s">
        <v>1192</v>
      </c>
      <c r="H2323" t="s">
        <v>116</v>
      </c>
      <c r="I2323" t="s">
        <v>4247</v>
      </c>
      <c r="J2323" t="s">
        <v>1193</v>
      </c>
    </row>
    <row r="2324" spans="1:10" x14ac:dyDescent="0.35">
      <c r="A2324" t="s">
        <v>4248</v>
      </c>
      <c r="B2324" t="s">
        <v>3860</v>
      </c>
      <c r="C2324">
        <v>148</v>
      </c>
      <c r="D2324">
        <v>74</v>
      </c>
      <c r="E2324">
        <f t="shared" si="36"/>
        <v>74</v>
      </c>
      <c r="F2324" t="s">
        <v>775</v>
      </c>
      <c r="G2324" t="s">
        <v>1192</v>
      </c>
      <c r="H2324" t="s">
        <v>116</v>
      </c>
      <c r="I2324" t="s">
        <v>4249</v>
      </c>
      <c r="J2324" t="s">
        <v>1193</v>
      </c>
    </row>
    <row r="2325" spans="1:10" x14ac:dyDescent="0.35">
      <c r="A2325" t="s">
        <v>4250</v>
      </c>
      <c r="B2325" t="s">
        <v>1338</v>
      </c>
      <c r="C2325">
        <v>60</v>
      </c>
      <c r="D2325">
        <v>41</v>
      </c>
      <c r="E2325">
        <f t="shared" si="36"/>
        <v>19</v>
      </c>
      <c r="F2325" t="s">
        <v>775</v>
      </c>
      <c r="G2325" t="s">
        <v>1192</v>
      </c>
      <c r="H2325" t="s">
        <v>17</v>
      </c>
      <c r="I2325" t="s">
        <v>14</v>
      </c>
      <c r="J2325" t="s">
        <v>1193</v>
      </c>
    </row>
    <row r="2326" spans="1:10" ht="409.5" x14ac:dyDescent="0.35">
      <c r="A2326" t="s">
        <v>4251</v>
      </c>
      <c r="B2326" t="s">
        <v>4252</v>
      </c>
      <c r="C2326">
        <v>190</v>
      </c>
      <c r="D2326">
        <v>160</v>
      </c>
      <c r="E2326">
        <f t="shared" si="36"/>
        <v>30</v>
      </c>
      <c r="F2326" t="s">
        <v>775</v>
      </c>
      <c r="G2326" t="s">
        <v>714</v>
      </c>
      <c r="H2326" t="s">
        <v>4253</v>
      </c>
      <c r="I2326" s="1" t="s">
        <v>4254</v>
      </c>
      <c r="J2326" t="s">
        <v>2518</v>
      </c>
    </row>
    <row r="2327" spans="1:10" ht="409.5" x14ac:dyDescent="0.35">
      <c r="A2327" t="s">
        <v>4251</v>
      </c>
      <c r="B2327" t="s">
        <v>4252</v>
      </c>
      <c r="C2327">
        <v>285</v>
      </c>
      <c r="D2327">
        <v>215</v>
      </c>
      <c r="E2327">
        <f t="shared" si="36"/>
        <v>70</v>
      </c>
      <c r="F2327" t="s">
        <v>775</v>
      </c>
      <c r="G2327" t="s">
        <v>714</v>
      </c>
      <c r="H2327" t="s">
        <v>4255</v>
      </c>
      <c r="I2327" s="1" t="s">
        <v>4254</v>
      </c>
      <c r="J2327" t="s">
        <v>2518</v>
      </c>
    </row>
    <row r="2328" spans="1:10" ht="275.5" x14ac:dyDescent="0.35">
      <c r="A2328" t="s">
        <v>4256</v>
      </c>
      <c r="B2328" t="s">
        <v>3663</v>
      </c>
      <c r="C2328">
        <v>395</v>
      </c>
      <c r="D2328">
        <v>312</v>
      </c>
      <c r="E2328">
        <f t="shared" si="36"/>
        <v>83</v>
      </c>
      <c r="F2328" t="s">
        <v>775</v>
      </c>
      <c r="G2328" t="s">
        <v>714</v>
      </c>
      <c r="H2328" t="s">
        <v>3475</v>
      </c>
      <c r="I2328" s="1" t="s">
        <v>4257</v>
      </c>
      <c r="J2328" t="s">
        <v>2518</v>
      </c>
    </row>
    <row r="2329" spans="1:10" ht="275.5" x14ac:dyDescent="0.35">
      <c r="A2329" t="s">
        <v>4256</v>
      </c>
      <c r="B2329" t="s">
        <v>3663</v>
      </c>
      <c r="C2329">
        <v>220</v>
      </c>
      <c r="D2329">
        <v>199</v>
      </c>
      <c r="E2329">
        <f t="shared" si="36"/>
        <v>21</v>
      </c>
      <c r="F2329" t="s">
        <v>775</v>
      </c>
      <c r="G2329" t="s">
        <v>714</v>
      </c>
      <c r="H2329" t="s">
        <v>13</v>
      </c>
      <c r="I2329" s="1" t="s">
        <v>4257</v>
      </c>
      <c r="J2329" t="s">
        <v>2518</v>
      </c>
    </row>
    <row r="2330" spans="1:10" ht="275.5" x14ac:dyDescent="0.35">
      <c r="A2330" t="s">
        <v>4256</v>
      </c>
      <c r="B2330" t="s">
        <v>3663</v>
      </c>
      <c r="C2330">
        <v>110</v>
      </c>
      <c r="D2330">
        <v>102</v>
      </c>
      <c r="E2330">
        <f t="shared" si="36"/>
        <v>8</v>
      </c>
      <c r="F2330" t="s">
        <v>775</v>
      </c>
      <c r="G2330" t="s">
        <v>714</v>
      </c>
      <c r="H2330" t="s">
        <v>165</v>
      </c>
      <c r="I2330" s="1" t="s">
        <v>4257</v>
      </c>
      <c r="J2330" t="s">
        <v>2518</v>
      </c>
    </row>
    <row r="2331" spans="1:10" x14ac:dyDescent="0.35">
      <c r="A2331" t="s">
        <v>4258</v>
      </c>
      <c r="B2331" t="s">
        <v>4252</v>
      </c>
      <c r="C2331">
        <v>150</v>
      </c>
      <c r="D2331">
        <v>125</v>
      </c>
      <c r="E2331">
        <f t="shared" si="36"/>
        <v>25</v>
      </c>
      <c r="F2331" t="s">
        <v>775</v>
      </c>
      <c r="G2331" t="s">
        <v>714</v>
      </c>
      <c r="H2331" t="s">
        <v>16</v>
      </c>
      <c r="J2331" t="s">
        <v>2518</v>
      </c>
    </row>
    <row r="2332" spans="1:10" ht="409.5" x14ac:dyDescent="0.35">
      <c r="A2332" t="s">
        <v>4259</v>
      </c>
      <c r="B2332" t="s">
        <v>4252</v>
      </c>
      <c r="C2332">
        <v>190</v>
      </c>
      <c r="D2332">
        <v>160</v>
      </c>
      <c r="E2332">
        <f t="shared" si="36"/>
        <v>30</v>
      </c>
      <c r="F2332" t="s">
        <v>775</v>
      </c>
      <c r="G2332" t="s">
        <v>714</v>
      </c>
      <c r="H2332" t="s">
        <v>4253</v>
      </c>
      <c r="I2332" s="1" t="s">
        <v>4260</v>
      </c>
      <c r="J2332" t="s">
        <v>2518</v>
      </c>
    </row>
    <row r="2333" spans="1:10" ht="409.5" x14ac:dyDescent="0.35">
      <c r="A2333" t="s">
        <v>4259</v>
      </c>
      <c r="B2333" t="s">
        <v>4252</v>
      </c>
      <c r="C2333">
        <v>300</v>
      </c>
      <c r="D2333">
        <v>260</v>
      </c>
      <c r="E2333">
        <f t="shared" si="36"/>
        <v>40</v>
      </c>
      <c r="F2333" t="s">
        <v>775</v>
      </c>
      <c r="G2333" t="s">
        <v>714</v>
      </c>
      <c r="H2333" t="s">
        <v>4255</v>
      </c>
      <c r="I2333" s="1" t="s">
        <v>4260</v>
      </c>
      <c r="J2333" t="s">
        <v>2518</v>
      </c>
    </row>
    <row r="2334" spans="1:10" x14ac:dyDescent="0.35">
      <c r="A2334" t="s">
        <v>4261</v>
      </c>
      <c r="B2334" t="s">
        <v>2196</v>
      </c>
      <c r="C2334">
        <v>220</v>
      </c>
      <c r="D2334">
        <v>205</v>
      </c>
      <c r="E2334">
        <f t="shared" si="36"/>
        <v>15</v>
      </c>
      <c r="F2334" t="s">
        <v>775</v>
      </c>
      <c r="G2334" t="s">
        <v>714</v>
      </c>
      <c r="H2334" t="s">
        <v>4262</v>
      </c>
      <c r="I2334" t="s">
        <v>4263</v>
      </c>
      <c r="J2334" t="s">
        <v>2518</v>
      </c>
    </row>
    <row r="2335" spans="1:10" x14ac:dyDescent="0.35">
      <c r="A2335" t="s">
        <v>4264</v>
      </c>
      <c r="B2335" t="s">
        <v>678</v>
      </c>
      <c r="C2335">
        <v>280</v>
      </c>
      <c r="D2335">
        <v>250</v>
      </c>
      <c r="E2335">
        <f t="shared" si="36"/>
        <v>30</v>
      </c>
      <c r="F2335" t="s">
        <v>775</v>
      </c>
      <c r="G2335" t="s">
        <v>714</v>
      </c>
      <c r="H2335" t="s">
        <v>23</v>
      </c>
      <c r="I2335" t="s">
        <v>14</v>
      </c>
      <c r="J2335" t="s">
        <v>2518</v>
      </c>
    </row>
    <row r="2336" spans="1:10" x14ac:dyDescent="0.35">
      <c r="A2336" t="s">
        <v>4265</v>
      </c>
      <c r="B2336" t="s">
        <v>4266</v>
      </c>
      <c r="C2336">
        <v>70</v>
      </c>
      <c r="D2336">
        <v>48</v>
      </c>
      <c r="E2336">
        <f t="shared" si="36"/>
        <v>22</v>
      </c>
      <c r="F2336" t="s">
        <v>775</v>
      </c>
      <c r="G2336" t="s">
        <v>714</v>
      </c>
      <c r="H2336" t="s">
        <v>340</v>
      </c>
      <c r="I2336" t="s">
        <v>4267</v>
      </c>
      <c r="J2336" t="s">
        <v>2518</v>
      </c>
    </row>
    <row r="2337" spans="1:10" x14ac:dyDescent="0.35">
      <c r="A2337" t="s">
        <v>4268</v>
      </c>
      <c r="B2337" t="s">
        <v>1907</v>
      </c>
      <c r="C2337">
        <v>499</v>
      </c>
      <c r="D2337">
        <v>349</v>
      </c>
      <c r="E2337">
        <f t="shared" si="36"/>
        <v>150</v>
      </c>
      <c r="F2337" t="s">
        <v>775</v>
      </c>
      <c r="G2337" t="s">
        <v>714</v>
      </c>
      <c r="H2337" t="s">
        <v>4269</v>
      </c>
      <c r="I2337" t="s">
        <v>4270</v>
      </c>
      <c r="J2337" t="s">
        <v>2518</v>
      </c>
    </row>
    <row r="2338" spans="1:10" x14ac:dyDescent="0.35">
      <c r="A2338" t="s">
        <v>4271</v>
      </c>
      <c r="B2338" t="s">
        <v>3663</v>
      </c>
      <c r="C2338">
        <v>440</v>
      </c>
      <c r="D2338">
        <v>395</v>
      </c>
      <c r="E2338">
        <f t="shared" si="36"/>
        <v>45</v>
      </c>
      <c r="F2338" t="s">
        <v>775</v>
      </c>
      <c r="G2338" t="s">
        <v>714</v>
      </c>
      <c r="H2338" t="s">
        <v>407</v>
      </c>
      <c r="I2338" t="s">
        <v>14</v>
      </c>
      <c r="J2338" t="s">
        <v>2518</v>
      </c>
    </row>
    <row r="2339" spans="1:10" x14ac:dyDescent="0.35">
      <c r="A2339" t="s">
        <v>4272</v>
      </c>
      <c r="B2339" t="s">
        <v>4266</v>
      </c>
      <c r="C2339">
        <v>70</v>
      </c>
      <c r="D2339">
        <v>48</v>
      </c>
      <c r="E2339">
        <f t="shared" si="36"/>
        <v>22</v>
      </c>
      <c r="F2339" t="s">
        <v>775</v>
      </c>
      <c r="G2339" t="s">
        <v>714</v>
      </c>
      <c r="H2339" t="s">
        <v>340</v>
      </c>
      <c r="I2339" t="s">
        <v>4273</v>
      </c>
      <c r="J2339" t="s">
        <v>2518</v>
      </c>
    </row>
    <row r="2340" spans="1:10" ht="409.5" x14ac:dyDescent="0.35">
      <c r="A2340" t="s">
        <v>4274</v>
      </c>
      <c r="B2340" t="s">
        <v>4252</v>
      </c>
      <c r="C2340">
        <v>150</v>
      </c>
      <c r="D2340">
        <v>130</v>
      </c>
      <c r="E2340">
        <f t="shared" si="36"/>
        <v>20</v>
      </c>
      <c r="F2340" t="s">
        <v>775</v>
      </c>
      <c r="G2340" t="s">
        <v>714</v>
      </c>
      <c r="H2340" t="s">
        <v>16</v>
      </c>
      <c r="I2340" s="1" t="s">
        <v>4275</v>
      </c>
      <c r="J2340" t="s">
        <v>2518</v>
      </c>
    </row>
    <row r="2341" spans="1:10" x14ac:dyDescent="0.35">
      <c r="A2341" t="s">
        <v>4276</v>
      </c>
      <c r="B2341" t="s">
        <v>4266</v>
      </c>
      <c r="C2341">
        <v>65</v>
      </c>
      <c r="D2341">
        <v>45</v>
      </c>
      <c r="E2341">
        <f t="shared" si="36"/>
        <v>20</v>
      </c>
      <c r="F2341" t="s">
        <v>775</v>
      </c>
      <c r="G2341" t="s">
        <v>714</v>
      </c>
      <c r="H2341" t="s">
        <v>340</v>
      </c>
      <c r="I2341" t="s">
        <v>4277</v>
      </c>
      <c r="J2341" t="s">
        <v>2518</v>
      </c>
    </row>
    <row r="2342" spans="1:10" x14ac:dyDescent="0.35">
      <c r="A2342" t="s">
        <v>4278</v>
      </c>
      <c r="B2342" t="s">
        <v>175</v>
      </c>
      <c r="C2342">
        <v>525</v>
      </c>
      <c r="D2342">
        <v>262</v>
      </c>
      <c r="E2342">
        <f t="shared" si="36"/>
        <v>263</v>
      </c>
      <c r="F2342" t="s">
        <v>775</v>
      </c>
      <c r="G2342" t="s">
        <v>714</v>
      </c>
      <c r="H2342" t="s">
        <v>3635</v>
      </c>
      <c r="I2342" t="s">
        <v>4279</v>
      </c>
      <c r="J2342" t="s">
        <v>2518</v>
      </c>
    </row>
    <row r="2343" spans="1:10" ht="409.5" x14ac:dyDescent="0.35">
      <c r="A2343" t="s">
        <v>4280</v>
      </c>
      <c r="B2343" t="s">
        <v>4252</v>
      </c>
      <c r="C2343">
        <v>240</v>
      </c>
      <c r="D2343">
        <v>205</v>
      </c>
      <c r="E2343">
        <f t="shared" si="36"/>
        <v>35</v>
      </c>
      <c r="F2343" t="s">
        <v>775</v>
      </c>
      <c r="G2343" t="s">
        <v>714</v>
      </c>
      <c r="H2343" t="s">
        <v>1215</v>
      </c>
      <c r="I2343" s="1" t="s">
        <v>4281</v>
      </c>
      <c r="J2343" t="s">
        <v>2518</v>
      </c>
    </row>
    <row r="2344" spans="1:10" x14ac:dyDescent="0.35">
      <c r="A2344" t="s">
        <v>4282</v>
      </c>
      <c r="B2344" t="s">
        <v>2148</v>
      </c>
      <c r="C2344">
        <v>225</v>
      </c>
      <c r="D2344">
        <v>129</v>
      </c>
      <c r="E2344">
        <f t="shared" si="36"/>
        <v>96</v>
      </c>
      <c r="F2344" t="s">
        <v>775</v>
      </c>
      <c r="G2344" t="s">
        <v>714</v>
      </c>
      <c r="H2344" t="s">
        <v>13</v>
      </c>
      <c r="I2344" t="s">
        <v>14</v>
      </c>
      <c r="J2344" t="s">
        <v>2518</v>
      </c>
    </row>
    <row r="2345" spans="1:10" x14ac:dyDescent="0.35">
      <c r="A2345" t="s">
        <v>4282</v>
      </c>
      <c r="B2345" t="s">
        <v>2148</v>
      </c>
      <c r="C2345">
        <v>395</v>
      </c>
      <c r="D2345">
        <v>315</v>
      </c>
      <c r="E2345">
        <f t="shared" si="36"/>
        <v>80</v>
      </c>
      <c r="F2345" t="s">
        <v>775</v>
      </c>
      <c r="G2345" t="s">
        <v>714</v>
      </c>
      <c r="H2345" t="s">
        <v>23</v>
      </c>
      <c r="I2345" t="s">
        <v>14</v>
      </c>
      <c r="J2345" t="s">
        <v>2518</v>
      </c>
    </row>
    <row r="2346" spans="1:10" x14ac:dyDescent="0.35">
      <c r="A2346" t="s">
        <v>4283</v>
      </c>
      <c r="B2346" t="s">
        <v>4284</v>
      </c>
      <c r="C2346">
        <v>230</v>
      </c>
      <c r="D2346">
        <v>195</v>
      </c>
      <c r="E2346">
        <f t="shared" si="36"/>
        <v>35</v>
      </c>
      <c r="F2346" t="s">
        <v>775</v>
      </c>
      <c r="G2346" t="s">
        <v>714</v>
      </c>
      <c r="H2346" t="s">
        <v>652</v>
      </c>
      <c r="I2346" t="s">
        <v>4285</v>
      </c>
      <c r="J2346" t="s">
        <v>2518</v>
      </c>
    </row>
    <row r="2347" spans="1:10" x14ac:dyDescent="0.35">
      <c r="A2347" t="s">
        <v>4286</v>
      </c>
      <c r="B2347" t="s">
        <v>4252</v>
      </c>
      <c r="C2347">
        <v>170</v>
      </c>
      <c r="D2347">
        <v>140</v>
      </c>
      <c r="E2347">
        <f t="shared" si="36"/>
        <v>30</v>
      </c>
      <c r="F2347" t="s">
        <v>775</v>
      </c>
      <c r="G2347" t="s">
        <v>714</v>
      </c>
      <c r="H2347" t="s">
        <v>17</v>
      </c>
      <c r="I2347" t="s">
        <v>4287</v>
      </c>
      <c r="J2347" t="s">
        <v>2518</v>
      </c>
    </row>
    <row r="2348" spans="1:10" x14ac:dyDescent="0.35">
      <c r="A2348" t="s">
        <v>4288</v>
      </c>
      <c r="B2348" t="s">
        <v>2148</v>
      </c>
      <c r="C2348">
        <v>190</v>
      </c>
      <c r="D2348">
        <v>145</v>
      </c>
      <c r="E2348">
        <f t="shared" si="36"/>
        <v>45</v>
      </c>
      <c r="F2348" t="s">
        <v>775</v>
      </c>
      <c r="G2348" t="s">
        <v>714</v>
      </c>
      <c r="H2348" t="s">
        <v>13</v>
      </c>
      <c r="I2348" t="s">
        <v>14</v>
      </c>
      <c r="J2348" t="s">
        <v>2518</v>
      </c>
    </row>
    <row r="2349" spans="1:10" x14ac:dyDescent="0.35">
      <c r="A2349" t="s">
        <v>4288</v>
      </c>
      <c r="B2349" t="s">
        <v>2148</v>
      </c>
      <c r="C2349">
        <v>349</v>
      </c>
      <c r="D2349">
        <v>254</v>
      </c>
      <c r="E2349">
        <f t="shared" si="36"/>
        <v>95</v>
      </c>
      <c r="F2349" t="s">
        <v>775</v>
      </c>
      <c r="G2349" t="s">
        <v>714</v>
      </c>
      <c r="H2349" t="s">
        <v>23</v>
      </c>
      <c r="I2349" t="s">
        <v>14</v>
      </c>
      <c r="J2349" t="s">
        <v>2518</v>
      </c>
    </row>
    <row r="2350" spans="1:10" ht="409.5" x14ac:dyDescent="0.35">
      <c r="A2350" t="s">
        <v>4289</v>
      </c>
      <c r="B2350" t="s">
        <v>4252</v>
      </c>
      <c r="C2350">
        <v>140</v>
      </c>
      <c r="D2350">
        <v>126</v>
      </c>
      <c r="E2350">
        <f t="shared" si="36"/>
        <v>14</v>
      </c>
      <c r="F2350" t="s">
        <v>775</v>
      </c>
      <c r="G2350" t="s">
        <v>714</v>
      </c>
      <c r="H2350" t="s">
        <v>4290</v>
      </c>
      <c r="I2350" s="1" t="s">
        <v>4291</v>
      </c>
      <c r="J2350" t="s">
        <v>2518</v>
      </c>
    </row>
    <row r="2351" spans="1:10" x14ac:dyDescent="0.35">
      <c r="A2351" t="s">
        <v>4292</v>
      </c>
      <c r="B2351" t="s">
        <v>4266</v>
      </c>
      <c r="C2351">
        <v>45</v>
      </c>
      <c r="D2351">
        <v>30</v>
      </c>
      <c r="E2351">
        <f t="shared" si="36"/>
        <v>15</v>
      </c>
      <c r="F2351" t="s">
        <v>775</v>
      </c>
      <c r="G2351" t="s">
        <v>714</v>
      </c>
      <c r="H2351" t="s">
        <v>1249</v>
      </c>
      <c r="I2351" t="s">
        <v>4293</v>
      </c>
      <c r="J2351" t="s">
        <v>2518</v>
      </c>
    </row>
    <row r="2352" spans="1:10" x14ac:dyDescent="0.35">
      <c r="A2352" t="s">
        <v>4294</v>
      </c>
      <c r="B2352" t="s">
        <v>4266</v>
      </c>
      <c r="C2352">
        <v>45</v>
      </c>
      <c r="D2352">
        <v>30</v>
      </c>
      <c r="E2352">
        <f t="shared" si="36"/>
        <v>15</v>
      </c>
      <c r="F2352" t="s">
        <v>775</v>
      </c>
      <c r="G2352" t="s">
        <v>714</v>
      </c>
      <c r="H2352" t="s">
        <v>1249</v>
      </c>
      <c r="I2352" t="s">
        <v>4295</v>
      </c>
      <c r="J2352" t="s">
        <v>2518</v>
      </c>
    </row>
    <row r="2353" spans="1:10" ht="409.5" x14ac:dyDescent="0.35">
      <c r="A2353" t="s">
        <v>4296</v>
      </c>
      <c r="B2353" t="s">
        <v>4252</v>
      </c>
      <c r="C2353">
        <v>44</v>
      </c>
      <c r="D2353">
        <v>39</v>
      </c>
      <c r="E2353">
        <f t="shared" si="36"/>
        <v>5</v>
      </c>
      <c r="F2353" t="s">
        <v>775</v>
      </c>
      <c r="G2353" t="s">
        <v>714</v>
      </c>
      <c r="H2353" t="s">
        <v>4297</v>
      </c>
      <c r="I2353" s="1" t="s">
        <v>4298</v>
      </c>
      <c r="J2353" t="s">
        <v>2518</v>
      </c>
    </row>
    <row r="2354" spans="1:10" x14ac:dyDescent="0.35">
      <c r="A2354" t="s">
        <v>4299</v>
      </c>
      <c r="B2354" t="s">
        <v>1384</v>
      </c>
      <c r="C2354">
        <v>150</v>
      </c>
      <c r="D2354">
        <v>105</v>
      </c>
      <c r="E2354">
        <f t="shared" si="36"/>
        <v>45</v>
      </c>
      <c r="F2354" t="s">
        <v>775</v>
      </c>
      <c r="G2354" t="s">
        <v>714</v>
      </c>
      <c r="H2354" t="s">
        <v>340</v>
      </c>
      <c r="I2354" t="s">
        <v>4300</v>
      </c>
      <c r="J2354" t="s">
        <v>2518</v>
      </c>
    </row>
    <row r="2355" spans="1:10" x14ac:dyDescent="0.35">
      <c r="A2355" t="s">
        <v>4301</v>
      </c>
      <c r="B2355" t="s">
        <v>2148</v>
      </c>
      <c r="C2355">
        <v>720</v>
      </c>
      <c r="D2355">
        <v>552</v>
      </c>
      <c r="E2355">
        <f t="shared" si="36"/>
        <v>168</v>
      </c>
      <c r="F2355" t="s">
        <v>775</v>
      </c>
      <c r="G2355" t="s">
        <v>714</v>
      </c>
      <c r="H2355" t="s">
        <v>23</v>
      </c>
      <c r="I2355" t="s">
        <v>14</v>
      </c>
      <c r="J2355" t="s">
        <v>2518</v>
      </c>
    </row>
    <row r="2356" spans="1:10" x14ac:dyDescent="0.35">
      <c r="A2356" t="s">
        <v>4302</v>
      </c>
      <c r="B2356" t="s">
        <v>2148</v>
      </c>
      <c r="C2356">
        <v>110</v>
      </c>
      <c r="D2356">
        <v>88</v>
      </c>
      <c r="E2356">
        <f t="shared" si="36"/>
        <v>22</v>
      </c>
      <c r="F2356" t="s">
        <v>775</v>
      </c>
      <c r="G2356" t="s">
        <v>714</v>
      </c>
      <c r="H2356" t="s">
        <v>663</v>
      </c>
      <c r="I2356" t="s">
        <v>4303</v>
      </c>
      <c r="J2356" t="s">
        <v>2518</v>
      </c>
    </row>
    <row r="2357" spans="1:10" x14ac:dyDescent="0.35">
      <c r="A2357" t="s">
        <v>4304</v>
      </c>
      <c r="B2357" t="s">
        <v>1727</v>
      </c>
      <c r="C2357">
        <v>495</v>
      </c>
      <c r="D2357">
        <v>445</v>
      </c>
      <c r="E2357">
        <f t="shared" si="36"/>
        <v>50</v>
      </c>
      <c r="F2357" t="s">
        <v>775</v>
      </c>
      <c r="G2357" t="s">
        <v>714</v>
      </c>
      <c r="H2357" t="s">
        <v>13</v>
      </c>
      <c r="I2357" t="s">
        <v>4305</v>
      </c>
      <c r="J2357" t="s">
        <v>2518</v>
      </c>
    </row>
    <row r="2358" spans="1:10" x14ac:dyDescent="0.35">
      <c r="A2358" t="s">
        <v>4306</v>
      </c>
      <c r="B2358" t="s">
        <v>4307</v>
      </c>
      <c r="C2358">
        <v>299</v>
      </c>
      <c r="D2358">
        <v>149</v>
      </c>
      <c r="E2358">
        <f t="shared" si="36"/>
        <v>150</v>
      </c>
      <c r="F2358" t="s">
        <v>775</v>
      </c>
      <c r="G2358" t="s">
        <v>714</v>
      </c>
      <c r="H2358" t="s">
        <v>2773</v>
      </c>
      <c r="I2358" t="s">
        <v>4308</v>
      </c>
      <c r="J2358" t="s">
        <v>2518</v>
      </c>
    </row>
    <row r="2359" spans="1:10" x14ac:dyDescent="0.35">
      <c r="A2359" t="s">
        <v>4309</v>
      </c>
      <c r="B2359" t="s">
        <v>4307</v>
      </c>
      <c r="C2359">
        <v>299</v>
      </c>
      <c r="D2359">
        <v>149</v>
      </c>
      <c r="E2359">
        <f t="shared" si="36"/>
        <v>150</v>
      </c>
      <c r="F2359" t="s">
        <v>775</v>
      </c>
      <c r="G2359" t="s">
        <v>714</v>
      </c>
      <c r="H2359" t="s">
        <v>1215</v>
      </c>
      <c r="I2359" t="s">
        <v>4310</v>
      </c>
      <c r="J2359" t="s">
        <v>2518</v>
      </c>
    </row>
    <row r="2360" spans="1:10" x14ac:dyDescent="0.35">
      <c r="A2360" t="s">
        <v>4311</v>
      </c>
      <c r="B2360" t="s">
        <v>4312</v>
      </c>
      <c r="C2360">
        <v>285</v>
      </c>
      <c r="D2360">
        <v>199</v>
      </c>
      <c r="E2360">
        <f t="shared" si="36"/>
        <v>86</v>
      </c>
      <c r="F2360" t="s">
        <v>775</v>
      </c>
      <c r="G2360" t="s">
        <v>714</v>
      </c>
      <c r="H2360" t="s">
        <v>1106</v>
      </c>
      <c r="I2360" t="s">
        <v>4313</v>
      </c>
      <c r="J2360" t="s">
        <v>2518</v>
      </c>
    </row>
    <row r="2361" spans="1:10" x14ac:dyDescent="0.35">
      <c r="A2361" t="s">
        <v>4314</v>
      </c>
      <c r="B2361" t="s">
        <v>4312</v>
      </c>
      <c r="C2361">
        <v>725</v>
      </c>
      <c r="D2361">
        <v>510</v>
      </c>
      <c r="E2361">
        <f t="shared" si="36"/>
        <v>215</v>
      </c>
      <c r="F2361" t="s">
        <v>775</v>
      </c>
      <c r="G2361" t="s">
        <v>714</v>
      </c>
      <c r="H2361" t="s">
        <v>4315</v>
      </c>
      <c r="I2361" t="s">
        <v>4316</v>
      </c>
      <c r="J2361" t="s">
        <v>2518</v>
      </c>
    </row>
    <row r="2362" spans="1:10" x14ac:dyDescent="0.35">
      <c r="A2362" t="s">
        <v>4317</v>
      </c>
      <c r="B2362" t="s">
        <v>4312</v>
      </c>
      <c r="C2362">
        <v>723</v>
      </c>
      <c r="D2362">
        <v>578</v>
      </c>
      <c r="E2362">
        <f t="shared" si="36"/>
        <v>145</v>
      </c>
      <c r="F2362" t="s">
        <v>775</v>
      </c>
      <c r="G2362" t="s">
        <v>714</v>
      </c>
      <c r="H2362" t="s">
        <v>13</v>
      </c>
      <c r="I2362" t="s">
        <v>4318</v>
      </c>
      <c r="J2362" t="s">
        <v>2518</v>
      </c>
    </row>
    <row r="2363" spans="1:10" x14ac:dyDescent="0.35">
      <c r="A2363" t="s">
        <v>4319</v>
      </c>
      <c r="B2363" t="s">
        <v>4312</v>
      </c>
      <c r="C2363">
        <v>285</v>
      </c>
      <c r="D2363">
        <v>228</v>
      </c>
      <c r="E2363">
        <f t="shared" si="36"/>
        <v>57</v>
      </c>
      <c r="F2363" t="s">
        <v>775</v>
      </c>
      <c r="G2363" t="s">
        <v>714</v>
      </c>
      <c r="H2363" t="s">
        <v>1106</v>
      </c>
      <c r="I2363" t="s">
        <v>4320</v>
      </c>
      <c r="J2363" t="s">
        <v>2518</v>
      </c>
    </row>
    <row r="2364" spans="1:10" x14ac:dyDescent="0.35">
      <c r="A2364" t="s">
        <v>4321</v>
      </c>
      <c r="B2364" t="s">
        <v>3518</v>
      </c>
      <c r="C2364">
        <v>60</v>
      </c>
      <c r="D2364">
        <v>40</v>
      </c>
      <c r="E2364">
        <f t="shared" si="36"/>
        <v>20</v>
      </c>
      <c r="F2364" t="s">
        <v>775</v>
      </c>
      <c r="G2364" t="s">
        <v>775</v>
      </c>
      <c r="H2364" t="s">
        <v>4322</v>
      </c>
      <c r="I2364" t="s">
        <v>14</v>
      </c>
      <c r="J2364" t="s">
        <v>775</v>
      </c>
    </row>
    <row r="2365" spans="1:10" x14ac:dyDescent="0.35">
      <c r="A2365" t="s">
        <v>4323</v>
      </c>
      <c r="B2365" t="s">
        <v>3518</v>
      </c>
      <c r="C2365">
        <v>60</v>
      </c>
      <c r="D2365">
        <v>44</v>
      </c>
      <c r="E2365">
        <f t="shared" si="36"/>
        <v>16</v>
      </c>
      <c r="F2365" t="s">
        <v>775</v>
      </c>
      <c r="G2365" t="s">
        <v>775</v>
      </c>
      <c r="H2365" t="s">
        <v>4324</v>
      </c>
      <c r="I2365" t="s">
        <v>14</v>
      </c>
      <c r="J2365" t="s">
        <v>775</v>
      </c>
    </row>
    <row r="2366" spans="1:10" x14ac:dyDescent="0.35">
      <c r="A2366" t="s">
        <v>4325</v>
      </c>
      <c r="B2366" t="s">
        <v>3518</v>
      </c>
      <c r="C2366">
        <v>10</v>
      </c>
      <c r="D2366">
        <v>9</v>
      </c>
      <c r="E2366">
        <f t="shared" si="36"/>
        <v>1</v>
      </c>
      <c r="F2366" t="s">
        <v>775</v>
      </c>
      <c r="G2366" t="s">
        <v>775</v>
      </c>
      <c r="H2366" t="s">
        <v>4326</v>
      </c>
      <c r="I2366" t="s">
        <v>14</v>
      </c>
      <c r="J2366" t="s">
        <v>775</v>
      </c>
    </row>
    <row r="2367" spans="1:10" x14ac:dyDescent="0.35">
      <c r="A2367" t="s">
        <v>4327</v>
      </c>
      <c r="B2367" t="s">
        <v>3518</v>
      </c>
      <c r="C2367">
        <v>10</v>
      </c>
      <c r="D2367">
        <v>9</v>
      </c>
      <c r="E2367">
        <f t="shared" si="36"/>
        <v>1</v>
      </c>
      <c r="F2367" t="s">
        <v>775</v>
      </c>
      <c r="G2367" t="s">
        <v>775</v>
      </c>
      <c r="H2367" t="s">
        <v>4328</v>
      </c>
      <c r="I2367" t="s">
        <v>14</v>
      </c>
      <c r="J2367" t="s">
        <v>775</v>
      </c>
    </row>
    <row r="2368" spans="1:10" x14ac:dyDescent="0.35">
      <c r="A2368" t="s">
        <v>4329</v>
      </c>
      <c r="B2368" t="s">
        <v>3518</v>
      </c>
      <c r="C2368">
        <v>60</v>
      </c>
      <c r="D2368">
        <v>40</v>
      </c>
      <c r="E2368">
        <f t="shared" si="36"/>
        <v>20</v>
      </c>
      <c r="F2368" t="s">
        <v>775</v>
      </c>
      <c r="G2368" t="s">
        <v>775</v>
      </c>
      <c r="H2368" t="s">
        <v>4330</v>
      </c>
      <c r="I2368" t="s">
        <v>14</v>
      </c>
      <c r="J2368" t="s">
        <v>775</v>
      </c>
    </row>
    <row r="2369" spans="1:10" x14ac:dyDescent="0.35">
      <c r="A2369" t="s">
        <v>4331</v>
      </c>
      <c r="B2369" t="s">
        <v>3518</v>
      </c>
      <c r="C2369">
        <v>60</v>
      </c>
      <c r="D2369">
        <v>40</v>
      </c>
      <c r="E2369">
        <f t="shared" si="36"/>
        <v>20</v>
      </c>
      <c r="F2369" t="s">
        <v>775</v>
      </c>
      <c r="G2369" t="s">
        <v>775</v>
      </c>
      <c r="H2369" t="s">
        <v>1249</v>
      </c>
      <c r="I2369" t="s">
        <v>14</v>
      </c>
      <c r="J2369" t="s">
        <v>775</v>
      </c>
    </row>
    <row r="2370" spans="1:10" x14ac:dyDescent="0.35">
      <c r="A2370" t="s">
        <v>4332</v>
      </c>
      <c r="B2370" t="s">
        <v>3518</v>
      </c>
      <c r="C2370">
        <v>10</v>
      </c>
      <c r="D2370">
        <v>9</v>
      </c>
      <c r="E2370">
        <f t="shared" si="36"/>
        <v>1</v>
      </c>
      <c r="F2370" t="s">
        <v>775</v>
      </c>
      <c r="G2370" t="s">
        <v>775</v>
      </c>
      <c r="H2370" t="s">
        <v>4333</v>
      </c>
      <c r="I2370" t="s">
        <v>14</v>
      </c>
      <c r="J2370" t="s">
        <v>775</v>
      </c>
    </row>
    <row r="2371" spans="1:10" x14ac:dyDescent="0.35">
      <c r="A2371" t="s">
        <v>4334</v>
      </c>
      <c r="B2371" t="s">
        <v>1225</v>
      </c>
      <c r="C2371">
        <v>10</v>
      </c>
      <c r="D2371">
        <v>9</v>
      </c>
      <c r="E2371">
        <f t="shared" ref="E2371:E2434" si="37">C2371-D2371</f>
        <v>1</v>
      </c>
      <c r="F2371" t="s">
        <v>775</v>
      </c>
      <c r="G2371" t="s">
        <v>775</v>
      </c>
      <c r="H2371" t="s">
        <v>4335</v>
      </c>
      <c r="I2371" t="s">
        <v>14</v>
      </c>
      <c r="J2371" t="s">
        <v>775</v>
      </c>
    </row>
    <row r="2372" spans="1:10" x14ac:dyDescent="0.35">
      <c r="A2372" t="s">
        <v>4334</v>
      </c>
      <c r="B2372" t="s">
        <v>1225</v>
      </c>
      <c r="C2372">
        <v>55</v>
      </c>
      <c r="D2372">
        <v>40</v>
      </c>
      <c r="E2372">
        <f t="shared" si="37"/>
        <v>15</v>
      </c>
      <c r="F2372" t="s">
        <v>775</v>
      </c>
      <c r="G2372" t="s">
        <v>775</v>
      </c>
      <c r="H2372" t="s">
        <v>2730</v>
      </c>
      <c r="I2372" t="s">
        <v>14</v>
      </c>
      <c r="J2372" t="s">
        <v>775</v>
      </c>
    </row>
    <row r="2373" spans="1:10" x14ac:dyDescent="0.35">
      <c r="A2373" t="s">
        <v>4336</v>
      </c>
      <c r="B2373" t="s">
        <v>3518</v>
      </c>
      <c r="C2373">
        <v>60</v>
      </c>
      <c r="D2373">
        <v>40</v>
      </c>
      <c r="E2373">
        <f t="shared" si="37"/>
        <v>20</v>
      </c>
      <c r="F2373" t="s">
        <v>775</v>
      </c>
      <c r="G2373" t="s">
        <v>775</v>
      </c>
      <c r="H2373" t="s">
        <v>3436</v>
      </c>
      <c r="I2373" t="s">
        <v>14</v>
      </c>
      <c r="J2373" t="s">
        <v>775</v>
      </c>
    </row>
    <row r="2374" spans="1:10" x14ac:dyDescent="0.35">
      <c r="A2374" t="s">
        <v>4337</v>
      </c>
      <c r="B2374" t="s">
        <v>3518</v>
      </c>
      <c r="C2374">
        <v>10</v>
      </c>
      <c r="D2374">
        <v>9</v>
      </c>
      <c r="E2374">
        <f t="shared" si="37"/>
        <v>1</v>
      </c>
      <c r="F2374" t="s">
        <v>775</v>
      </c>
      <c r="G2374" t="s">
        <v>775</v>
      </c>
      <c r="H2374" t="s">
        <v>453</v>
      </c>
      <c r="I2374" t="s">
        <v>14</v>
      </c>
      <c r="J2374" t="s">
        <v>775</v>
      </c>
    </row>
    <row r="2375" spans="1:10" x14ac:dyDescent="0.35">
      <c r="A2375" t="s">
        <v>4338</v>
      </c>
      <c r="B2375" t="s">
        <v>3518</v>
      </c>
      <c r="C2375">
        <v>75</v>
      </c>
      <c r="D2375">
        <v>52</v>
      </c>
      <c r="E2375">
        <f t="shared" si="37"/>
        <v>23</v>
      </c>
      <c r="F2375" t="s">
        <v>775</v>
      </c>
      <c r="G2375" t="s">
        <v>775</v>
      </c>
      <c r="H2375" t="s">
        <v>3304</v>
      </c>
      <c r="I2375" t="s">
        <v>14</v>
      </c>
      <c r="J2375" t="s">
        <v>775</v>
      </c>
    </row>
    <row r="2376" spans="1:10" x14ac:dyDescent="0.35">
      <c r="A2376" t="s">
        <v>4339</v>
      </c>
      <c r="B2376" t="s">
        <v>3518</v>
      </c>
      <c r="C2376">
        <v>70</v>
      </c>
      <c r="D2376">
        <v>52</v>
      </c>
      <c r="E2376">
        <f t="shared" si="37"/>
        <v>18</v>
      </c>
      <c r="F2376" t="s">
        <v>775</v>
      </c>
      <c r="G2376" t="s">
        <v>775</v>
      </c>
      <c r="H2376" t="s">
        <v>3765</v>
      </c>
      <c r="I2376" t="s">
        <v>14</v>
      </c>
      <c r="J2376" t="s">
        <v>775</v>
      </c>
    </row>
    <row r="2377" spans="1:10" x14ac:dyDescent="0.35">
      <c r="A2377" t="s">
        <v>4340</v>
      </c>
      <c r="B2377" t="s">
        <v>1225</v>
      </c>
      <c r="C2377">
        <v>55</v>
      </c>
      <c r="D2377">
        <v>39</v>
      </c>
      <c r="E2377">
        <f t="shared" si="37"/>
        <v>16</v>
      </c>
      <c r="F2377" t="s">
        <v>775</v>
      </c>
      <c r="G2377" t="s">
        <v>775</v>
      </c>
      <c r="H2377" t="s">
        <v>2730</v>
      </c>
      <c r="I2377" t="s">
        <v>14</v>
      </c>
      <c r="J2377" t="s">
        <v>775</v>
      </c>
    </row>
    <row r="2378" spans="1:10" x14ac:dyDescent="0.35">
      <c r="A2378" t="s">
        <v>4340</v>
      </c>
      <c r="B2378" t="s">
        <v>1225</v>
      </c>
      <c r="C2378">
        <v>10</v>
      </c>
      <c r="D2378">
        <v>9</v>
      </c>
      <c r="E2378">
        <f t="shared" si="37"/>
        <v>1</v>
      </c>
      <c r="F2378" t="s">
        <v>775</v>
      </c>
      <c r="G2378" t="s">
        <v>775</v>
      </c>
      <c r="H2378" t="s">
        <v>4335</v>
      </c>
      <c r="I2378" t="s">
        <v>14</v>
      </c>
      <c r="J2378" t="s">
        <v>775</v>
      </c>
    </row>
    <row r="2379" spans="1:10" x14ac:dyDescent="0.35">
      <c r="A2379" t="s">
        <v>4341</v>
      </c>
      <c r="B2379" t="s">
        <v>3518</v>
      </c>
      <c r="C2379">
        <v>10</v>
      </c>
      <c r="D2379">
        <v>9</v>
      </c>
      <c r="E2379">
        <f t="shared" si="37"/>
        <v>1</v>
      </c>
      <c r="F2379" t="s">
        <v>775</v>
      </c>
      <c r="G2379" t="s">
        <v>775</v>
      </c>
      <c r="H2379" t="s">
        <v>453</v>
      </c>
      <c r="I2379" t="s">
        <v>14</v>
      </c>
      <c r="J2379" t="s">
        <v>775</v>
      </c>
    </row>
    <row r="2380" spans="1:10" x14ac:dyDescent="0.35">
      <c r="A2380" t="s">
        <v>4342</v>
      </c>
      <c r="B2380" t="s">
        <v>3518</v>
      </c>
      <c r="C2380">
        <v>70</v>
      </c>
      <c r="D2380">
        <v>52</v>
      </c>
      <c r="E2380">
        <f t="shared" si="37"/>
        <v>18</v>
      </c>
      <c r="F2380" t="s">
        <v>775</v>
      </c>
      <c r="G2380" t="s">
        <v>775</v>
      </c>
      <c r="H2380" t="s">
        <v>340</v>
      </c>
      <c r="I2380" t="s">
        <v>14</v>
      </c>
      <c r="J2380" t="s">
        <v>775</v>
      </c>
    </row>
    <row r="2381" spans="1:10" x14ac:dyDescent="0.35">
      <c r="A2381" t="s">
        <v>4343</v>
      </c>
      <c r="B2381" t="s">
        <v>1225</v>
      </c>
      <c r="C2381">
        <v>60</v>
      </c>
      <c r="D2381">
        <v>35</v>
      </c>
      <c r="E2381">
        <f t="shared" si="37"/>
        <v>25</v>
      </c>
      <c r="F2381" t="s">
        <v>775</v>
      </c>
      <c r="G2381" t="s">
        <v>775</v>
      </c>
      <c r="H2381" t="s">
        <v>2730</v>
      </c>
      <c r="I2381" t="s">
        <v>4344</v>
      </c>
      <c r="J2381" t="s">
        <v>775</v>
      </c>
    </row>
    <row r="2382" spans="1:10" x14ac:dyDescent="0.35">
      <c r="A2382" t="s">
        <v>4345</v>
      </c>
      <c r="B2382" t="s">
        <v>1225</v>
      </c>
      <c r="C2382">
        <v>60</v>
      </c>
      <c r="D2382">
        <v>39</v>
      </c>
      <c r="E2382">
        <f t="shared" si="37"/>
        <v>21</v>
      </c>
      <c r="F2382" t="s">
        <v>775</v>
      </c>
      <c r="G2382" t="s">
        <v>775</v>
      </c>
      <c r="H2382" t="s">
        <v>2730</v>
      </c>
      <c r="I2382" t="s">
        <v>4346</v>
      </c>
      <c r="J2382" t="s">
        <v>775</v>
      </c>
    </row>
    <row r="2383" spans="1:10" ht="409.5" x14ac:dyDescent="0.35">
      <c r="A2383" t="s">
        <v>4347</v>
      </c>
      <c r="B2383" t="s">
        <v>4008</v>
      </c>
      <c r="C2383">
        <v>180</v>
      </c>
      <c r="D2383">
        <v>90</v>
      </c>
      <c r="E2383">
        <f t="shared" si="37"/>
        <v>90</v>
      </c>
      <c r="F2383" t="s">
        <v>775</v>
      </c>
      <c r="G2383" t="s">
        <v>775</v>
      </c>
      <c r="H2383" t="s">
        <v>2691</v>
      </c>
      <c r="I2383" s="1" t="s">
        <v>4348</v>
      </c>
      <c r="J2383" t="s">
        <v>775</v>
      </c>
    </row>
    <row r="2384" spans="1:10" ht="409.5" x14ac:dyDescent="0.35">
      <c r="A2384" t="s">
        <v>4349</v>
      </c>
      <c r="B2384" t="s">
        <v>4008</v>
      </c>
      <c r="C2384">
        <v>150</v>
      </c>
      <c r="D2384">
        <v>75</v>
      </c>
      <c r="E2384">
        <f t="shared" si="37"/>
        <v>75</v>
      </c>
      <c r="F2384" t="s">
        <v>775</v>
      </c>
      <c r="G2384" t="s">
        <v>775</v>
      </c>
      <c r="H2384" t="s">
        <v>2546</v>
      </c>
      <c r="I2384" s="1" t="s">
        <v>4350</v>
      </c>
      <c r="J2384" t="s">
        <v>775</v>
      </c>
    </row>
    <row r="2385" spans="1:10" x14ac:dyDescent="0.35">
      <c r="A2385" t="s">
        <v>4351</v>
      </c>
      <c r="B2385" t="s">
        <v>4008</v>
      </c>
      <c r="C2385">
        <v>150</v>
      </c>
      <c r="D2385">
        <v>75</v>
      </c>
      <c r="E2385">
        <f t="shared" si="37"/>
        <v>75</v>
      </c>
      <c r="F2385" t="s">
        <v>775</v>
      </c>
      <c r="G2385" t="s">
        <v>775</v>
      </c>
      <c r="H2385" t="s">
        <v>2546</v>
      </c>
      <c r="I2385" t="s">
        <v>4352</v>
      </c>
      <c r="J2385" t="s">
        <v>775</v>
      </c>
    </row>
    <row r="2386" spans="1:10" ht="409.5" x14ac:dyDescent="0.35">
      <c r="A2386" t="s">
        <v>4353</v>
      </c>
      <c r="B2386" t="s">
        <v>4008</v>
      </c>
      <c r="C2386">
        <v>180</v>
      </c>
      <c r="D2386">
        <v>90</v>
      </c>
      <c r="E2386">
        <f t="shared" si="37"/>
        <v>90</v>
      </c>
      <c r="F2386" t="s">
        <v>775</v>
      </c>
      <c r="G2386" t="s">
        <v>775</v>
      </c>
      <c r="H2386" t="s">
        <v>1534</v>
      </c>
      <c r="I2386" s="1" t="s">
        <v>4354</v>
      </c>
      <c r="J2386" t="s">
        <v>775</v>
      </c>
    </row>
    <row r="2387" spans="1:10" ht="246.5" x14ac:dyDescent="0.35">
      <c r="A2387" t="s">
        <v>4355</v>
      </c>
      <c r="B2387" t="s">
        <v>39</v>
      </c>
      <c r="C2387">
        <v>87</v>
      </c>
      <c r="D2387">
        <v>73</v>
      </c>
      <c r="E2387">
        <f t="shared" si="37"/>
        <v>14</v>
      </c>
      <c r="F2387" t="s">
        <v>775</v>
      </c>
      <c r="G2387" t="s">
        <v>775</v>
      </c>
      <c r="H2387" t="s">
        <v>16</v>
      </c>
      <c r="I2387" s="1" t="s">
        <v>4356</v>
      </c>
      <c r="J2387" t="s">
        <v>775</v>
      </c>
    </row>
    <row r="2388" spans="1:10" ht="409.5" x14ac:dyDescent="0.35">
      <c r="A2388" t="s">
        <v>4357</v>
      </c>
      <c r="B2388" t="s">
        <v>4008</v>
      </c>
      <c r="C2388">
        <v>50</v>
      </c>
      <c r="D2388">
        <v>25</v>
      </c>
      <c r="E2388">
        <f t="shared" si="37"/>
        <v>25</v>
      </c>
      <c r="F2388" t="s">
        <v>775</v>
      </c>
      <c r="G2388" t="s">
        <v>775</v>
      </c>
      <c r="H2388" t="s">
        <v>16</v>
      </c>
      <c r="I2388" s="1" t="s">
        <v>4358</v>
      </c>
      <c r="J2388" t="s">
        <v>775</v>
      </c>
    </row>
    <row r="2389" spans="1:10" x14ac:dyDescent="0.35">
      <c r="A2389" t="s">
        <v>4359</v>
      </c>
      <c r="B2389" t="s">
        <v>1363</v>
      </c>
      <c r="C2389">
        <v>70</v>
      </c>
      <c r="D2389">
        <v>35</v>
      </c>
      <c r="E2389">
        <f t="shared" si="37"/>
        <v>35</v>
      </c>
      <c r="F2389" t="s">
        <v>775</v>
      </c>
      <c r="G2389" t="s">
        <v>775</v>
      </c>
      <c r="H2389" t="s">
        <v>2506</v>
      </c>
      <c r="I2389" t="s">
        <v>4360</v>
      </c>
      <c r="J2389" t="s">
        <v>775</v>
      </c>
    </row>
    <row r="2390" spans="1:10" ht="409.5" x14ac:dyDescent="0.35">
      <c r="A2390" t="s">
        <v>4361</v>
      </c>
      <c r="B2390" t="s">
        <v>4008</v>
      </c>
      <c r="C2390">
        <v>150</v>
      </c>
      <c r="D2390">
        <v>75</v>
      </c>
      <c r="E2390">
        <f t="shared" si="37"/>
        <v>75</v>
      </c>
      <c r="F2390" t="s">
        <v>775</v>
      </c>
      <c r="G2390" t="s">
        <v>775</v>
      </c>
      <c r="H2390" t="s">
        <v>2691</v>
      </c>
      <c r="I2390" s="1" t="s">
        <v>4362</v>
      </c>
      <c r="J2390" t="s">
        <v>775</v>
      </c>
    </row>
    <row r="2391" spans="1:10" ht="409.5" x14ac:dyDescent="0.35">
      <c r="A2391" t="s">
        <v>4363</v>
      </c>
      <c r="B2391" t="s">
        <v>4008</v>
      </c>
      <c r="C2391">
        <v>150</v>
      </c>
      <c r="D2391">
        <v>75</v>
      </c>
      <c r="E2391">
        <f t="shared" si="37"/>
        <v>75</v>
      </c>
      <c r="F2391" t="s">
        <v>775</v>
      </c>
      <c r="G2391" t="s">
        <v>775</v>
      </c>
      <c r="H2391" t="s">
        <v>1698</v>
      </c>
      <c r="I2391" s="1" t="s">
        <v>4364</v>
      </c>
      <c r="J2391" t="s">
        <v>775</v>
      </c>
    </row>
    <row r="2392" spans="1:10" ht="409.5" x14ac:dyDescent="0.35">
      <c r="A2392" t="s">
        <v>4365</v>
      </c>
      <c r="B2392" t="s">
        <v>4008</v>
      </c>
      <c r="C2392">
        <v>150</v>
      </c>
      <c r="D2392">
        <v>75</v>
      </c>
      <c r="E2392">
        <f t="shared" si="37"/>
        <v>75</v>
      </c>
      <c r="F2392" t="s">
        <v>775</v>
      </c>
      <c r="G2392" t="s">
        <v>775</v>
      </c>
      <c r="H2392" t="s">
        <v>2546</v>
      </c>
      <c r="I2392" s="1" t="s">
        <v>4366</v>
      </c>
      <c r="J2392" t="s">
        <v>775</v>
      </c>
    </row>
    <row r="2393" spans="1:10" ht="409.5" x14ac:dyDescent="0.35">
      <c r="A2393" t="s">
        <v>4367</v>
      </c>
      <c r="B2393" t="s">
        <v>4368</v>
      </c>
      <c r="C2393">
        <v>120</v>
      </c>
      <c r="D2393">
        <v>60</v>
      </c>
      <c r="E2393">
        <f t="shared" si="37"/>
        <v>60</v>
      </c>
      <c r="F2393" t="s">
        <v>775</v>
      </c>
      <c r="G2393" t="s">
        <v>775</v>
      </c>
      <c r="H2393" t="s">
        <v>16</v>
      </c>
      <c r="I2393" s="1" t="s">
        <v>4369</v>
      </c>
      <c r="J2393" t="s">
        <v>775</v>
      </c>
    </row>
    <row r="2394" spans="1:10" ht="409.5" x14ac:dyDescent="0.35">
      <c r="A2394" t="s">
        <v>4370</v>
      </c>
      <c r="B2394" t="s">
        <v>4008</v>
      </c>
      <c r="C2394">
        <v>105</v>
      </c>
      <c r="D2394">
        <v>52</v>
      </c>
      <c r="E2394">
        <f t="shared" si="37"/>
        <v>53</v>
      </c>
      <c r="F2394" t="s">
        <v>775</v>
      </c>
      <c r="G2394" t="s">
        <v>775</v>
      </c>
      <c r="H2394" t="s">
        <v>1199</v>
      </c>
      <c r="I2394" s="1" t="s">
        <v>4371</v>
      </c>
      <c r="J2394" t="s">
        <v>775</v>
      </c>
    </row>
    <row r="2395" spans="1:10" x14ac:dyDescent="0.35">
      <c r="A2395" t="s">
        <v>4372</v>
      </c>
      <c r="B2395" t="s">
        <v>4008</v>
      </c>
      <c r="C2395">
        <v>160</v>
      </c>
      <c r="D2395">
        <v>80</v>
      </c>
      <c r="E2395">
        <f t="shared" si="37"/>
        <v>80</v>
      </c>
      <c r="F2395" t="s">
        <v>775</v>
      </c>
      <c r="G2395" t="s">
        <v>775</v>
      </c>
      <c r="H2395" t="s">
        <v>2691</v>
      </c>
      <c r="I2395" t="s">
        <v>4373</v>
      </c>
      <c r="J2395" t="s">
        <v>775</v>
      </c>
    </row>
    <row r="2396" spans="1:10" x14ac:dyDescent="0.35">
      <c r="A2396" t="s">
        <v>4374</v>
      </c>
      <c r="B2396" t="s">
        <v>4375</v>
      </c>
      <c r="C2396">
        <v>99</v>
      </c>
      <c r="D2396">
        <v>85</v>
      </c>
      <c r="E2396">
        <f t="shared" si="37"/>
        <v>14</v>
      </c>
      <c r="F2396" t="s">
        <v>775</v>
      </c>
      <c r="G2396" t="s">
        <v>775</v>
      </c>
      <c r="H2396" t="s">
        <v>1037</v>
      </c>
      <c r="I2396" t="s">
        <v>4376</v>
      </c>
      <c r="J2396" t="s">
        <v>775</v>
      </c>
    </row>
    <row r="2397" spans="1:10" x14ac:dyDescent="0.35">
      <c r="A2397" t="s">
        <v>4377</v>
      </c>
      <c r="B2397" t="s">
        <v>9575</v>
      </c>
      <c r="C2397">
        <v>60</v>
      </c>
      <c r="D2397">
        <v>49</v>
      </c>
      <c r="E2397">
        <f t="shared" si="37"/>
        <v>11</v>
      </c>
      <c r="F2397" t="s">
        <v>4378</v>
      </c>
      <c r="G2397" t="s">
        <v>4378</v>
      </c>
      <c r="H2397" t="s">
        <v>4379</v>
      </c>
      <c r="I2397" t="s">
        <v>4380</v>
      </c>
      <c r="J2397" t="s">
        <v>4378</v>
      </c>
    </row>
    <row r="2398" spans="1:10" x14ac:dyDescent="0.35">
      <c r="A2398" t="s">
        <v>4381</v>
      </c>
      <c r="B2398" t="s">
        <v>9575</v>
      </c>
      <c r="C2398">
        <v>225</v>
      </c>
      <c r="D2398">
        <v>175</v>
      </c>
      <c r="E2398">
        <f t="shared" si="37"/>
        <v>50</v>
      </c>
      <c r="F2398" t="s">
        <v>4378</v>
      </c>
      <c r="G2398" t="s">
        <v>4378</v>
      </c>
      <c r="H2398" t="s">
        <v>502</v>
      </c>
      <c r="I2398" t="s">
        <v>4382</v>
      </c>
      <c r="J2398" t="s">
        <v>4378</v>
      </c>
    </row>
    <row r="2399" spans="1:10" x14ac:dyDescent="0.35">
      <c r="A2399" t="s">
        <v>4383</v>
      </c>
      <c r="B2399" t="s">
        <v>9575</v>
      </c>
      <c r="C2399">
        <v>225</v>
      </c>
      <c r="D2399">
        <v>165</v>
      </c>
      <c r="E2399">
        <f t="shared" si="37"/>
        <v>60</v>
      </c>
      <c r="F2399" t="s">
        <v>4378</v>
      </c>
      <c r="G2399" t="s">
        <v>4378</v>
      </c>
      <c r="H2399" t="s">
        <v>4384</v>
      </c>
      <c r="I2399" t="s">
        <v>4385</v>
      </c>
      <c r="J2399" t="s">
        <v>4378</v>
      </c>
    </row>
    <row r="2400" spans="1:10" x14ac:dyDescent="0.35">
      <c r="A2400" t="s">
        <v>4386</v>
      </c>
      <c r="B2400" t="s">
        <v>9575</v>
      </c>
      <c r="C2400">
        <v>200</v>
      </c>
      <c r="D2400">
        <v>160</v>
      </c>
      <c r="E2400">
        <f t="shared" si="37"/>
        <v>40</v>
      </c>
      <c r="F2400" t="s">
        <v>4378</v>
      </c>
      <c r="G2400" t="s">
        <v>4378</v>
      </c>
      <c r="H2400" t="s">
        <v>502</v>
      </c>
      <c r="I2400" t="s">
        <v>4387</v>
      </c>
      <c r="J2400" t="s">
        <v>4378</v>
      </c>
    </row>
    <row r="2401" spans="1:10" x14ac:dyDescent="0.35">
      <c r="A2401" t="s">
        <v>4388</v>
      </c>
      <c r="B2401" t="s">
        <v>9575</v>
      </c>
      <c r="C2401">
        <v>60</v>
      </c>
      <c r="D2401">
        <v>42</v>
      </c>
      <c r="E2401">
        <f t="shared" si="37"/>
        <v>18</v>
      </c>
      <c r="F2401" t="s">
        <v>4378</v>
      </c>
      <c r="G2401" t="s">
        <v>4378</v>
      </c>
      <c r="H2401" t="s">
        <v>4379</v>
      </c>
      <c r="I2401" t="s">
        <v>4389</v>
      </c>
      <c r="J2401" t="s">
        <v>4378</v>
      </c>
    </row>
    <row r="2402" spans="1:10" x14ac:dyDescent="0.35">
      <c r="A2402" t="s">
        <v>4390</v>
      </c>
      <c r="B2402" t="s">
        <v>9575</v>
      </c>
      <c r="C2402">
        <v>80</v>
      </c>
      <c r="D2402">
        <v>62</v>
      </c>
      <c r="E2402">
        <f t="shared" si="37"/>
        <v>18</v>
      </c>
      <c r="F2402" t="s">
        <v>4378</v>
      </c>
      <c r="G2402" t="s">
        <v>4378</v>
      </c>
      <c r="H2402" t="s">
        <v>3946</v>
      </c>
      <c r="I2402" t="s">
        <v>4391</v>
      </c>
      <c r="J2402" t="s">
        <v>4378</v>
      </c>
    </row>
    <row r="2403" spans="1:10" x14ac:dyDescent="0.35">
      <c r="A2403" t="s">
        <v>4392</v>
      </c>
      <c r="B2403" t="s">
        <v>9575</v>
      </c>
      <c r="C2403">
        <v>175</v>
      </c>
      <c r="D2403">
        <v>159</v>
      </c>
      <c r="E2403">
        <f t="shared" si="37"/>
        <v>16</v>
      </c>
      <c r="F2403" t="s">
        <v>4378</v>
      </c>
      <c r="G2403" t="s">
        <v>4378</v>
      </c>
      <c r="H2403" t="s">
        <v>502</v>
      </c>
      <c r="I2403" t="s">
        <v>4393</v>
      </c>
      <c r="J2403" t="s">
        <v>4378</v>
      </c>
    </row>
    <row r="2404" spans="1:10" ht="409.5" x14ac:dyDescent="0.35">
      <c r="A2404" t="s">
        <v>4394</v>
      </c>
      <c r="B2404" t="s">
        <v>4395</v>
      </c>
      <c r="C2404">
        <v>180</v>
      </c>
      <c r="D2404">
        <v>165</v>
      </c>
      <c r="E2404">
        <f t="shared" si="37"/>
        <v>15</v>
      </c>
      <c r="F2404" t="s">
        <v>4378</v>
      </c>
      <c r="G2404" t="s">
        <v>4378</v>
      </c>
      <c r="H2404" t="s">
        <v>4384</v>
      </c>
      <c r="I2404" s="1" t="s">
        <v>4396</v>
      </c>
      <c r="J2404" t="s">
        <v>4378</v>
      </c>
    </row>
    <row r="2405" spans="1:10" x14ac:dyDescent="0.35">
      <c r="A2405" t="s">
        <v>4397</v>
      </c>
      <c r="B2405" t="s">
        <v>9575</v>
      </c>
      <c r="C2405">
        <v>125</v>
      </c>
      <c r="D2405">
        <v>89</v>
      </c>
      <c r="E2405">
        <f t="shared" si="37"/>
        <v>36</v>
      </c>
      <c r="F2405" t="s">
        <v>4378</v>
      </c>
      <c r="G2405" t="s">
        <v>4378</v>
      </c>
      <c r="H2405" t="s">
        <v>4398</v>
      </c>
      <c r="I2405" t="s">
        <v>4399</v>
      </c>
      <c r="J2405" t="s">
        <v>4378</v>
      </c>
    </row>
    <row r="2406" spans="1:10" x14ac:dyDescent="0.35">
      <c r="A2406" t="s">
        <v>4400</v>
      </c>
      <c r="B2406" t="s">
        <v>9575</v>
      </c>
      <c r="C2406">
        <v>80</v>
      </c>
      <c r="D2406">
        <v>59</v>
      </c>
      <c r="E2406">
        <f t="shared" si="37"/>
        <v>21</v>
      </c>
      <c r="F2406" t="s">
        <v>4378</v>
      </c>
      <c r="G2406" t="s">
        <v>4378</v>
      </c>
      <c r="H2406" t="s">
        <v>4379</v>
      </c>
      <c r="I2406" t="s">
        <v>4401</v>
      </c>
      <c r="J2406" t="s">
        <v>4378</v>
      </c>
    </row>
    <row r="2407" spans="1:10" x14ac:dyDescent="0.35">
      <c r="A2407" t="s">
        <v>4402</v>
      </c>
      <c r="B2407" t="s">
        <v>9575</v>
      </c>
      <c r="C2407">
        <v>250</v>
      </c>
      <c r="D2407">
        <v>215</v>
      </c>
      <c r="E2407">
        <f t="shared" si="37"/>
        <v>35</v>
      </c>
      <c r="F2407" t="s">
        <v>4378</v>
      </c>
      <c r="G2407" t="s">
        <v>4378</v>
      </c>
      <c r="H2407" t="s">
        <v>4403</v>
      </c>
      <c r="I2407" t="s">
        <v>14</v>
      </c>
      <c r="J2407" t="s">
        <v>4378</v>
      </c>
    </row>
    <row r="2408" spans="1:10" x14ac:dyDescent="0.35">
      <c r="A2408" t="s">
        <v>4404</v>
      </c>
      <c r="B2408" t="s">
        <v>9575</v>
      </c>
      <c r="C2408">
        <v>95</v>
      </c>
      <c r="D2408">
        <v>66</v>
      </c>
      <c r="E2408">
        <f t="shared" si="37"/>
        <v>29</v>
      </c>
      <c r="F2408" t="s">
        <v>4378</v>
      </c>
      <c r="G2408" t="s">
        <v>4378</v>
      </c>
      <c r="H2408" t="s">
        <v>116</v>
      </c>
      <c r="I2408" t="s">
        <v>4405</v>
      </c>
      <c r="J2408" t="s">
        <v>4378</v>
      </c>
    </row>
    <row r="2409" spans="1:10" x14ac:dyDescent="0.35">
      <c r="A2409" t="s">
        <v>4406</v>
      </c>
      <c r="B2409" t="s">
        <v>9575</v>
      </c>
      <c r="C2409">
        <v>65</v>
      </c>
      <c r="D2409">
        <v>44</v>
      </c>
      <c r="E2409">
        <f t="shared" si="37"/>
        <v>21</v>
      </c>
      <c r="F2409" t="s">
        <v>4378</v>
      </c>
      <c r="G2409" t="s">
        <v>4378</v>
      </c>
      <c r="H2409" t="s">
        <v>4403</v>
      </c>
      <c r="I2409" t="s">
        <v>4407</v>
      </c>
      <c r="J2409" t="s">
        <v>4378</v>
      </c>
    </row>
    <row r="2410" spans="1:10" x14ac:dyDescent="0.35">
      <c r="A2410" t="s">
        <v>4408</v>
      </c>
      <c r="B2410" t="s">
        <v>9575</v>
      </c>
      <c r="C2410">
        <v>90</v>
      </c>
      <c r="D2410">
        <v>69</v>
      </c>
      <c r="E2410">
        <f t="shared" si="37"/>
        <v>21</v>
      </c>
      <c r="F2410" t="s">
        <v>4378</v>
      </c>
      <c r="G2410" t="s">
        <v>4378</v>
      </c>
      <c r="H2410" t="s">
        <v>4379</v>
      </c>
      <c r="I2410" t="s">
        <v>4409</v>
      </c>
      <c r="J2410" t="s">
        <v>4378</v>
      </c>
    </row>
    <row r="2411" spans="1:10" x14ac:dyDescent="0.35">
      <c r="A2411" t="s">
        <v>4410</v>
      </c>
      <c r="B2411" t="s">
        <v>9575</v>
      </c>
      <c r="C2411">
        <v>55</v>
      </c>
      <c r="D2411">
        <v>49</v>
      </c>
      <c r="E2411">
        <f t="shared" si="37"/>
        <v>6</v>
      </c>
      <c r="F2411" t="s">
        <v>4378</v>
      </c>
      <c r="G2411" t="s">
        <v>4378</v>
      </c>
      <c r="H2411" t="s">
        <v>4403</v>
      </c>
      <c r="I2411" t="s">
        <v>14</v>
      </c>
      <c r="J2411" t="s">
        <v>4378</v>
      </c>
    </row>
    <row r="2412" spans="1:10" x14ac:dyDescent="0.35">
      <c r="A2412" t="s">
        <v>4411</v>
      </c>
      <c r="B2412" t="s">
        <v>9575</v>
      </c>
      <c r="C2412">
        <v>40</v>
      </c>
      <c r="D2412">
        <v>36</v>
      </c>
      <c r="E2412">
        <f t="shared" si="37"/>
        <v>4</v>
      </c>
      <c r="F2412" t="s">
        <v>4378</v>
      </c>
      <c r="G2412" t="s">
        <v>4378</v>
      </c>
      <c r="H2412" t="s">
        <v>165</v>
      </c>
      <c r="I2412" t="s">
        <v>14</v>
      </c>
      <c r="J2412" t="s">
        <v>4378</v>
      </c>
    </row>
    <row r="2413" spans="1:10" x14ac:dyDescent="0.35">
      <c r="A2413" t="s">
        <v>4412</v>
      </c>
      <c r="B2413" t="s">
        <v>9575</v>
      </c>
      <c r="C2413">
        <v>125</v>
      </c>
      <c r="D2413">
        <v>86</v>
      </c>
      <c r="E2413">
        <f t="shared" si="37"/>
        <v>39</v>
      </c>
      <c r="F2413" t="s">
        <v>4378</v>
      </c>
      <c r="G2413" t="s">
        <v>4378</v>
      </c>
      <c r="H2413" t="s">
        <v>17</v>
      </c>
      <c r="I2413" t="s">
        <v>2861</v>
      </c>
      <c r="J2413" t="s">
        <v>4378</v>
      </c>
    </row>
    <row r="2414" spans="1:10" x14ac:dyDescent="0.35">
      <c r="A2414" t="s">
        <v>4413</v>
      </c>
      <c r="B2414" t="s">
        <v>9575</v>
      </c>
      <c r="C2414">
        <v>350</v>
      </c>
      <c r="D2414">
        <v>195</v>
      </c>
      <c r="E2414">
        <f t="shared" si="37"/>
        <v>155</v>
      </c>
      <c r="F2414" t="s">
        <v>4378</v>
      </c>
      <c r="G2414" t="s">
        <v>4378</v>
      </c>
      <c r="H2414" t="s">
        <v>502</v>
      </c>
      <c r="I2414" t="s">
        <v>4385</v>
      </c>
      <c r="J2414" t="s">
        <v>4378</v>
      </c>
    </row>
    <row r="2415" spans="1:10" x14ac:dyDescent="0.35">
      <c r="A2415" t="s">
        <v>4414</v>
      </c>
      <c r="B2415" t="s">
        <v>9575</v>
      </c>
      <c r="C2415">
        <v>125</v>
      </c>
      <c r="D2415">
        <v>99</v>
      </c>
      <c r="E2415">
        <f t="shared" si="37"/>
        <v>26</v>
      </c>
      <c r="F2415" t="s">
        <v>4378</v>
      </c>
      <c r="G2415" t="s">
        <v>4378</v>
      </c>
      <c r="H2415" t="s">
        <v>4415</v>
      </c>
      <c r="I2415" t="s">
        <v>14</v>
      </c>
      <c r="J2415" t="s">
        <v>4378</v>
      </c>
    </row>
    <row r="2416" spans="1:10" x14ac:dyDescent="0.35">
      <c r="A2416" t="s">
        <v>4416</v>
      </c>
      <c r="B2416" t="s">
        <v>9575</v>
      </c>
      <c r="C2416">
        <v>40</v>
      </c>
      <c r="D2416">
        <v>36</v>
      </c>
      <c r="E2416">
        <f t="shared" si="37"/>
        <v>4</v>
      </c>
      <c r="F2416" t="s">
        <v>4378</v>
      </c>
      <c r="G2416" t="s">
        <v>4378</v>
      </c>
      <c r="H2416" t="s">
        <v>3946</v>
      </c>
      <c r="I2416" t="s">
        <v>14</v>
      </c>
      <c r="J2416" t="s">
        <v>4378</v>
      </c>
    </row>
    <row r="2417" spans="1:10" x14ac:dyDescent="0.35">
      <c r="A2417" t="s">
        <v>4417</v>
      </c>
      <c r="B2417" t="s">
        <v>9575</v>
      </c>
      <c r="C2417">
        <v>45</v>
      </c>
      <c r="D2417">
        <v>40</v>
      </c>
      <c r="E2417">
        <f t="shared" si="37"/>
        <v>5</v>
      </c>
      <c r="F2417" t="s">
        <v>4378</v>
      </c>
      <c r="G2417" t="s">
        <v>4378</v>
      </c>
      <c r="H2417" t="s">
        <v>502</v>
      </c>
      <c r="I2417" t="s">
        <v>4418</v>
      </c>
      <c r="J2417" t="s">
        <v>4378</v>
      </c>
    </row>
    <row r="2418" spans="1:10" x14ac:dyDescent="0.35">
      <c r="A2418" t="s">
        <v>4419</v>
      </c>
      <c r="B2418" t="s">
        <v>9575</v>
      </c>
      <c r="C2418">
        <v>150</v>
      </c>
      <c r="D2418">
        <v>110</v>
      </c>
      <c r="E2418">
        <f t="shared" si="37"/>
        <v>40</v>
      </c>
      <c r="F2418" t="s">
        <v>4378</v>
      </c>
      <c r="G2418" t="s">
        <v>4378</v>
      </c>
      <c r="H2418" t="s">
        <v>4403</v>
      </c>
      <c r="I2418" t="s">
        <v>14</v>
      </c>
      <c r="J2418" t="s">
        <v>4378</v>
      </c>
    </row>
    <row r="2419" spans="1:10" x14ac:dyDescent="0.35">
      <c r="A2419" t="s">
        <v>4420</v>
      </c>
      <c r="B2419" t="s">
        <v>9575</v>
      </c>
      <c r="C2419">
        <v>160</v>
      </c>
      <c r="D2419">
        <v>115</v>
      </c>
      <c r="E2419">
        <f t="shared" si="37"/>
        <v>45</v>
      </c>
      <c r="F2419" t="s">
        <v>4378</v>
      </c>
      <c r="G2419" t="s">
        <v>4378</v>
      </c>
      <c r="H2419" t="s">
        <v>4384</v>
      </c>
      <c r="I2419" t="s">
        <v>14</v>
      </c>
      <c r="J2419" t="s">
        <v>4378</v>
      </c>
    </row>
    <row r="2420" spans="1:10" x14ac:dyDescent="0.35">
      <c r="A2420" t="s">
        <v>4421</v>
      </c>
      <c r="B2420" t="s">
        <v>4422</v>
      </c>
      <c r="C2420">
        <v>75</v>
      </c>
      <c r="D2420">
        <v>65</v>
      </c>
      <c r="E2420">
        <f t="shared" si="37"/>
        <v>10</v>
      </c>
      <c r="F2420" t="s">
        <v>4378</v>
      </c>
      <c r="G2420" t="s">
        <v>4378</v>
      </c>
      <c r="H2420" t="s">
        <v>165</v>
      </c>
      <c r="I2420" t="s">
        <v>4423</v>
      </c>
      <c r="J2420" t="s">
        <v>4378</v>
      </c>
    </row>
    <row r="2421" spans="1:10" x14ac:dyDescent="0.35">
      <c r="A2421" t="s">
        <v>4424</v>
      </c>
      <c r="B2421" t="s">
        <v>9575</v>
      </c>
      <c r="C2421">
        <v>90</v>
      </c>
      <c r="D2421">
        <v>75</v>
      </c>
      <c r="E2421">
        <f t="shared" si="37"/>
        <v>15</v>
      </c>
      <c r="F2421" t="s">
        <v>4378</v>
      </c>
      <c r="G2421" t="s">
        <v>4378</v>
      </c>
      <c r="H2421" t="s">
        <v>4425</v>
      </c>
      <c r="I2421" t="s">
        <v>4426</v>
      </c>
      <c r="J2421" t="s">
        <v>4378</v>
      </c>
    </row>
    <row r="2422" spans="1:10" x14ac:dyDescent="0.35">
      <c r="A2422" t="s">
        <v>4424</v>
      </c>
      <c r="B2422" t="s">
        <v>9575</v>
      </c>
      <c r="C2422">
        <v>35</v>
      </c>
      <c r="D2422">
        <v>26</v>
      </c>
      <c r="E2422">
        <f t="shared" si="37"/>
        <v>9</v>
      </c>
      <c r="F2422" t="s">
        <v>4378</v>
      </c>
      <c r="G2422" t="s">
        <v>4378</v>
      </c>
      <c r="H2422" t="s">
        <v>23</v>
      </c>
      <c r="I2422" t="s">
        <v>4426</v>
      </c>
      <c r="J2422" t="s">
        <v>4378</v>
      </c>
    </row>
    <row r="2423" spans="1:10" x14ac:dyDescent="0.35">
      <c r="A2423" t="s">
        <v>4427</v>
      </c>
      <c r="B2423" t="s">
        <v>9575</v>
      </c>
      <c r="C2423">
        <v>100</v>
      </c>
      <c r="D2423">
        <v>75</v>
      </c>
      <c r="E2423">
        <f t="shared" si="37"/>
        <v>25</v>
      </c>
      <c r="F2423" t="s">
        <v>4378</v>
      </c>
      <c r="G2423" t="s">
        <v>4378</v>
      </c>
      <c r="H2423" t="s">
        <v>4428</v>
      </c>
      <c r="I2423" t="s">
        <v>4429</v>
      </c>
      <c r="J2423" t="s">
        <v>4378</v>
      </c>
    </row>
    <row r="2424" spans="1:10" x14ac:dyDescent="0.35">
      <c r="A2424" t="s">
        <v>4427</v>
      </c>
      <c r="B2424" t="s">
        <v>9575</v>
      </c>
      <c r="C2424">
        <v>50</v>
      </c>
      <c r="D2424">
        <v>39</v>
      </c>
      <c r="E2424">
        <f t="shared" si="37"/>
        <v>11</v>
      </c>
      <c r="F2424" t="s">
        <v>4378</v>
      </c>
      <c r="G2424" t="s">
        <v>4378</v>
      </c>
      <c r="H2424" t="s">
        <v>23</v>
      </c>
      <c r="I2424" t="s">
        <v>4429</v>
      </c>
      <c r="J2424" t="s">
        <v>4378</v>
      </c>
    </row>
    <row r="2425" spans="1:10" x14ac:dyDescent="0.35">
      <c r="A2425" t="s">
        <v>4430</v>
      </c>
      <c r="B2425" t="s">
        <v>9575</v>
      </c>
      <c r="C2425">
        <v>40</v>
      </c>
      <c r="D2425">
        <v>30</v>
      </c>
      <c r="E2425">
        <f t="shared" si="37"/>
        <v>10</v>
      </c>
      <c r="F2425" t="s">
        <v>4378</v>
      </c>
      <c r="G2425" t="s">
        <v>4378</v>
      </c>
      <c r="H2425" t="s">
        <v>4431</v>
      </c>
      <c r="I2425" t="s">
        <v>4432</v>
      </c>
      <c r="J2425" t="s">
        <v>4378</v>
      </c>
    </row>
    <row r="2426" spans="1:10" x14ac:dyDescent="0.35">
      <c r="A2426" t="s">
        <v>4433</v>
      </c>
      <c r="B2426" t="s">
        <v>9575</v>
      </c>
      <c r="C2426">
        <v>35</v>
      </c>
      <c r="D2426">
        <v>19</v>
      </c>
      <c r="E2426">
        <f t="shared" si="37"/>
        <v>16</v>
      </c>
      <c r="F2426" t="s">
        <v>4378</v>
      </c>
      <c r="G2426" t="s">
        <v>4378</v>
      </c>
      <c r="H2426" t="s">
        <v>17</v>
      </c>
      <c r="I2426" t="s">
        <v>4434</v>
      </c>
      <c r="J2426" t="s">
        <v>4378</v>
      </c>
    </row>
    <row r="2427" spans="1:10" x14ac:dyDescent="0.35">
      <c r="A2427" t="s">
        <v>4435</v>
      </c>
      <c r="B2427" t="s">
        <v>9575</v>
      </c>
      <c r="C2427">
        <v>35</v>
      </c>
      <c r="D2427">
        <v>20</v>
      </c>
      <c r="E2427">
        <f t="shared" si="37"/>
        <v>15</v>
      </c>
      <c r="F2427" t="s">
        <v>4378</v>
      </c>
      <c r="G2427" t="s">
        <v>4378</v>
      </c>
      <c r="H2427" t="s">
        <v>13</v>
      </c>
      <c r="I2427" t="s">
        <v>14</v>
      </c>
      <c r="J2427" t="s">
        <v>4378</v>
      </c>
    </row>
    <row r="2428" spans="1:10" x14ac:dyDescent="0.35">
      <c r="A2428" t="s">
        <v>4436</v>
      </c>
      <c r="B2428" t="s">
        <v>9575</v>
      </c>
      <c r="C2428">
        <v>40</v>
      </c>
      <c r="D2428">
        <v>29</v>
      </c>
      <c r="E2428">
        <f t="shared" si="37"/>
        <v>11</v>
      </c>
      <c r="F2428" t="s">
        <v>4378</v>
      </c>
      <c r="G2428" t="s">
        <v>4378</v>
      </c>
      <c r="H2428" t="s">
        <v>3083</v>
      </c>
      <c r="I2428" t="s">
        <v>4437</v>
      </c>
      <c r="J2428" t="s">
        <v>4378</v>
      </c>
    </row>
    <row r="2429" spans="1:10" x14ac:dyDescent="0.35">
      <c r="A2429" t="s">
        <v>4438</v>
      </c>
      <c r="B2429" t="s">
        <v>9575</v>
      </c>
      <c r="C2429">
        <v>20</v>
      </c>
      <c r="D2429">
        <v>18</v>
      </c>
      <c r="E2429">
        <f t="shared" si="37"/>
        <v>2</v>
      </c>
      <c r="F2429" t="s">
        <v>4378</v>
      </c>
      <c r="G2429" t="s">
        <v>4378</v>
      </c>
      <c r="H2429" t="s">
        <v>17</v>
      </c>
      <c r="I2429" t="s">
        <v>4439</v>
      </c>
      <c r="J2429" t="s">
        <v>4378</v>
      </c>
    </row>
    <row r="2430" spans="1:10" x14ac:dyDescent="0.35">
      <c r="A2430" t="s">
        <v>4440</v>
      </c>
      <c r="B2430" t="s">
        <v>9575</v>
      </c>
      <c r="C2430">
        <v>60</v>
      </c>
      <c r="D2430">
        <v>30</v>
      </c>
      <c r="E2430">
        <f t="shared" si="37"/>
        <v>30</v>
      </c>
      <c r="F2430" t="s">
        <v>4378</v>
      </c>
      <c r="G2430" t="s">
        <v>4378</v>
      </c>
      <c r="H2430" t="s">
        <v>17</v>
      </c>
      <c r="I2430" t="s">
        <v>4441</v>
      </c>
      <c r="J2430" t="s">
        <v>4378</v>
      </c>
    </row>
    <row r="2431" spans="1:10" ht="409.5" x14ac:dyDescent="0.35">
      <c r="A2431" t="s">
        <v>4442</v>
      </c>
      <c r="B2431" t="s">
        <v>9575</v>
      </c>
      <c r="C2431">
        <v>75</v>
      </c>
      <c r="D2431">
        <v>55</v>
      </c>
      <c r="E2431">
        <f t="shared" si="37"/>
        <v>20</v>
      </c>
      <c r="F2431" t="s">
        <v>4378</v>
      </c>
      <c r="G2431" t="s">
        <v>4378</v>
      </c>
      <c r="H2431" t="s">
        <v>4379</v>
      </c>
      <c r="I2431" s="1" t="s">
        <v>4443</v>
      </c>
      <c r="J2431" t="s">
        <v>4378</v>
      </c>
    </row>
    <row r="2432" spans="1:10" x14ac:dyDescent="0.35">
      <c r="A2432" t="s">
        <v>4444</v>
      </c>
      <c r="B2432" t="s">
        <v>9575</v>
      </c>
      <c r="C2432">
        <v>40</v>
      </c>
      <c r="D2432">
        <v>35</v>
      </c>
      <c r="E2432">
        <f t="shared" si="37"/>
        <v>5</v>
      </c>
      <c r="F2432" t="s">
        <v>4378</v>
      </c>
      <c r="G2432" t="s">
        <v>4378</v>
      </c>
      <c r="H2432" t="s">
        <v>13</v>
      </c>
      <c r="I2432" t="s">
        <v>4445</v>
      </c>
      <c r="J2432" t="s">
        <v>4378</v>
      </c>
    </row>
    <row r="2433" spans="1:10" x14ac:dyDescent="0.35">
      <c r="A2433" t="s">
        <v>4446</v>
      </c>
      <c r="B2433" t="s">
        <v>9575</v>
      </c>
      <c r="C2433">
        <v>60</v>
      </c>
      <c r="D2433">
        <v>52</v>
      </c>
      <c r="E2433">
        <f t="shared" si="37"/>
        <v>8</v>
      </c>
      <c r="F2433" t="s">
        <v>4378</v>
      </c>
      <c r="G2433" t="s">
        <v>4378</v>
      </c>
      <c r="H2433" t="s">
        <v>13</v>
      </c>
      <c r="I2433" t="s">
        <v>4447</v>
      </c>
      <c r="J2433" t="s">
        <v>4378</v>
      </c>
    </row>
    <row r="2434" spans="1:10" x14ac:dyDescent="0.35">
      <c r="A2434" t="s">
        <v>4448</v>
      </c>
      <c r="B2434" t="s">
        <v>9575</v>
      </c>
      <c r="C2434">
        <v>70</v>
      </c>
      <c r="D2434">
        <v>59</v>
      </c>
      <c r="E2434">
        <f t="shared" si="37"/>
        <v>11</v>
      </c>
      <c r="F2434" t="s">
        <v>4378</v>
      </c>
      <c r="G2434" t="s">
        <v>4378</v>
      </c>
      <c r="H2434" t="s">
        <v>13</v>
      </c>
      <c r="I2434" t="s">
        <v>14</v>
      </c>
      <c r="J2434" t="s">
        <v>4378</v>
      </c>
    </row>
    <row r="2435" spans="1:10" x14ac:dyDescent="0.35">
      <c r="A2435" t="s">
        <v>4449</v>
      </c>
      <c r="B2435" t="s">
        <v>9575</v>
      </c>
      <c r="C2435">
        <v>60</v>
      </c>
      <c r="D2435">
        <v>49</v>
      </c>
      <c r="E2435">
        <f t="shared" ref="E2435:E2498" si="38">C2435-D2435</f>
        <v>11</v>
      </c>
      <c r="F2435" t="s">
        <v>4378</v>
      </c>
      <c r="G2435" t="s">
        <v>4378</v>
      </c>
      <c r="H2435" t="s">
        <v>13</v>
      </c>
      <c r="I2435" t="s">
        <v>4450</v>
      </c>
      <c r="J2435" t="s">
        <v>4378</v>
      </c>
    </row>
    <row r="2436" spans="1:10" x14ac:dyDescent="0.35">
      <c r="A2436" t="s">
        <v>4451</v>
      </c>
      <c r="B2436" t="s">
        <v>9575</v>
      </c>
      <c r="C2436">
        <v>60</v>
      </c>
      <c r="D2436">
        <v>46</v>
      </c>
      <c r="E2436">
        <f t="shared" si="38"/>
        <v>14</v>
      </c>
      <c r="F2436" t="s">
        <v>4378</v>
      </c>
      <c r="G2436" t="s">
        <v>4378</v>
      </c>
      <c r="H2436" t="s">
        <v>13</v>
      </c>
      <c r="I2436" t="s">
        <v>4452</v>
      </c>
      <c r="J2436" t="s">
        <v>4378</v>
      </c>
    </row>
    <row r="2437" spans="1:10" x14ac:dyDescent="0.35">
      <c r="A2437" t="s">
        <v>4453</v>
      </c>
      <c r="B2437" t="s">
        <v>9575</v>
      </c>
      <c r="C2437">
        <v>100</v>
      </c>
      <c r="D2437">
        <v>79</v>
      </c>
      <c r="E2437">
        <f t="shared" si="38"/>
        <v>21</v>
      </c>
      <c r="F2437" t="s">
        <v>4378</v>
      </c>
      <c r="G2437" t="s">
        <v>4378</v>
      </c>
      <c r="H2437" t="s">
        <v>13</v>
      </c>
      <c r="I2437" t="s">
        <v>14</v>
      </c>
      <c r="J2437" t="s">
        <v>4378</v>
      </c>
    </row>
    <row r="2438" spans="1:10" x14ac:dyDescent="0.35">
      <c r="A2438" t="s">
        <v>4454</v>
      </c>
      <c r="B2438" t="s">
        <v>9575</v>
      </c>
      <c r="C2438">
        <v>60</v>
      </c>
      <c r="D2438">
        <v>44</v>
      </c>
      <c r="E2438">
        <f t="shared" si="38"/>
        <v>16</v>
      </c>
      <c r="F2438" t="s">
        <v>4378</v>
      </c>
      <c r="G2438" t="s">
        <v>4378</v>
      </c>
      <c r="H2438" t="s">
        <v>165</v>
      </c>
      <c r="I2438" t="s">
        <v>14</v>
      </c>
      <c r="J2438" t="s">
        <v>4378</v>
      </c>
    </row>
    <row r="2439" spans="1:10" x14ac:dyDescent="0.35">
      <c r="A2439" t="s">
        <v>4455</v>
      </c>
      <c r="B2439" t="s">
        <v>4422</v>
      </c>
      <c r="C2439">
        <v>35</v>
      </c>
      <c r="D2439">
        <v>26</v>
      </c>
      <c r="E2439">
        <f t="shared" si="38"/>
        <v>9</v>
      </c>
      <c r="F2439" t="s">
        <v>4378</v>
      </c>
      <c r="G2439" t="s">
        <v>4378</v>
      </c>
      <c r="H2439" t="s">
        <v>16</v>
      </c>
      <c r="I2439" t="s">
        <v>4456</v>
      </c>
      <c r="J2439" t="s">
        <v>4378</v>
      </c>
    </row>
    <row r="2440" spans="1:10" x14ac:dyDescent="0.35">
      <c r="A2440" t="s">
        <v>4457</v>
      </c>
      <c r="B2440" t="s">
        <v>9575</v>
      </c>
      <c r="C2440">
        <v>70</v>
      </c>
      <c r="D2440">
        <v>64</v>
      </c>
      <c r="E2440">
        <f t="shared" si="38"/>
        <v>6</v>
      </c>
      <c r="F2440" t="s">
        <v>4378</v>
      </c>
      <c r="G2440" t="s">
        <v>4378</v>
      </c>
      <c r="H2440" t="s">
        <v>13</v>
      </c>
      <c r="I2440" t="s">
        <v>14</v>
      </c>
      <c r="J2440" t="s">
        <v>4378</v>
      </c>
    </row>
    <row r="2441" spans="1:10" x14ac:dyDescent="0.35">
      <c r="A2441" t="s">
        <v>4458</v>
      </c>
      <c r="B2441" t="s">
        <v>9575</v>
      </c>
      <c r="C2441">
        <v>175</v>
      </c>
      <c r="D2441">
        <v>112</v>
      </c>
      <c r="E2441">
        <f t="shared" si="38"/>
        <v>63</v>
      </c>
      <c r="F2441" t="s">
        <v>4378</v>
      </c>
      <c r="G2441" t="s">
        <v>4378</v>
      </c>
      <c r="H2441" t="s">
        <v>4379</v>
      </c>
      <c r="I2441" t="s">
        <v>4459</v>
      </c>
      <c r="J2441" t="s">
        <v>4378</v>
      </c>
    </row>
    <row r="2442" spans="1:10" x14ac:dyDescent="0.35">
      <c r="A2442" t="s">
        <v>4460</v>
      </c>
      <c r="B2442" t="s">
        <v>9575</v>
      </c>
      <c r="C2442">
        <v>15</v>
      </c>
      <c r="D2442">
        <v>13</v>
      </c>
      <c r="E2442">
        <f t="shared" si="38"/>
        <v>2</v>
      </c>
      <c r="F2442" t="s">
        <v>4378</v>
      </c>
      <c r="G2442" t="s">
        <v>4378</v>
      </c>
      <c r="H2442" t="s">
        <v>16</v>
      </c>
      <c r="I2442" t="s">
        <v>14</v>
      </c>
      <c r="J2442" t="s">
        <v>4378</v>
      </c>
    </row>
    <row r="2443" spans="1:10" x14ac:dyDescent="0.35">
      <c r="A2443" t="s">
        <v>4461</v>
      </c>
      <c r="B2443" t="s">
        <v>9575</v>
      </c>
      <c r="C2443">
        <v>50</v>
      </c>
      <c r="D2443">
        <v>46</v>
      </c>
      <c r="E2443">
        <f t="shared" si="38"/>
        <v>4</v>
      </c>
      <c r="F2443" t="s">
        <v>4378</v>
      </c>
      <c r="G2443" t="s">
        <v>4378</v>
      </c>
      <c r="H2443" t="s">
        <v>13</v>
      </c>
      <c r="I2443" t="s">
        <v>14</v>
      </c>
      <c r="J2443" t="s">
        <v>4378</v>
      </c>
    </row>
    <row r="2444" spans="1:10" x14ac:dyDescent="0.35">
      <c r="A2444" t="s">
        <v>4462</v>
      </c>
      <c r="B2444" t="s">
        <v>9575</v>
      </c>
      <c r="C2444">
        <v>40</v>
      </c>
      <c r="D2444">
        <v>35</v>
      </c>
      <c r="E2444">
        <f t="shared" si="38"/>
        <v>5</v>
      </c>
      <c r="F2444" t="s">
        <v>4378</v>
      </c>
      <c r="G2444" t="s">
        <v>4378</v>
      </c>
      <c r="H2444" t="s">
        <v>13</v>
      </c>
      <c r="I2444" t="s">
        <v>14</v>
      </c>
      <c r="J2444" t="s">
        <v>4378</v>
      </c>
    </row>
    <row r="2445" spans="1:10" x14ac:dyDescent="0.35">
      <c r="A2445" t="s">
        <v>4463</v>
      </c>
      <c r="B2445" t="s">
        <v>9575</v>
      </c>
      <c r="C2445">
        <v>60</v>
      </c>
      <c r="D2445">
        <v>40</v>
      </c>
      <c r="E2445">
        <f t="shared" si="38"/>
        <v>20</v>
      </c>
      <c r="F2445" t="s">
        <v>4378</v>
      </c>
      <c r="G2445" t="s">
        <v>4378</v>
      </c>
      <c r="H2445" t="s">
        <v>116</v>
      </c>
      <c r="I2445" t="s">
        <v>14</v>
      </c>
      <c r="J2445" t="s">
        <v>4378</v>
      </c>
    </row>
    <row r="2446" spans="1:10" x14ac:dyDescent="0.35">
      <c r="A2446" t="s">
        <v>4464</v>
      </c>
      <c r="B2446" t="s">
        <v>9575</v>
      </c>
      <c r="C2446">
        <v>40</v>
      </c>
      <c r="D2446">
        <v>35</v>
      </c>
      <c r="E2446">
        <f t="shared" si="38"/>
        <v>5</v>
      </c>
      <c r="F2446" t="s">
        <v>4378</v>
      </c>
      <c r="G2446" t="s">
        <v>4378</v>
      </c>
      <c r="H2446" t="s">
        <v>13</v>
      </c>
      <c r="I2446" t="s">
        <v>4465</v>
      </c>
      <c r="J2446" t="s">
        <v>4378</v>
      </c>
    </row>
    <row r="2447" spans="1:10" x14ac:dyDescent="0.35">
      <c r="A2447" t="s">
        <v>4466</v>
      </c>
      <c r="B2447" t="s">
        <v>9575</v>
      </c>
      <c r="C2447">
        <v>45</v>
      </c>
      <c r="D2447">
        <v>40</v>
      </c>
      <c r="E2447">
        <f t="shared" si="38"/>
        <v>5</v>
      </c>
      <c r="F2447" t="s">
        <v>4378</v>
      </c>
      <c r="G2447" t="s">
        <v>4378</v>
      </c>
      <c r="H2447" t="s">
        <v>13</v>
      </c>
      <c r="I2447" t="s">
        <v>14</v>
      </c>
      <c r="J2447" t="s">
        <v>4378</v>
      </c>
    </row>
    <row r="2448" spans="1:10" x14ac:dyDescent="0.35">
      <c r="A2448" t="s">
        <v>4467</v>
      </c>
      <c r="B2448" t="s">
        <v>9575</v>
      </c>
      <c r="C2448">
        <v>45</v>
      </c>
      <c r="D2448">
        <v>30</v>
      </c>
      <c r="E2448">
        <f t="shared" si="38"/>
        <v>15</v>
      </c>
      <c r="F2448" t="s">
        <v>4378</v>
      </c>
      <c r="G2448" t="s">
        <v>4378</v>
      </c>
      <c r="H2448" t="s">
        <v>4468</v>
      </c>
      <c r="I2448" t="s">
        <v>14</v>
      </c>
      <c r="J2448" t="s">
        <v>4378</v>
      </c>
    </row>
    <row r="2449" spans="1:10" x14ac:dyDescent="0.35">
      <c r="A2449" t="s">
        <v>4469</v>
      </c>
      <c r="B2449" t="s">
        <v>9575</v>
      </c>
      <c r="C2449">
        <v>30</v>
      </c>
      <c r="D2449">
        <v>23</v>
      </c>
      <c r="E2449">
        <f t="shared" si="38"/>
        <v>7</v>
      </c>
      <c r="F2449" t="s">
        <v>4378</v>
      </c>
      <c r="G2449" t="s">
        <v>4378</v>
      </c>
      <c r="H2449" t="s">
        <v>165</v>
      </c>
      <c r="I2449" t="s">
        <v>14</v>
      </c>
      <c r="J2449" t="s">
        <v>4378</v>
      </c>
    </row>
    <row r="2450" spans="1:10" x14ac:dyDescent="0.35">
      <c r="A2450" t="s">
        <v>4470</v>
      </c>
      <c r="B2450" t="s">
        <v>9575</v>
      </c>
      <c r="C2450">
        <v>150</v>
      </c>
      <c r="D2450">
        <v>110</v>
      </c>
      <c r="E2450">
        <f t="shared" si="38"/>
        <v>40</v>
      </c>
      <c r="F2450" t="s">
        <v>4378</v>
      </c>
      <c r="G2450" t="s">
        <v>4378</v>
      </c>
      <c r="H2450" t="s">
        <v>4471</v>
      </c>
      <c r="I2450" t="s">
        <v>4472</v>
      </c>
      <c r="J2450" t="s">
        <v>4378</v>
      </c>
    </row>
    <row r="2451" spans="1:10" x14ac:dyDescent="0.35">
      <c r="A2451" t="s">
        <v>4473</v>
      </c>
      <c r="B2451" t="s">
        <v>9575</v>
      </c>
      <c r="C2451">
        <v>30</v>
      </c>
      <c r="D2451">
        <v>24</v>
      </c>
      <c r="E2451">
        <f t="shared" si="38"/>
        <v>6</v>
      </c>
      <c r="F2451" t="s">
        <v>4378</v>
      </c>
      <c r="G2451" t="s">
        <v>4378</v>
      </c>
      <c r="H2451" t="s">
        <v>13</v>
      </c>
      <c r="I2451" t="s">
        <v>14</v>
      </c>
      <c r="J2451" t="s">
        <v>4378</v>
      </c>
    </row>
    <row r="2452" spans="1:10" x14ac:dyDescent="0.35">
      <c r="A2452" t="s">
        <v>4474</v>
      </c>
      <c r="B2452" t="s">
        <v>9575</v>
      </c>
      <c r="C2452">
        <v>40</v>
      </c>
      <c r="D2452">
        <v>35</v>
      </c>
      <c r="E2452">
        <f t="shared" si="38"/>
        <v>5</v>
      </c>
      <c r="F2452" t="s">
        <v>4378</v>
      </c>
      <c r="G2452" t="s">
        <v>4378</v>
      </c>
      <c r="H2452" t="s">
        <v>13</v>
      </c>
      <c r="I2452" t="s">
        <v>14</v>
      </c>
      <c r="J2452" t="s">
        <v>4378</v>
      </c>
    </row>
    <row r="2453" spans="1:10" x14ac:dyDescent="0.35">
      <c r="A2453" t="s">
        <v>4475</v>
      </c>
      <c r="B2453" t="s">
        <v>9575</v>
      </c>
      <c r="C2453">
        <v>35</v>
      </c>
      <c r="D2453">
        <v>23</v>
      </c>
      <c r="E2453">
        <f t="shared" si="38"/>
        <v>12</v>
      </c>
      <c r="F2453" t="s">
        <v>4378</v>
      </c>
      <c r="G2453" t="s">
        <v>4378</v>
      </c>
      <c r="H2453" t="s">
        <v>16</v>
      </c>
      <c r="I2453" t="s">
        <v>4476</v>
      </c>
      <c r="J2453" t="s">
        <v>4378</v>
      </c>
    </row>
    <row r="2454" spans="1:10" x14ac:dyDescent="0.35">
      <c r="A2454" t="s">
        <v>4477</v>
      </c>
      <c r="B2454" t="s">
        <v>9575</v>
      </c>
      <c r="C2454">
        <v>35</v>
      </c>
      <c r="D2454">
        <v>29</v>
      </c>
      <c r="E2454">
        <f t="shared" si="38"/>
        <v>6</v>
      </c>
      <c r="F2454" t="s">
        <v>4378</v>
      </c>
      <c r="G2454" t="s">
        <v>4378</v>
      </c>
      <c r="H2454" t="s">
        <v>2292</v>
      </c>
      <c r="I2454" t="s">
        <v>14</v>
      </c>
      <c r="J2454" t="s">
        <v>4378</v>
      </c>
    </row>
    <row r="2455" spans="1:10" x14ac:dyDescent="0.35">
      <c r="A2455" t="s">
        <v>4478</v>
      </c>
      <c r="B2455" t="s">
        <v>9575</v>
      </c>
      <c r="C2455">
        <v>45</v>
      </c>
      <c r="D2455">
        <v>40</v>
      </c>
      <c r="E2455">
        <f t="shared" si="38"/>
        <v>5</v>
      </c>
      <c r="F2455" t="s">
        <v>4378</v>
      </c>
      <c r="G2455" t="s">
        <v>4378</v>
      </c>
      <c r="H2455" t="s">
        <v>13</v>
      </c>
      <c r="I2455" t="s">
        <v>14</v>
      </c>
      <c r="J2455" t="s">
        <v>4378</v>
      </c>
    </row>
    <row r="2456" spans="1:10" x14ac:dyDescent="0.35">
      <c r="A2456" t="s">
        <v>4479</v>
      </c>
      <c r="B2456" t="s">
        <v>9575</v>
      </c>
      <c r="C2456">
        <v>50</v>
      </c>
      <c r="D2456">
        <v>44</v>
      </c>
      <c r="E2456">
        <f t="shared" si="38"/>
        <v>6</v>
      </c>
      <c r="F2456" t="s">
        <v>4378</v>
      </c>
      <c r="G2456" t="s">
        <v>4378</v>
      </c>
      <c r="H2456" t="s">
        <v>165</v>
      </c>
      <c r="I2456" t="s">
        <v>14</v>
      </c>
      <c r="J2456" t="s">
        <v>4378</v>
      </c>
    </row>
    <row r="2457" spans="1:10" x14ac:dyDescent="0.35">
      <c r="A2457" t="s">
        <v>4480</v>
      </c>
      <c r="B2457" t="s">
        <v>9575</v>
      </c>
      <c r="C2457">
        <v>45</v>
      </c>
      <c r="D2457">
        <v>36</v>
      </c>
      <c r="E2457">
        <f t="shared" si="38"/>
        <v>9</v>
      </c>
      <c r="F2457" t="s">
        <v>4378</v>
      </c>
      <c r="G2457" t="s">
        <v>4378</v>
      </c>
      <c r="H2457" t="s">
        <v>13</v>
      </c>
      <c r="I2457" t="s">
        <v>14</v>
      </c>
      <c r="J2457" t="s">
        <v>4378</v>
      </c>
    </row>
    <row r="2458" spans="1:10" x14ac:dyDescent="0.35">
      <c r="A2458" t="s">
        <v>4481</v>
      </c>
      <c r="B2458" t="s">
        <v>9575</v>
      </c>
      <c r="C2458">
        <v>55</v>
      </c>
      <c r="D2458">
        <v>38</v>
      </c>
      <c r="E2458">
        <f t="shared" si="38"/>
        <v>17</v>
      </c>
      <c r="F2458" t="s">
        <v>4378</v>
      </c>
      <c r="G2458" t="s">
        <v>4378</v>
      </c>
      <c r="H2458" t="s">
        <v>116</v>
      </c>
      <c r="I2458" t="s">
        <v>4482</v>
      </c>
      <c r="J2458" t="s">
        <v>4378</v>
      </c>
    </row>
    <row r="2459" spans="1:10" x14ac:dyDescent="0.35">
      <c r="A2459" t="s">
        <v>4483</v>
      </c>
      <c r="B2459" t="s">
        <v>9575</v>
      </c>
      <c r="C2459">
        <v>40</v>
      </c>
      <c r="D2459">
        <v>34</v>
      </c>
      <c r="E2459">
        <f t="shared" si="38"/>
        <v>6</v>
      </c>
      <c r="F2459" t="s">
        <v>4378</v>
      </c>
      <c r="G2459" t="s">
        <v>4378</v>
      </c>
      <c r="H2459" t="s">
        <v>4379</v>
      </c>
      <c r="I2459" t="s">
        <v>14</v>
      </c>
      <c r="J2459" t="s">
        <v>4378</v>
      </c>
    </row>
    <row r="2460" spans="1:10" x14ac:dyDescent="0.35">
      <c r="A2460" t="s">
        <v>4484</v>
      </c>
      <c r="B2460" t="s">
        <v>9575</v>
      </c>
      <c r="C2460">
        <v>50</v>
      </c>
      <c r="D2460">
        <v>46</v>
      </c>
      <c r="E2460">
        <f t="shared" si="38"/>
        <v>4</v>
      </c>
      <c r="F2460" t="s">
        <v>4378</v>
      </c>
      <c r="G2460" t="s">
        <v>4378</v>
      </c>
      <c r="H2460" t="s">
        <v>13</v>
      </c>
      <c r="I2460" t="s">
        <v>4485</v>
      </c>
      <c r="J2460" t="s">
        <v>4378</v>
      </c>
    </row>
    <row r="2461" spans="1:10" x14ac:dyDescent="0.35">
      <c r="A2461" t="s">
        <v>4486</v>
      </c>
      <c r="B2461" t="s">
        <v>9575</v>
      </c>
      <c r="C2461">
        <v>35</v>
      </c>
      <c r="D2461">
        <v>32</v>
      </c>
      <c r="E2461">
        <f t="shared" si="38"/>
        <v>3</v>
      </c>
      <c r="F2461" t="s">
        <v>4378</v>
      </c>
      <c r="G2461" t="s">
        <v>4378</v>
      </c>
      <c r="H2461" t="s">
        <v>165</v>
      </c>
      <c r="I2461" t="s">
        <v>14</v>
      </c>
      <c r="J2461" t="s">
        <v>4378</v>
      </c>
    </row>
    <row r="2462" spans="1:10" x14ac:dyDescent="0.35">
      <c r="A2462" t="s">
        <v>4487</v>
      </c>
      <c r="B2462" t="s">
        <v>9575</v>
      </c>
      <c r="C2462">
        <v>40</v>
      </c>
      <c r="D2462">
        <v>30</v>
      </c>
      <c r="E2462">
        <f t="shared" si="38"/>
        <v>10</v>
      </c>
      <c r="F2462" t="s">
        <v>4378</v>
      </c>
      <c r="G2462" t="s">
        <v>4378</v>
      </c>
      <c r="H2462" t="s">
        <v>17</v>
      </c>
      <c r="I2462" t="s">
        <v>14</v>
      </c>
      <c r="J2462" t="s">
        <v>4378</v>
      </c>
    </row>
    <row r="2463" spans="1:10" x14ac:dyDescent="0.35">
      <c r="A2463" t="s">
        <v>4488</v>
      </c>
      <c r="B2463" t="s">
        <v>9575</v>
      </c>
      <c r="C2463">
        <v>75</v>
      </c>
      <c r="D2463">
        <v>50</v>
      </c>
      <c r="E2463">
        <f t="shared" si="38"/>
        <v>25</v>
      </c>
      <c r="F2463" t="s">
        <v>4378</v>
      </c>
      <c r="G2463" t="s">
        <v>4378</v>
      </c>
      <c r="H2463" t="s">
        <v>165</v>
      </c>
      <c r="I2463" t="s">
        <v>4489</v>
      </c>
      <c r="J2463" t="s">
        <v>4378</v>
      </c>
    </row>
    <row r="2464" spans="1:10" x14ac:dyDescent="0.35">
      <c r="A2464" t="s">
        <v>4490</v>
      </c>
      <c r="B2464" t="s">
        <v>4422</v>
      </c>
      <c r="C2464">
        <v>65</v>
      </c>
      <c r="D2464">
        <v>55</v>
      </c>
      <c r="E2464">
        <f t="shared" si="38"/>
        <v>10</v>
      </c>
      <c r="F2464" t="s">
        <v>4378</v>
      </c>
      <c r="G2464" t="s">
        <v>4378</v>
      </c>
      <c r="H2464" t="s">
        <v>165</v>
      </c>
      <c r="I2464" t="s">
        <v>4491</v>
      </c>
      <c r="J2464" t="s">
        <v>4378</v>
      </c>
    </row>
    <row r="2465" spans="1:10" x14ac:dyDescent="0.35">
      <c r="A2465" t="s">
        <v>4492</v>
      </c>
      <c r="B2465" t="s">
        <v>9575</v>
      </c>
      <c r="C2465">
        <v>30</v>
      </c>
      <c r="D2465">
        <v>22</v>
      </c>
      <c r="E2465">
        <f t="shared" si="38"/>
        <v>8</v>
      </c>
      <c r="F2465" t="s">
        <v>4378</v>
      </c>
      <c r="G2465" t="s">
        <v>4378</v>
      </c>
      <c r="H2465" t="s">
        <v>295</v>
      </c>
      <c r="I2465" t="s">
        <v>4493</v>
      </c>
      <c r="J2465" t="s">
        <v>4378</v>
      </c>
    </row>
    <row r="2466" spans="1:10" x14ac:dyDescent="0.35">
      <c r="A2466" t="s">
        <v>4494</v>
      </c>
      <c r="B2466" t="s">
        <v>9575</v>
      </c>
      <c r="C2466">
        <v>95</v>
      </c>
      <c r="D2466">
        <v>85</v>
      </c>
      <c r="E2466">
        <f t="shared" si="38"/>
        <v>10</v>
      </c>
      <c r="F2466" t="s">
        <v>4378</v>
      </c>
      <c r="G2466" t="s">
        <v>4378</v>
      </c>
      <c r="H2466" t="s">
        <v>116</v>
      </c>
      <c r="I2466" t="s">
        <v>4495</v>
      </c>
      <c r="J2466" t="s">
        <v>4378</v>
      </c>
    </row>
    <row r="2467" spans="1:10" x14ac:dyDescent="0.35">
      <c r="A2467" t="s">
        <v>4496</v>
      </c>
      <c r="B2467" t="s">
        <v>9575</v>
      </c>
      <c r="C2467">
        <v>45</v>
      </c>
      <c r="D2467">
        <v>38</v>
      </c>
      <c r="E2467">
        <f t="shared" si="38"/>
        <v>7</v>
      </c>
      <c r="F2467" t="s">
        <v>4378</v>
      </c>
      <c r="G2467" t="s">
        <v>4378</v>
      </c>
      <c r="H2467" t="s">
        <v>165</v>
      </c>
      <c r="I2467" t="s">
        <v>14</v>
      </c>
      <c r="J2467" t="s">
        <v>4378</v>
      </c>
    </row>
    <row r="2468" spans="1:10" x14ac:dyDescent="0.35">
      <c r="A2468" t="s">
        <v>4497</v>
      </c>
      <c r="B2468" t="s">
        <v>9575</v>
      </c>
      <c r="C2468">
        <v>70</v>
      </c>
      <c r="D2468">
        <v>52</v>
      </c>
      <c r="E2468">
        <f t="shared" si="38"/>
        <v>18</v>
      </c>
      <c r="F2468" t="s">
        <v>4378</v>
      </c>
      <c r="G2468" t="s">
        <v>4378</v>
      </c>
      <c r="H2468" t="s">
        <v>165</v>
      </c>
      <c r="I2468" t="s">
        <v>4489</v>
      </c>
      <c r="J2468" t="s">
        <v>4378</v>
      </c>
    </row>
    <row r="2469" spans="1:10" x14ac:dyDescent="0.35">
      <c r="A2469" t="s">
        <v>4498</v>
      </c>
      <c r="B2469" t="s">
        <v>4422</v>
      </c>
      <c r="C2469">
        <v>65</v>
      </c>
      <c r="D2469">
        <v>49</v>
      </c>
      <c r="E2469">
        <f t="shared" si="38"/>
        <v>16</v>
      </c>
      <c r="F2469" t="s">
        <v>4378</v>
      </c>
      <c r="G2469" t="s">
        <v>4378</v>
      </c>
      <c r="H2469" t="s">
        <v>165</v>
      </c>
      <c r="I2469" t="s">
        <v>4499</v>
      </c>
      <c r="J2469" t="s">
        <v>4378</v>
      </c>
    </row>
    <row r="2470" spans="1:10" x14ac:dyDescent="0.35">
      <c r="A2470" t="s">
        <v>4500</v>
      </c>
      <c r="B2470" t="s">
        <v>4422</v>
      </c>
      <c r="C2470">
        <v>75</v>
      </c>
      <c r="D2470">
        <v>49</v>
      </c>
      <c r="E2470">
        <f t="shared" si="38"/>
        <v>26</v>
      </c>
      <c r="F2470" t="s">
        <v>4378</v>
      </c>
      <c r="G2470" t="s">
        <v>4378</v>
      </c>
      <c r="H2470" t="s">
        <v>17</v>
      </c>
      <c r="I2470" t="s">
        <v>4501</v>
      </c>
      <c r="J2470" t="s">
        <v>4378</v>
      </c>
    </row>
    <row r="2471" spans="1:10" x14ac:dyDescent="0.35">
      <c r="A2471" t="s">
        <v>4502</v>
      </c>
      <c r="B2471" t="s">
        <v>4422</v>
      </c>
      <c r="C2471">
        <v>55</v>
      </c>
      <c r="D2471">
        <v>35</v>
      </c>
      <c r="E2471">
        <f t="shared" si="38"/>
        <v>20</v>
      </c>
      <c r="F2471" t="s">
        <v>4378</v>
      </c>
      <c r="G2471" t="s">
        <v>4378</v>
      </c>
      <c r="H2471" t="s">
        <v>17</v>
      </c>
      <c r="I2471" t="s">
        <v>4503</v>
      </c>
      <c r="J2471" t="s">
        <v>4378</v>
      </c>
    </row>
    <row r="2472" spans="1:10" x14ac:dyDescent="0.35">
      <c r="A2472" t="s">
        <v>4504</v>
      </c>
      <c r="B2472" t="s">
        <v>4422</v>
      </c>
      <c r="C2472">
        <v>135</v>
      </c>
      <c r="D2472">
        <v>95</v>
      </c>
      <c r="E2472">
        <f t="shared" si="38"/>
        <v>40</v>
      </c>
      <c r="F2472" t="s">
        <v>4378</v>
      </c>
      <c r="G2472" t="s">
        <v>4378</v>
      </c>
      <c r="H2472" t="s">
        <v>165</v>
      </c>
      <c r="I2472" t="s">
        <v>4505</v>
      </c>
      <c r="J2472" t="s">
        <v>4378</v>
      </c>
    </row>
    <row r="2473" spans="1:10" x14ac:dyDescent="0.35">
      <c r="A2473" t="s">
        <v>4506</v>
      </c>
      <c r="B2473" t="s">
        <v>4422</v>
      </c>
      <c r="C2473">
        <v>100</v>
      </c>
      <c r="D2473">
        <v>62</v>
      </c>
      <c r="E2473">
        <f t="shared" si="38"/>
        <v>38</v>
      </c>
      <c r="F2473" t="s">
        <v>4378</v>
      </c>
      <c r="G2473" t="s">
        <v>4378</v>
      </c>
      <c r="H2473" t="s">
        <v>165</v>
      </c>
      <c r="I2473" t="s">
        <v>4507</v>
      </c>
      <c r="J2473" t="s">
        <v>4378</v>
      </c>
    </row>
    <row r="2474" spans="1:10" x14ac:dyDescent="0.35">
      <c r="A2474" t="s">
        <v>4508</v>
      </c>
      <c r="B2474" t="s">
        <v>9575</v>
      </c>
      <c r="C2474">
        <v>40</v>
      </c>
      <c r="D2474">
        <v>30</v>
      </c>
      <c r="E2474">
        <f t="shared" si="38"/>
        <v>10</v>
      </c>
      <c r="F2474" t="s">
        <v>4378</v>
      </c>
      <c r="G2474" t="s">
        <v>4378</v>
      </c>
      <c r="H2474" t="s">
        <v>17</v>
      </c>
      <c r="I2474" t="s">
        <v>14</v>
      </c>
      <c r="J2474" t="s">
        <v>4378</v>
      </c>
    </row>
    <row r="2475" spans="1:10" x14ac:dyDescent="0.35">
      <c r="A2475" t="s">
        <v>4509</v>
      </c>
      <c r="B2475" t="s">
        <v>4510</v>
      </c>
      <c r="C2475">
        <v>730</v>
      </c>
      <c r="D2475">
        <v>580</v>
      </c>
      <c r="E2475">
        <f t="shared" si="38"/>
        <v>150</v>
      </c>
      <c r="F2475" t="s">
        <v>4511</v>
      </c>
      <c r="G2475" t="s">
        <v>4512</v>
      </c>
      <c r="H2475" t="s">
        <v>148</v>
      </c>
      <c r="I2475" t="s">
        <v>4513</v>
      </c>
      <c r="J2475" t="s">
        <v>4514</v>
      </c>
    </row>
    <row r="2476" spans="1:10" x14ac:dyDescent="0.35">
      <c r="A2476" t="s">
        <v>4509</v>
      </c>
      <c r="B2476" t="s">
        <v>4510</v>
      </c>
      <c r="C2476">
        <v>146</v>
      </c>
      <c r="D2476">
        <v>132</v>
      </c>
      <c r="E2476">
        <f t="shared" si="38"/>
        <v>14</v>
      </c>
      <c r="F2476" t="s">
        <v>4511</v>
      </c>
      <c r="G2476" t="s">
        <v>4512</v>
      </c>
      <c r="H2476" t="s">
        <v>23</v>
      </c>
      <c r="I2476" t="s">
        <v>4513</v>
      </c>
      <c r="J2476" t="s">
        <v>4514</v>
      </c>
    </row>
    <row r="2477" spans="1:10" x14ac:dyDescent="0.35">
      <c r="A2477" t="s">
        <v>4509</v>
      </c>
      <c r="B2477" t="s">
        <v>4510</v>
      </c>
      <c r="C2477">
        <v>73</v>
      </c>
      <c r="D2477">
        <v>66</v>
      </c>
      <c r="E2477">
        <f t="shared" si="38"/>
        <v>7</v>
      </c>
      <c r="F2477" t="s">
        <v>4511</v>
      </c>
      <c r="G2477" t="s">
        <v>4512</v>
      </c>
      <c r="H2477" t="s">
        <v>13</v>
      </c>
      <c r="I2477" t="s">
        <v>4515</v>
      </c>
      <c r="J2477" t="s">
        <v>4514</v>
      </c>
    </row>
    <row r="2478" spans="1:10" x14ac:dyDescent="0.35">
      <c r="A2478" t="s">
        <v>4509</v>
      </c>
      <c r="B2478" t="s">
        <v>4510</v>
      </c>
      <c r="C2478">
        <v>230</v>
      </c>
      <c r="D2478">
        <v>184</v>
      </c>
      <c r="E2478">
        <f t="shared" si="38"/>
        <v>46</v>
      </c>
      <c r="F2478" t="s">
        <v>4511</v>
      </c>
      <c r="G2478" t="s">
        <v>4512</v>
      </c>
      <c r="H2478" t="s">
        <v>1475</v>
      </c>
      <c r="I2478" t="s">
        <v>4513</v>
      </c>
      <c r="J2478" t="s">
        <v>4514</v>
      </c>
    </row>
    <row r="2479" spans="1:10" ht="290" x14ac:dyDescent="0.35">
      <c r="A2479" t="s">
        <v>4516</v>
      </c>
      <c r="B2479" t="s">
        <v>4517</v>
      </c>
      <c r="C2479">
        <v>132</v>
      </c>
      <c r="D2479">
        <v>118</v>
      </c>
      <c r="E2479">
        <f t="shared" si="38"/>
        <v>14</v>
      </c>
      <c r="F2479" t="s">
        <v>4511</v>
      </c>
      <c r="G2479" t="s">
        <v>4512</v>
      </c>
      <c r="H2479" t="s">
        <v>23</v>
      </c>
      <c r="I2479" s="1" t="s">
        <v>4518</v>
      </c>
      <c r="J2479" t="s">
        <v>4514</v>
      </c>
    </row>
    <row r="2480" spans="1:10" ht="290" x14ac:dyDescent="0.35">
      <c r="A2480" t="s">
        <v>4516</v>
      </c>
      <c r="B2480" t="s">
        <v>4517</v>
      </c>
      <c r="C2480">
        <v>250</v>
      </c>
      <c r="D2480">
        <v>205</v>
      </c>
      <c r="E2480">
        <f t="shared" si="38"/>
        <v>45</v>
      </c>
      <c r="F2480" t="s">
        <v>4511</v>
      </c>
      <c r="G2480" t="s">
        <v>4512</v>
      </c>
      <c r="H2480" t="s">
        <v>4428</v>
      </c>
      <c r="I2480" s="1" t="s">
        <v>4518</v>
      </c>
      <c r="J2480" t="s">
        <v>4514</v>
      </c>
    </row>
    <row r="2481" spans="1:10" ht="290" x14ac:dyDescent="0.35">
      <c r="A2481" t="s">
        <v>4516</v>
      </c>
      <c r="B2481" t="s">
        <v>4517</v>
      </c>
      <c r="C2481">
        <v>895</v>
      </c>
      <c r="D2481">
        <v>753</v>
      </c>
      <c r="E2481">
        <f t="shared" si="38"/>
        <v>142</v>
      </c>
      <c r="F2481" t="s">
        <v>4511</v>
      </c>
      <c r="G2481" t="s">
        <v>4512</v>
      </c>
      <c r="H2481" t="s">
        <v>4519</v>
      </c>
      <c r="I2481" s="1" t="s">
        <v>4518</v>
      </c>
      <c r="J2481" t="s">
        <v>4514</v>
      </c>
    </row>
    <row r="2482" spans="1:10" ht="203" x14ac:dyDescent="0.35">
      <c r="A2482" t="s">
        <v>4520</v>
      </c>
      <c r="B2482" t="s">
        <v>4521</v>
      </c>
      <c r="C2482">
        <v>540</v>
      </c>
      <c r="D2482">
        <v>401</v>
      </c>
      <c r="E2482">
        <f t="shared" si="38"/>
        <v>139</v>
      </c>
      <c r="F2482" t="s">
        <v>4511</v>
      </c>
      <c r="G2482" t="s">
        <v>4512</v>
      </c>
      <c r="H2482" t="s">
        <v>4428</v>
      </c>
      <c r="I2482" s="1" t="s">
        <v>231</v>
      </c>
      <c r="J2482" t="s">
        <v>4514</v>
      </c>
    </row>
    <row r="2483" spans="1:10" x14ac:dyDescent="0.35">
      <c r="A2483" t="s">
        <v>4520</v>
      </c>
      <c r="B2483" t="s">
        <v>4521</v>
      </c>
      <c r="C2483">
        <v>770</v>
      </c>
      <c r="D2483">
        <v>715</v>
      </c>
      <c r="E2483">
        <f t="shared" si="38"/>
        <v>55</v>
      </c>
      <c r="F2483" t="s">
        <v>4511</v>
      </c>
      <c r="G2483" t="s">
        <v>4512</v>
      </c>
      <c r="H2483" t="s">
        <v>4425</v>
      </c>
      <c r="I2483" t="s">
        <v>4522</v>
      </c>
      <c r="J2483" t="s">
        <v>4514</v>
      </c>
    </row>
    <row r="2484" spans="1:10" x14ac:dyDescent="0.35">
      <c r="A2484" t="s">
        <v>4520</v>
      </c>
      <c r="B2484" t="s">
        <v>4521</v>
      </c>
      <c r="C2484">
        <v>1300</v>
      </c>
      <c r="D2484">
        <v>941</v>
      </c>
      <c r="E2484">
        <f t="shared" si="38"/>
        <v>359</v>
      </c>
      <c r="F2484" t="s">
        <v>4511</v>
      </c>
      <c r="G2484" t="s">
        <v>4512</v>
      </c>
      <c r="H2484" t="s">
        <v>4523</v>
      </c>
      <c r="I2484" t="s">
        <v>4522</v>
      </c>
      <c r="J2484" t="s">
        <v>4514</v>
      </c>
    </row>
    <row r="2485" spans="1:10" ht="203" x14ac:dyDescent="0.35">
      <c r="A2485" t="s">
        <v>4524</v>
      </c>
      <c r="B2485" t="s">
        <v>4525</v>
      </c>
      <c r="C2485">
        <v>99</v>
      </c>
      <c r="D2485">
        <v>92</v>
      </c>
      <c r="E2485">
        <f t="shared" si="38"/>
        <v>7</v>
      </c>
      <c r="F2485" t="s">
        <v>4511</v>
      </c>
      <c r="G2485" t="s">
        <v>4512</v>
      </c>
      <c r="H2485" t="s">
        <v>23</v>
      </c>
      <c r="I2485" s="1" t="s">
        <v>4526</v>
      </c>
      <c r="J2485" t="s">
        <v>4514</v>
      </c>
    </row>
    <row r="2486" spans="1:10" ht="203" x14ac:dyDescent="0.35">
      <c r="A2486" t="s">
        <v>4524</v>
      </c>
      <c r="B2486" t="s">
        <v>4525</v>
      </c>
      <c r="C2486">
        <v>188</v>
      </c>
      <c r="D2486">
        <v>170</v>
      </c>
      <c r="E2486">
        <f t="shared" si="38"/>
        <v>18</v>
      </c>
      <c r="F2486" t="s">
        <v>4511</v>
      </c>
      <c r="G2486" t="s">
        <v>4512</v>
      </c>
      <c r="H2486" t="s">
        <v>4428</v>
      </c>
      <c r="I2486" s="1" t="s">
        <v>4526</v>
      </c>
      <c r="J2486" t="s">
        <v>4514</v>
      </c>
    </row>
    <row r="2487" spans="1:10" ht="203" x14ac:dyDescent="0.35">
      <c r="A2487" t="s">
        <v>4524</v>
      </c>
      <c r="B2487" t="s">
        <v>4525</v>
      </c>
      <c r="C2487">
        <v>690</v>
      </c>
      <c r="D2487">
        <v>569</v>
      </c>
      <c r="E2487">
        <f t="shared" si="38"/>
        <v>121</v>
      </c>
      <c r="F2487" t="s">
        <v>4511</v>
      </c>
      <c r="G2487" t="s">
        <v>4512</v>
      </c>
      <c r="H2487" t="s">
        <v>4527</v>
      </c>
      <c r="I2487" s="1" t="s">
        <v>4526</v>
      </c>
      <c r="J2487" t="s">
        <v>4514</v>
      </c>
    </row>
    <row r="2488" spans="1:10" x14ac:dyDescent="0.35">
      <c r="A2488" t="s">
        <v>4528</v>
      </c>
      <c r="B2488" t="s">
        <v>4529</v>
      </c>
      <c r="C2488">
        <v>409</v>
      </c>
      <c r="D2488">
        <v>309</v>
      </c>
      <c r="E2488">
        <f t="shared" si="38"/>
        <v>100</v>
      </c>
      <c r="F2488" t="s">
        <v>4511</v>
      </c>
      <c r="G2488" t="s">
        <v>4512</v>
      </c>
      <c r="H2488" t="s">
        <v>148</v>
      </c>
      <c r="I2488" t="s">
        <v>4530</v>
      </c>
      <c r="J2488" t="s">
        <v>4514</v>
      </c>
    </row>
    <row r="2489" spans="1:10" x14ac:dyDescent="0.35">
      <c r="A2489" t="s">
        <v>4528</v>
      </c>
      <c r="B2489" t="s">
        <v>4529</v>
      </c>
      <c r="C2489">
        <v>165</v>
      </c>
      <c r="D2489">
        <v>130</v>
      </c>
      <c r="E2489">
        <f t="shared" si="38"/>
        <v>35</v>
      </c>
      <c r="F2489" t="s">
        <v>4511</v>
      </c>
      <c r="G2489" t="s">
        <v>4512</v>
      </c>
      <c r="H2489" t="s">
        <v>4428</v>
      </c>
      <c r="I2489" t="s">
        <v>4531</v>
      </c>
      <c r="J2489" t="s">
        <v>4514</v>
      </c>
    </row>
    <row r="2490" spans="1:10" x14ac:dyDescent="0.35">
      <c r="A2490" t="s">
        <v>4532</v>
      </c>
      <c r="B2490" t="s">
        <v>4510</v>
      </c>
      <c r="C2490">
        <v>1425</v>
      </c>
      <c r="D2490">
        <v>1138</v>
      </c>
      <c r="E2490">
        <f t="shared" si="38"/>
        <v>287</v>
      </c>
      <c r="F2490" t="s">
        <v>4511</v>
      </c>
      <c r="G2490" t="s">
        <v>4512</v>
      </c>
      <c r="H2490" t="s">
        <v>4519</v>
      </c>
      <c r="I2490" t="s">
        <v>4533</v>
      </c>
      <c r="J2490" t="s">
        <v>4514</v>
      </c>
    </row>
    <row r="2491" spans="1:10" x14ac:dyDescent="0.35">
      <c r="A2491" t="s">
        <v>4532</v>
      </c>
      <c r="B2491" t="s">
        <v>4510</v>
      </c>
      <c r="C2491">
        <v>600</v>
      </c>
      <c r="D2491">
        <v>474</v>
      </c>
      <c r="E2491">
        <f t="shared" si="38"/>
        <v>126</v>
      </c>
      <c r="F2491" t="s">
        <v>4511</v>
      </c>
      <c r="G2491" t="s">
        <v>4512</v>
      </c>
      <c r="H2491" t="s">
        <v>4428</v>
      </c>
      <c r="I2491" t="s">
        <v>4533</v>
      </c>
      <c r="J2491" t="s">
        <v>4514</v>
      </c>
    </row>
    <row r="2492" spans="1:10" x14ac:dyDescent="0.35">
      <c r="A2492" t="s">
        <v>4534</v>
      </c>
      <c r="B2492" t="s">
        <v>4510</v>
      </c>
      <c r="C2492">
        <v>1325</v>
      </c>
      <c r="D2492">
        <v>1049</v>
      </c>
      <c r="E2492">
        <f t="shared" si="38"/>
        <v>276</v>
      </c>
      <c r="F2492" t="s">
        <v>4511</v>
      </c>
      <c r="G2492" t="s">
        <v>4512</v>
      </c>
      <c r="H2492" t="s">
        <v>4519</v>
      </c>
      <c r="I2492" t="s">
        <v>4535</v>
      </c>
      <c r="J2492" t="s">
        <v>4514</v>
      </c>
    </row>
    <row r="2493" spans="1:10" x14ac:dyDescent="0.35">
      <c r="A2493" t="s">
        <v>4534</v>
      </c>
      <c r="B2493" t="s">
        <v>4510</v>
      </c>
      <c r="C2493">
        <v>540</v>
      </c>
      <c r="D2493">
        <v>423</v>
      </c>
      <c r="E2493">
        <f t="shared" si="38"/>
        <v>117</v>
      </c>
      <c r="F2493" t="s">
        <v>4511</v>
      </c>
      <c r="G2493" t="s">
        <v>4512</v>
      </c>
      <c r="H2493" t="s">
        <v>4428</v>
      </c>
      <c r="I2493" t="s">
        <v>4535</v>
      </c>
      <c r="J2493" t="s">
        <v>4514</v>
      </c>
    </row>
    <row r="2494" spans="1:10" x14ac:dyDescent="0.35">
      <c r="A2494" t="s">
        <v>4536</v>
      </c>
      <c r="B2494" t="s">
        <v>4521</v>
      </c>
      <c r="C2494">
        <v>285</v>
      </c>
      <c r="D2494">
        <v>265</v>
      </c>
      <c r="E2494">
        <f t="shared" si="38"/>
        <v>20</v>
      </c>
      <c r="F2494" t="s">
        <v>4511</v>
      </c>
      <c r="G2494" t="s">
        <v>4512</v>
      </c>
      <c r="H2494" t="s">
        <v>23</v>
      </c>
      <c r="I2494" t="s">
        <v>4537</v>
      </c>
      <c r="J2494" t="s">
        <v>4514</v>
      </c>
    </row>
    <row r="2495" spans="1:10" ht="203" x14ac:dyDescent="0.35">
      <c r="A2495" t="s">
        <v>4536</v>
      </c>
      <c r="B2495" t="s">
        <v>4521</v>
      </c>
      <c r="C2495">
        <v>605</v>
      </c>
      <c r="D2495">
        <v>436</v>
      </c>
      <c r="E2495">
        <f t="shared" si="38"/>
        <v>169</v>
      </c>
      <c r="F2495" t="s">
        <v>4511</v>
      </c>
      <c r="G2495" t="s">
        <v>4512</v>
      </c>
      <c r="H2495" t="s">
        <v>4428</v>
      </c>
      <c r="I2495" s="1" t="s">
        <v>231</v>
      </c>
      <c r="J2495" t="s">
        <v>4514</v>
      </c>
    </row>
    <row r="2496" spans="1:10" x14ac:dyDescent="0.35">
      <c r="A2496" t="s">
        <v>4536</v>
      </c>
      <c r="B2496" t="s">
        <v>4521</v>
      </c>
      <c r="C2496">
        <v>870</v>
      </c>
      <c r="D2496">
        <v>805</v>
      </c>
      <c r="E2496">
        <f t="shared" si="38"/>
        <v>65</v>
      </c>
      <c r="F2496" t="s">
        <v>4511</v>
      </c>
      <c r="G2496" t="s">
        <v>4512</v>
      </c>
      <c r="H2496" t="s">
        <v>4425</v>
      </c>
      <c r="I2496" t="s">
        <v>4537</v>
      </c>
      <c r="J2496" t="s">
        <v>4514</v>
      </c>
    </row>
    <row r="2497" spans="1:10" x14ac:dyDescent="0.35">
      <c r="A2497" t="s">
        <v>4536</v>
      </c>
      <c r="B2497" t="s">
        <v>4521</v>
      </c>
      <c r="C2497">
        <v>1380</v>
      </c>
      <c r="D2497">
        <v>1149</v>
      </c>
      <c r="E2497">
        <f t="shared" si="38"/>
        <v>231</v>
      </c>
      <c r="F2497" t="s">
        <v>4511</v>
      </c>
      <c r="G2497" t="s">
        <v>4512</v>
      </c>
      <c r="H2497" t="s">
        <v>4523</v>
      </c>
      <c r="I2497" t="s">
        <v>4537</v>
      </c>
      <c r="J2497" t="s">
        <v>4514</v>
      </c>
    </row>
    <row r="2498" spans="1:10" ht="290" x14ac:dyDescent="0.35">
      <c r="A2498" t="s">
        <v>4538</v>
      </c>
      <c r="B2498" t="s">
        <v>4517</v>
      </c>
      <c r="C2498">
        <v>132</v>
      </c>
      <c r="D2498">
        <v>122</v>
      </c>
      <c r="E2498">
        <f t="shared" si="38"/>
        <v>10</v>
      </c>
      <c r="F2498" t="s">
        <v>4511</v>
      </c>
      <c r="G2498" t="s">
        <v>4512</v>
      </c>
      <c r="H2498" t="s">
        <v>23</v>
      </c>
      <c r="I2498" s="1" t="s">
        <v>4518</v>
      </c>
      <c r="J2498" t="s">
        <v>4514</v>
      </c>
    </row>
    <row r="2499" spans="1:10" ht="290" x14ac:dyDescent="0.35">
      <c r="A2499" t="s">
        <v>4538</v>
      </c>
      <c r="B2499" t="s">
        <v>4517</v>
      </c>
      <c r="C2499">
        <v>250</v>
      </c>
      <c r="D2499">
        <v>205</v>
      </c>
      <c r="E2499">
        <f t="shared" ref="E2499:E2562" si="39">C2499-D2499</f>
        <v>45</v>
      </c>
      <c r="F2499" t="s">
        <v>4511</v>
      </c>
      <c r="G2499" t="s">
        <v>4512</v>
      </c>
      <c r="H2499" t="s">
        <v>4428</v>
      </c>
      <c r="I2499" s="1" t="s">
        <v>4518</v>
      </c>
      <c r="J2499" t="s">
        <v>4514</v>
      </c>
    </row>
    <row r="2500" spans="1:10" ht="290" x14ac:dyDescent="0.35">
      <c r="A2500" t="s">
        <v>4538</v>
      </c>
      <c r="B2500" t="s">
        <v>4517</v>
      </c>
      <c r="C2500">
        <v>895</v>
      </c>
      <c r="D2500">
        <v>800</v>
      </c>
      <c r="E2500">
        <f t="shared" si="39"/>
        <v>95</v>
      </c>
      <c r="F2500" t="s">
        <v>4511</v>
      </c>
      <c r="G2500" t="s">
        <v>4512</v>
      </c>
      <c r="H2500" t="s">
        <v>4519</v>
      </c>
      <c r="I2500" s="1" t="s">
        <v>4518</v>
      </c>
      <c r="J2500" t="s">
        <v>4514</v>
      </c>
    </row>
    <row r="2501" spans="1:10" x14ac:dyDescent="0.35">
      <c r="A2501" t="s">
        <v>4539</v>
      </c>
      <c r="B2501" t="s">
        <v>4521</v>
      </c>
      <c r="C2501">
        <v>360</v>
      </c>
      <c r="D2501">
        <v>335</v>
      </c>
      <c r="E2501">
        <f t="shared" si="39"/>
        <v>25</v>
      </c>
      <c r="F2501" t="s">
        <v>4511</v>
      </c>
      <c r="G2501" t="s">
        <v>4512</v>
      </c>
      <c r="H2501" t="s">
        <v>23</v>
      </c>
      <c r="I2501" t="s">
        <v>4540</v>
      </c>
      <c r="J2501" t="s">
        <v>4514</v>
      </c>
    </row>
    <row r="2502" spans="1:10" x14ac:dyDescent="0.35">
      <c r="A2502" t="s">
        <v>4539</v>
      </c>
      <c r="B2502" t="s">
        <v>4521</v>
      </c>
      <c r="C2502">
        <v>1370</v>
      </c>
      <c r="D2502">
        <v>685</v>
      </c>
      <c r="E2502">
        <f t="shared" si="39"/>
        <v>685</v>
      </c>
      <c r="F2502" t="s">
        <v>4511</v>
      </c>
      <c r="G2502" t="s">
        <v>4512</v>
      </c>
      <c r="H2502" t="s">
        <v>4541</v>
      </c>
      <c r="I2502" t="s">
        <v>4542</v>
      </c>
      <c r="J2502" t="s">
        <v>4514</v>
      </c>
    </row>
    <row r="2503" spans="1:10" x14ac:dyDescent="0.35">
      <c r="A2503" t="s">
        <v>4543</v>
      </c>
      <c r="B2503" t="s">
        <v>4544</v>
      </c>
      <c r="C2503">
        <v>71</v>
      </c>
      <c r="D2503">
        <v>63</v>
      </c>
      <c r="E2503">
        <f t="shared" si="39"/>
        <v>8</v>
      </c>
      <c r="F2503" t="s">
        <v>4511</v>
      </c>
      <c r="G2503" t="s">
        <v>4512</v>
      </c>
      <c r="H2503" t="s">
        <v>23</v>
      </c>
      <c r="I2503" t="s">
        <v>4545</v>
      </c>
      <c r="J2503" t="s">
        <v>4514</v>
      </c>
    </row>
    <row r="2504" spans="1:10" ht="409.5" x14ac:dyDescent="0.35">
      <c r="A2504" t="s">
        <v>4546</v>
      </c>
      <c r="B2504" t="s">
        <v>4510</v>
      </c>
      <c r="C2504">
        <v>240</v>
      </c>
      <c r="D2504">
        <v>212</v>
      </c>
      <c r="E2504">
        <f t="shared" si="39"/>
        <v>28</v>
      </c>
      <c r="F2504" t="s">
        <v>4511</v>
      </c>
      <c r="G2504" t="s">
        <v>4512</v>
      </c>
      <c r="H2504" t="s">
        <v>23</v>
      </c>
      <c r="I2504" s="1" t="s">
        <v>4547</v>
      </c>
      <c r="J2504" t="s">
        <v>4514</v>
      </c>
    </row>
    <row r="2505" spans="1:10" ht="409.5" x14ac:dyDescent="0.35">
      <c r="A2505" t="s">
        <v>4546</v>
      </c>
      <c r="B2505" t="s">
        <v>4510</v>
      </c>
      <c r="C2505">
        <v>500</v>
      </c>
      <c r="D2505">
        <v>440</v>
      </c>
      <c r="E2505">
        <f t="shared" si="39"/>
        <v>60</v>
      </c>
      <c r="F2505" t="s">
        <v>4511</v>
      </c>
      <c r="G2505" t="s">
        <v>4512</v>
      </c>
      <c r="H2505" t="s">
        <v>4428</v>
      </c>
      <c r="I2505" s="1" t="s">
        <v>4547</v>
      </c>
      <c r="J2505" t="s">
        <v>4514</v>
      </c>
    </row>
    <row r="2506" spans="1:10" x14ac:dyDescent="0.35">
      <c r="A2506" t="s">
        <v>4548</v>
      </c>
      <c r="B2506" t="s">
        <v>4549</v>
      </c>
      <c r="C2506">
        <v>210</v>
      </c>
      <c r="D2506">
        <v>166</v>
      </c>
      <c r="E2506">
        <f t="shared" si="39"/>
        <v>44</v>
      </c>
      <c r="F2506" t="s">
        <v>4511</v>
      </c>
      <c r="G2506" t="s">
        <v>4512</v>
      </c>
      <c r="H2506" t="s">
        <v>4425</v>
      </c>
      <c r="I2506" t="s">
        <v>4550</v>
      </c>
      <c r="J2506" t="s">
        <v>4514</v>
      </c>
    </row>
    <row r="2507" spans="1:10" x14ac:dyDescent="0.35">
      <c r="A2507" t="s">
        <v>4551</v>
      </c>
      <c r="B2507" t="s">
        <v>4525</v>
      </c>
      <c r="C2507">
        <v>99</v>
      </c>
      <c r="D2507">
        <v>86</v>
      </c>
      <c r="E2507">
        <f t="shared" si="39"/>
        <v>13</v>
      </c>
      <c r="F2507" t="s">
        <v>4511</v>
      </c>
      <c r="G2507" t="s">
        <v>4512</v>
      </c>
      <c r="H2507" t="s">
        <v>23</v>
      </c>
      <c r="I2507" t="s">
        <v>4552</v>
      </c>
      <c r="J2507" t="s">
        <v>4514</v>
      </c>
    </row>
    <row r="2508" spans="1:10" x14ac:dyDescent="0.35">
      <c r="A2508" t="s">
        <v>4553</v>
      </c>
      <c r="B2508" t="s">
        <v>4544</v>
      </c>
      <c r="C2508">
        <v>71</v>
      </c>
      <c r="D2508">
        <v>62</v>
      </c>
      <c r="E2508">
        <f t="shared" si="39"/>
        <v>9</v>
      </c>
      <c r="F2508" t="s">
        <v>4511</v>
      </c>
      <c r="G2508" t="s">
        <v>4512</v>
      </c>
      <c r="H2508" t="s">
        <v>23</v>
      </c>
      <c r="I2508" t="s">
        <v>4554</v>
      </c>
      <c r="J2508" t="s">
        <v>4514</v>
      </c>
    </row>
    <row r="2509" spans="1:10" x14ac:dyDescent="0.35">
      <c r="A2509" t="s">
        <v>4555</v>
      </c>
      <c r="B2509" t="s">
        <v>4556</v>
      </c>
      <c r="C2509">
        <v>525</v>
      </c>
      <c r="D2509">
        <v>262</v>
      </c>
      <c r="E2509">
        <f t="shared" si="39"/>
        <v>263</v>
      </c>
      <c r="F2509" t="s">
        <v>4511</v>
      </c>
      <c r="G2509" t="s">
        <v>4512</v>
      </c>
      <c r="H2509" t="s">
        <v>4523</v>
      </c>
      <c r="I2509" t="s">
        <v>4557</v>
      </c>
      <c r="J2509" t="s">
        <v>4514</v>
      </c>
    </row>
    <row r="2510" spans="1:10" ht="333.5" x14ac:dyDescent="0.35">
      <c r="A2510" t="s">
        <v>4558</v>
      </c>
      <c r="B2510" t="s">
        <v>4517</v>
      </c>
      <c r="C2510">
        <v>75</v>
      </c>
      <c r="D2510">
        <v>71</v>
      </c>
      <c r="E2510">
        <f t="shared" si="39"/>
        <v>4</v>
      </c>
      <c r="F2510" t="s">
        <v>4511</v>
      </c>
      <c r="G2510" t="s">
        <v>4512</v>
      </c>
      <c r="H2510" t="s">
        <v>2357</v>
      </c>
      <c r="I2510" s="1" t="s">
        <v>4559</v>
      </c>
      <c r="J2510" t="s">
        <v>4514</v>
      </c>
    </row>
    <row r="2511" spans="1:10" x14ac:dyDescent="0.35">
      <c r="A2511" t="s">
        <v>4560</v>
      </c>
      <c r="B2511" t="s">
        <v>4561</v>
      </c>
      <c r="C2511">
        <v>210</v>
      </c>
      <c r="D2511">
        <v>189</v>
      </c>
      <c r="E2511">
        <f t="shared" si="39"/>
        <v>21</v>
      </c>
      <c r="F2511" t="s">
        <v>4511</v>
      </c>
      <c r="G2511" t="s">
        <v>4512</v>
      </c>
      <c r="H2511" t="s">
        <v>116</v>
      </c>
      <c r="I2511" t="s">
        <v>14</v>
      </c>
      <c r="J2511" t="s">
        <v>4514</v>
      </c>
    </row>
    <row r="2512" spans="1:10" x14ac:dyDescent="0.35">
      <c r="A2512" t="s">
        <v>4562</v>
      </c>
      <c r="B2512" t="s">
        <v>4563</v>
      </c>
      <c r="C2512">
        <v>400</v>
      </c>
      <c r="D2512">
        <v>320</v>
      </c>
      <c r="E2512">
        <f t="shared" si="39"/>
        <v>80</v>
      </c>
      <c r="F2512" t="s">
        <v>4511</v>
      </c>
      <c r="G2512" t="s">
        <v>4512</v>
      </c>
      <c r="H2512" t="s">
        <v>656</v>
      </c>
      <c r="I2512" t="s">
        <v>4564</v>
      </c>
      <c r="J2512" t="s">
        <v>4514</v>
      </c>
    </row>
    <row r="2513" spans="1:10" x14ac:dyDescent="0.35">
      <c r="A2513" t="s">
        <v>4565</v>
      </c>
      <c r="B2513" t="s">
        <v>4566</v>
      </c>
      <c r="C2513">
        <v>600</v>
      </c>
      <c r="D2513">
        <v>479</v>
      </c>
      <c r="E2513">
        <f t="shared" si="39"/>
        <v>121</v>
      </c>
      <c r="F2513" t="s">
        <v>4511</v>
      </c>
      <c r="G2513" t="s">
        <v>4512</v>
      </c>
      <c r="H2513" t="s">
        <v>148</v>
      </c>
      <c r="I2513" t="s">
        <v>14</v>
      </c>
      <c r="J2513" t="s">
        <v>4514</v>
      </c>
    </row>
    <row r="2514" spans="1:10" x14ac:dyDescent="0.35">
      <c r="A2514" t="s">
        <v>4567</v>
      </c>
      <c r="B2514" t="s">
        <v>4568</v>
      </c>
      <c r="C2514">
        <v>850</v>
      </c>
      <c r="D2514">
        <v>699</v>
      </c>
      <c r="E2514">
        <f t="shared" si="39"/>
        <v>151</v>
      </c>
      <c r="F2514" t="s">
        <v>4511</v>
      </c>
      <c r="G2514" t="s">
        <v>4512</v>
      </c>
      <c r="H2514" t="s">
        <v>148</v>
      </c>
      <c r="I2514" t="s">
        <v>14</v>
      </c>
      <c r="J2514" t="s">
        <v>4514</v>
      </c>
    </row>
    <row r="2515" spans="1:10" x14ac:dyDescent="0.35">
      <c r="A2515" t="s">
        <v>4569</v>
      </c>
      <c r="B2515" t="s">
        <v>4563</v>
      </c>
      <c r="C2515">
        <v>480</v>
      </c>
      <c r="D2515">
        <v>315</v>
      </c>
      <c r="E2515">
        <f t="shared" si="39"/>
        <v>165</v>
      </c>
      <c r="F2515" t="s">
        <v>4511</v>
      </c>
      <c r="G2515" t="s">
        <v>4512</v>
      </c>
      <c r="H2515" t="s">
        <v>656</v>
      </c>
      <c r="I2515" t="s">
        <v>4570</v>
      </c>
      <c r="J2515" t="s">
        <v>4514</v>
      </c>
    </row>
    <row r="2516" spans="1:10" ht="409.5" x14ac:dyDescent="0.35">
      <c r="A2516" t="s">
        <v>4571</v>
      </c>
      <c r="B2516" t="s">
        <v>4521</v>
      </c>
      <c r="C2516">
        <v>360</v>
      </c>
      <c r="D2516">
        <v>334</v>
      </c>
      <c r="E2516">
        <f t="shared" si="39"/>
        <v>26</v>
      </c>
      <c r="F2516" t="s">
        <v>4511</v>
      </c>
      <c r="G2516" t="s">
        <v>4512</v>
      </c>
      <c r="H2516" t="s">
        <v>23</v>
      </c>
      <c r="I2516" s="1" t="s">
        <v>4572</v>
      </c>
      <c r="J2516" t="s">
        <v>4514</v>
      </c>
    </row>
    <row r="2517" spans="1:10" x14ac:dyDescent="0.35">
      <c r="A2517" t="s">
        <v>4573</v>
      </c>
      <c r="B2517" t="s">
        <v>4568</v>
      </c>
      <c r="C2517">
        <v>480</v>
      </c>
      <c r="D2517">
        <v>375</v>
      </c>
      <c r="E2517">
        <f t="shared" si="39"/>
        <v>105</v>
      </c>
      <c r="F2517" t="s">
        <v>4511</v>
      </c>
      <c r="G2517" t="s">
        <v>4512</v>
      </c>
      <c r="H2517" t="s">
        <v>4428</v>
      </c>
      <c r="I2517" t="s">
        <v>14</v>
      </c>
      <c r="J2517" t="s">
        <v>4514</v>
      </c>
    </row>
    <row r="2518" spans="1:10" x14ac:dyDescent="0.35">
      <c r="A2518" t="s">
        <v>4574</v>
      </c>
      <c r="B2518" t="s">
        <v>4568</v>
      </c>
      <c r="C2518">
        <v>440</v>
      </c>
      <c r="D2518">
        <v>359</v>
      </c>
      <c r="E2518">
        <f t="shared" si="39"/>
        <v>81</v>
      </c>
      <c r="F2518" t="s">
        <v>4511</v>
      </c>
      <c r="G2518" t="s">
        <v>4512</v>
      </c>
      <c r="H2518" t="s">
        <v>4428</v>
      </c>
      <c r="I2518" t="s">
        <v>4575</v>
      </c>
      <c r="J2518" t="s">
        <v>4514</v>
      </c>
    </row>
    <row r="2519" spans="1:10" ht="409.5" x14ac:dyDescent="0.35">
      <c r="A2519" t="s">
        <v>4576</v>
      </c>
      <c r="B2519" t="s">
        <v>4525</v>
      </c>
      <c r="C2519">
        <v>10</v>
      </c>
      <c r="D2519">
        <v>9</v>
      </c>
      <c r="E2519">
        <f t="shared" si="39"/>
        <v>1</v>
      </c>
      <c r="F2519" t="s">
        <v>4511</v>
      </c>
      <c r="G2519" t="s">
        <v>4512</v>
      </c>
      <c r="H2519" t="s">
        <v>2691</v>
      </c>
      <c r="I2519" s="1" t="s">
        <v>4577</v>
      </c>
      <c r="J2519" t="s">
        <v>4514</v>
      </c>
    </row>
    <row r="2520" spans="1:10" ht="409.5" x14ac:dyDescent="0.35">
      <c r="A2520" t="s">
        <v>4576</v>
      </c>
      <c r="B2520" t="s">
        <v>4525</v>
      </c>
      <c r="C2520">
        <v>96</v>
      </c>
      <c r="D2520">
        <v>88</v>
      </c>
      <c r="E2520">
        <f t="shared" si="39"/>
        <v>8</v>
      </c>
      <c r="F2520" t="s">
        <v>4511</v>
      </c>
      <c r="G2520" t="s">
        <v>4512</v>
      </c>
      <c r="H2520" t="s">
        <v>4578</v>
      </c>
      <c r="I2520" s="1" t="s">
        <v>4577</v>
      </c>
      <c r="J2520" t="s">
        <v>4514</v>
      </c>
    </row>
    <row r="2521" spans="1:10" ht="409.5" x14ac:dyDescent="0.35">
      <c r="A2521" t="s">
        <v>4576</v>
      </c>
      <c r="B2521" t="s">
        <v>4525</v>
      </c>
      <c r="C2521">
        <v>142</v>
      </c>
      <c r="D2521">
        <v>115</v>
      </c>
      <c r="E2521">
        <f t="shared" si="39"/>
        <v>27</v>
      </c>
      <c r="F2521" t="s">
        <v>4511</v>
      </c>
      <c r="G2521" t="s">
        <v>4512</v>
      </c>
      <c r="H2521" t="s">
        <v>4579</v>
      </c>
      <c r="I2521" s="1" t="s">
        <v>4577</v>
      </c>
      <c r="J2521" t="s">
        <v>4514</v>
      </c>
    </row>
    <row r="2522" spans="1:10" x14ac:dyDescent="0.35">
      <c r="A2522" t="s">
        <v>4580</v>
      </c>
      <c r="B2522" t="s">
        <v>4510</v>
      </c>
      <c r="C2522">
        <v>10</v>
      </c>
      <c r="D2522">
        <v>9</v>
      </c>
      <c r="E2522">
        <f t="shared" si="39"/>
        <v>1</v>
      </c>
      <c r="F2522" t="s">
        <v>4511</v>
      </c>
      <c r="G2522" t="s">
        <v>4512</v>
      </c>
      <c r="H2522" t="s">
        <v>1215</v>
      </c>
      <c r="I2522" t="s">
        <v>4581</v>
      </c>
      <c r="J2522" t="s">
        <v>4514</v>
      </c>
    </row>
    <row r="2523" spans="1:10" x14ac:dyDescent="0.35">
      <c r="A2523" t="s">
        <v>4580</v>
      </c>
      <c r="B2523" t="s">
        <v>4510</v>
      </c>
      <c r="C2523">
        <v>122</v>
      </c>
      <c r="D2523">
        <v>110</v>
      </c>
      <c r="E2523">
        <f t="shared" si="39"/>
        <v>12</v>
      </c>
      <c r="F2523" t="s">
        <v>4511</v>
      </c>
      <c r="G2523" t="s">
        <v>4512</v>
      </c>
      <c r="H2523" t="s">
        <v>4582</v>
      </c>
      <c r="I2523" t="s">
        <v>4583</v>
      </c>
      <c r="J2523" t="s">
        <v>4514</v>
      </c>
    </row>
    <row r="2524" spans="1:10" x14ac:dyDescent="0.35">
      <c r="A2524" t="s">
        <v>4584</v>
      </c>
      <c r="B2524" t="s">
        <v>4585</v>
      </c>
      <c r="C2524">
        <v>10</v>
      </c>
      <c r="D2524">
        <v>7</v>
      </c>
      <c r="E2524">
        <f t="shared" si="39"/>
        <v>3</v>
      </c>
      <c r="F2524" t="s">
        <v>4511</v>
      </c>
      <c r="G2524" t="s">
        <v>4512</v>
      </c>
      <c r="H2524" t="s">
        <v>295</v>
      </c>
      <c r="I2524" t="s">
        <v>4586</v>
      </c>
      <c r="J2524" t="s">
        <v>4514</v>
      </c>
    </row>
    <row r="2525" spans="1:10" x14ac:dyDescent="0.35">
      <c r="A2525" t="s">
        <v>4584</v>
      </c>
      <c r="B2525" t="s">
        <v>4585</v>
      </c>
      <c r="C2525">
        <v>60</v>
      </c>
      <c r="D2525">
        <v>46</v>
      </c>
      <c r="E2525">
        <f t="shared" si="39"/>
        <v>14</v>
      </c>
      <c r="F2525" t="s">
        <v>4511</v>
      </c>
      <c r="G2525" t="s">
        <v>4512</v>
      </c>
      <c r="H2525" t="s">
        <v>4578</v>
      </c>
      <c r="I2525" t="s">
        <v>4586</v>
      </c>
      <c r="J2525" t="s">
        <v>4514</v>
      </c>
    </row>
    <row r="2526" spans="1:10" x14ac:dyDescent="0.35">
      <c r="A2526" t="s">
        <v>4587</v>
      </c>
      <c r="B2526" t="s">
        <v>4517</v>
      </c>
      <c r="C2526">
        <v>95</v>
      </c>
      <c r="D2526">
        <v>84</v>
      </c>
      <c r="E2526">
        <f t="shared" si="39"/>
        <v>11</v>
      </c>
      <c r="F2526" t="s">
        <v>4511</v>
      </c>
      <c r="G2526" t="s">
        <v>4512</v>
      </c>
      <c r="H2526" t="s">
        <v>4588</v>
      </c>
      <c r="I2526" t="s">
        <v>4589</v>
      </c>
      <c r="J2526" t="s">
        <v>4514</v>
      </c>
    </row>
    <row r="2527" spans="1:10" x14ac:dyDescent="0.35">
      <c r="A2527" t="s">
        <v>4590</v>
      </c>
      <c r="B2527" t="s">
        <v>4591</v>
      </c>
      <c r="C2527">
        <v>30</v>
      </c>
      <c r="D2527">
        <v>27</v>
      </c>
      <c r="E2527">
        <f t="shared" si="39"/>
        <v>3</v>
      </c>
      <c r="F2527" t="s">
        <v>4511</v>
      </c>
      <c r="G2527" t="s">
        <v>4512</v>
      </c>
      <c r="H2527" t="s">
        <v>295</v>
      </c>
      <c r="I2527" t="s">
        <v>4592</v>
      </c>
      <c r="J2527" t="s">
        <v>4514</v>
      </c>
    </row>
    <row r="2528" spans="1:10" x14ac:dyDescent="0.35">
      <c r="A2528" t="s">
        <v>4593</v>
      </c>
      <c r="B2528" t="s">
        <v>4594</v>
      </c>
      <c r="C2528">
        <v>100</v>
      </c>
      <c r="D2528">
        <v>90</v>
      </c>
      <c r="E2528">
        <f t="shared" si="39"/>
        <v>10</v>
      </c>
      <c r="F2528" t="s">
        <v>4511</v>
      </c>
      <c r="G2528" t="s">
        <v>4512</v>
      </c>
      <c r="H2528" t="s">
        <v>1678</v>
      </c>
      <c r="I2528" t="s">
        <v>4595</v>
      </c>
      <c r="J2528" t="s">
        <v>4514</v>
      </c>
    </row>
    <row r="2529" spans="1:10" x14ac:dyDescent="0.35">
      <c r="A2529" t="s">
        <v>4596</v>
      </c>
      <c r="B2529" t="s">
        <v>4549</v>
      </c>
      <c r="C2529">
        <v>22</v>
      </c>
      <c r="D2529">
        <v>17</v>
      </c>
      <c r="E2529">
        <f t="shared" si="39"/>
        <v>5</v>
      </c>
      <c r="F2529" t="s">
        <v>4511</v>
      </c>
      <c r="G2529" t="s">
        <v>4512</v>
      </c>
      <c r="H2529" t="s">
        <v>2292</v>
      </c>
      <c r="I2529" t="s">
        <v>4597</v>
      </c>
      <c r="J2529" t="s">
        <v>4514</v>
      </c>
    </row>
    <row r="2530" spans="1:10" x14ac:dyDescent="0.35">
      <c r="A2530" t="s">
        <v>4584</v>
      </c>
      <c r="B2530" t="s">
        <v>4585</v>
      </c>
      <c r="C2530">
        <v>85</v>
      </c>
      <c r="D2530">
        <v>68</v>
      </c>
      <c r="E2530">
        <f t="shared" si="39"/>
        <v>17</v>
      </c>
      <c r="F2530" t="s">
        <v>4511</v>
      </c>
      <c r="G2530" t="s">
        <v>4512</v>
      </c>
      <c r="H2530" t="s">
        <v>4579</v>
      </c>
      <c r="I2530" t="s">
        <v>4598</v>
      </c>
      <c r="J2530" t="s">
        <v>4514</v>
      </c>
    </row>
    <row r="2531" spans="1:10" ht="203" x14ac:dyDescent="0.35">
      <c r="A2531" t="s">
        <v>4599</v>
      </c>
      <c r="B2531" t="s">
        <v>4510</v>
      </c>
      <c r="C2531">
        <v>220</v>
      </c>
      <c r="D2531">
        <v>196</v>
      </c>
      <c r="E2531">
        <f t="shared" si="39"/>
        <v>24</v>
      </c>
      <c r="F2531" t="s">
        <v>4511</v>
      </c>
      <c r="G2531" t="s">
        <v>4512</v>
      </c>
      <c r="H2531" t="s">
        <v>391</v>
      </c>
      <c r="I2531" s="1" t="s">
        <v>231</v>
      </c>
      <c r="J2531" t="s">
        <v>4514</v>
      </c>
    </row>
    <row r="2532" spans="1:10" x14ac:dyDescent="0.35">
      <c r="A2532" t="s">
        <v>4599</v>
      </c>
      <c r="B2532" t="s">
        <v>4510</v>
      </c>
      <c r="C2532">
        <v>430</v>
      </c>
      <c r="D2532">
        <v>330</v>
      </c>
      <c r="E2532">
        <f t="shared" si="39"/>
        <v>100</v>
      </c>
      <c r="F2532" t="s">
        <v>4511</v>
      </c>
      <c r="G2532" t="s">
        <v>4512</v>
      </c>
      <c r="H2532" t="s">
        <v>656</v>
      </c>
      <c r="I2532" t="s">
        <v>4600</v>
      </c>
      <c r="J2532" t="s">
        <v>4514</v>
      </c>
    </row>
    <row r="2533" spans="1:10" ht="203" x14ac:dyDescent="0.35">
      <c r="A2533" t="s">
        <v>4601</v>
      </c>
      <c r="B2533" t="s">
        <v>4510</v>
      </c>
      <c r="C2533">
        <v>245</v>
      </c>
      <c r="D2533">
        <v>225</v>
      </c>
      <c r="E2533">
        <f t="shared" si="39"/>
        <v>20</v>
      </c>
      <c r="F2533" t="s">
        <v>4511</v>
      </c>
      <c r="G2533" t="s">
        <v>4512</v>
      </c>
      <c r="H2533" t="s">
        <v>391</v>
      </c>
      <c r="I2533" s="1" t="s">
        <v>231</v>
      </c>
      <c r="J2533" t="s">
        <v>4514</v>
      </c>
    </row>
    <row r="2534" spans="1:10" x14ac:dyDescent="0.35">
      <c r="A2534" t="s">
        <v>4601</v>
      </c>
      <c r="B2534" t="s">
        <v>4510</v>
      </c>
      <c r="C2534">
        <v>480</v>
      </c>
      <c r="D2534">
        <v>380</v>
      </c>
      <c r="E2534">
        <f t="shared" si="39"/>
        <v>100</v>
      </c>
      <c r="F2534" t="s">
        <v>4511</v>
      </c>
      <c r="G2534" t="s">
        <v>4512</v>
      </c>
      <c r="H2534" t="s">
        <v>656</v>
      </c>
      <c r="I2534" t="s">
        <v>4602</v>
      </c>
      <c r="J2534" t="s">
        <v>4514</v>
      </c>
    </row>
    <row r="2535" spans="1:10" x14ac:dyDescent="0.35">
      <c r="A2535" t="s">
        <v>4601</v>
      </c>
      <c r="B2535" t="s">
        <v>4510</v>
      </c>
      <c r="C2535">
        <v>425</v>
      </c>
      <c r="D2535">
        <v>385</v>
      </c>
      <c r="E2535">
        <f t="shared" si="39"/>
        <v>40</v>
      </c>
      <c r="F2535" t="s">
        <v>4511</v>
      </c>
      <c r="G2535" t="s">
        <v>4512</v>
      </c>
      <c r="H2535" t="s">
        <v>4603</v>
      </c>
      <c r="I2535" t="s">
        <v>4602</v>
      </c>
      <c r="J2535" t="s">
        <v>4514</v>
      </c>
    </row>
    <row r="2536" spans="1:10" x14ac:dyDescent="0.35">
      <c r="A2536" t="s">
        <v>4604</v>
      </c>
      <c r="B2536" t="s">
        <v>4605</v>
      </c>
      <c r="C2536">
        <v>58</v>
      </c>
      <c r="D2536">
        <v>52</v>
      </c>
      <c r="E2536">
        <f t="shared" si="39"/>
        <v>6</v>
      </c>
      <c r="F2536" t="s">
        <v>4511</v>
      </c>
      <c r="G2536" t="s">
        <v>4512</v>
      </c>
      <c r="H2536" t="s">
        <v>663</v>
      </c>
      <c r="I2536" t="s">
        <v>4606</v>
      </c>
      <c r="J2536" t="s">
        <v>4514</v>
      </c>
    </row>
    <row r="2537" spans="1:10" x14ac:dyDescent="0.35">
      <c r="A2537" t="s">
        <v>4604</v>
      </c>
      <c r="B2537" t="s">
        <v>4605</v>
      </c>
      <c r="C2537">
        <v>120</v>
      </c>
      <c r="D2537">
        <v>108</v>
      </c>
      <c r="E2537">
        <f t="shared" si="39"/>
        <v>12</v>
      </c>
      <c r="F2537" t="s">
        <v>4511</v>
      </c>
      <c r="G2537" t="s">
        <v>4512</v>
      </c>
      <c r="H2537" t="s">
        <v>4607</v>
      </c>
      <c r="I2537" t="s">
        <v>4606</v>
      </c>
      <c r="J2537" t="s">
        <v>4514</v>
      </c>
    </row>
    <row r="2538" spans="1:10" x14ac:dyDescent="0.35">
      <c r="A2538" t="s">
        <v>4604</v>
      </c>
      <c r="B2538" t="s">
        <v>4605</v>
      </c>
      <c r="C2538">
        <v>235</v>
      </c>
      <c r="D2538">
        <v>190</v>
      </c>
      <c r="E2538">
        <f t="shared" si="39"/>
        <v>45</v>
      </c>
      <c r="F2538" t="s">
        <v>4511</v>
      </c>
      <c r="G2538" t="s">
        <v>4512</v>
      </c>
      <c r="H2538" t="s">
        <v>4608</v>
      </c>
      <c r="I2538" t="s">
        <v>4606</v>
      </c>
      <c r="J2538" t="s">
        <v>4514</v>
      </c>
    </row>
    <row r="2539" spans="1:10" x14ac:dyDescent="0.35">
      <c r="A2539" t="s">
        <v>4604</v>
      </c>
      <c r="B2539" t="s">
        <v>4605</v>
      </c>
      <c r="C2539">
        <v>415</v>
      </c>
      <c r="D2539">
        <v>375</v>
      </c>
      <c r="E2539">
        <f t="shared" si="39"/>
        <v>40</v>
      </c>
      <c r="F2539" t="s">
        <v>4511</v>
      </c>
      <c r="G2539" t="s">
        <v>4512</v>
      </c>
      <c r="H2539" t="s">
        <v>4609</v>
      </c>
      <c r="I2539" t="s">
        <v>4606</v>
      </c>
      <c r="J2539" t="s">
        <v>4514</v>
      </c>
    </row>
    <row r="2540" spans="1:10" x14ac:dyDescent="0.35">
      <c r="A2540" t="s">
        <v>4604</v>
      </c>
      <c r="B2540" t="s">
        <v>4605</v>
      </c>
      <c r="C2540">
        <v>480</v>
      </c>
      <c r="D2540">
        <v>420</v>
      </c>
      <c r="E2540">
        <f t="shared" si="39"/>
        <v>60</v>
      </c>
      <c r="F2540" t="s">
        <v>4511</v>
      </c>
      <c r="G2540" t="s">
        <v>4512</v>
      </c>
      <c r="H2540" t="s">
        <v>656</v>
      </c>
      <c r="I2540" t="s">
        <v>4606</v>
      </c>
      <c r="J2540" t="s">
        <v>4514</v>
      </c>
    </row>
    <row r="2541" spans="1:10" x14ac:dyDescent="0.35">
      <c r="A2541" t="s">
        <v>4610</v>
      </c>
      <c r="B2541" t="s">
        <v>4605</v>
      </c>
      <c r="C2541">
        <v>480</v>
      </c>
      <c r="D2541">
        <v>420</v>
      </c>
      <c r="E2541">
        <f t="shared" si="39"/>
        <v>60</v>
      </c>
      <c r="F2541" t="s">
        <v>4511</v>
      </c>
      <c r="G2541" t="s">
        <v>4512</v>
      </c>
      <c r="H2541" t="s">
        <v>656</v>
      </c>
      <c r="I2541" t="s">
        <v>4611</v>
      </c>
      <c r="J2541" t="s">
        <v>4514</v>
      </c>
    </row>
    <row r="2542" spans="1:10" x14ac:dyDescent="0.35">
      <c r="A2542" t="s">
        <v>4610</v>
      </c>
      <c r="B2542" t="s">
        <v>4605</v>
      </c>
      <c r="C2542">
        <v>58</v>
      </c>
      <c r="D2542">
        <v>53</v>
      </c>
      <c r="E2542">
        <f t="shared" si="39"/>
        <v>5</v>
      </c>
      <c r="F2542" t="s">
        <v>4511</v>
      </c>
      <c r="G2542" t="s">
        <v>4512</v>
      </c>
      <c r="H2542" t="s">
        <v>663</v>
      </c>
      <c r="I2542" t="s">
        <v>4611</v>
      </c>
      <c r="J2542" t="s">
        <v>4514</v>
      </c>
    </row>
    <row r="2543" spans="1:10" x14ac:dyDescent="0.35">
      <c r="A2543" t="s">
        <v>4610</v>
      </c>
      <c r="B2543" t="s">
        <v>4605</v>
      </c>
      <c r="C2543">
        <v>235</v>
      </c>
      <c r="D2543">
        <v>195</v>
      </c>
      <c r="E2543">
        <f t="shared" si="39"/>
        <v>40</v>
      </c>
      <c r="F2543" t="s">
        <v>4511</v>
      </c>
      <c r="G2543" t="s">
        <v>4512</v>
      </c>
      <c r="H2543" t="s">
        <v>4608</v>
      </c>
      <c r="I2543" t="s">
        <v>4611</v>
      </c>
      <c r="J2543" t="s">
        <v>4514</v>
      </c>
    </row>
    <row r="2544" spans="1:10" x14ac:dyDescent="0.35">
      <c r="A2544" t="s">
        <v>4612</v>
      </c>
      <c r="B2544" t="s">
        <v>4525</v>
      </c>
      <c r="C2544">
        <v>85</v>
      </c>
      <c r="D2544">
        <v>67</v>
      </c>
      <c r="E2544">
        <f t="shared" si="39"/>
        <v>18</v>
      </c>
      <c r="F2544" t="s">
        <v>4511</v>
      </c>
      <c r="G2544" t="s">
        <v>4512</v>
      </c>
      <c r="H2544" t="s">
        <v>652</v>
      </c>
      <c r="I2544" t="s">
        <v>4613</v>
      </c>
      <c r="J2544" t="s">
        <v>4514</v>
      </c>
    </row>
    <row r="2545" spans="1:10" x14ac:dyDescent="0.35">
      <c r="A2545" t="s">
        <v>4614</v>
      </c>
      <c r="B2545" t="s">
        <v>4585</v>
      </c>
      <c r="C2545">
        <v>60</v>
      </c>
      <c r="D2545">
        <v>30</v>
      </c>
      <c r="E2545">
        <f t="shared" si="39"/>
        <v>30</v>
      </c>
      <c r="F2545" t="s">
        <v>4511</v>
      </c>
      <c r="G2545" t="s">
        <v>4512</v>
      </c>
      <c r="H2545" t="s">
        <v>652</v>
      </c>
      <c r="I2545" t="s">
        <v>4615</v>
      </c>
      <c r="J2545" t="s">
        <v>4514</v>
      </c>
    </row>
    <row r="2546" spans="1:10" x14ac:dyDescent="0.35">
      <c r="A2546" t="s">
        <v>4616</v>
      </c>
      <c r="B2546" t="s">
        <v>4521</v>
      </c>
      <c r="C2546">
        <v>410</v>
      </c>
      <c r="D2546">
        <v>325</v>
      </c>
      <c r="E2546">
        <f t="shared" si="39"/>
        <v>85</v>
      </c>
      <c r="F2546" t="s">
        <v>4511</v>
      </c>
      <c r="G2546" t="s">
        <v>4512</v>
      </c>
      <c r="H2546" t="s">
        <v>656</v>
      </c>
      <c r="I2546" t="s">
        <v>4617</v>
      </c>
      <c r="J2546" t="s">
        <v>4514</v>
      </c>
    </row>
    <row r="2547" spans="1:10" x14ac:dyDescent="0.35">
      <c r="A2547" t="s">
        <v>4618</v>
      </c>
      <c r="B2547" t="s">
        <v>4521</v>
      </c>
      <c r="C2547">
        <v>465</v>
      </c>
      <c r="D2547">
        <v>380</v>
      </c>
      <c r="E2547">
        <f t="shared" si="39"/>
        <v>85</v>
      </c>
      <c r="F2547" t="s">
        <v>4511</v>
      </c>
      <c r="G2547" t="s">
        <v>4512</v>
      </c>
      <c r="H2547" t="s">
        <v>656</v>
      </c>
      <c r="I2547" t="s">
        <v>4619</v>
      </c>
      <c r="J2547" t="s">
        <v>4514</v>
      </c>
    </row>
    <row r="2548" spans="1:10" x14ac:dyDescent="0.35">
      <c r="A2548" t="s">
        <v>4620</v>
      </c>
      <c r="B2548" t="s">
        <v>4621</v>
      </c>
      <c r="C2548">
        <v>280</v>
      </c>
      <c r="D2548">
        <v>199</v>
      </c>
      <c r="E2548">
        <f t="shared" si="39"/>
        <v>81</v>
      </c>
      <c r="F2548" t="s">
        <v>4511</v>
      </c>
      <c r="G2548" t="s">
        <v>4512</v>
      </c>
      <c r="H2548" t="s">
        <v>23</v>
      </c>
      <c r="I2548" t="s">
        <v>4622</v>
      </c>
      <c r="J2548" t="s">
        <v>4514</v>
      </c>
    </row>
    <row r="2549" spans="1:10" ht="409.5" x14ac:dyDescent="0.35">
      <c r="A2549" t="s">
        <v>4623</v>
      </c>
      <c r="B2549" t="s">
        <v>4605</v>
      </c>
      <c r="C2549">
        <v>60</v>
      </c>
      <c r="D2549">
        <v>55</v>
      </c>
      <c r="E2549">
        <f t="shared" si="39"/>
        <v>5</v>
      </c>
      <c r="F2549" t="s">
        <v>4511</v>
      </c>
      <c r="G2549" t="s">
        <v>4512</v>
      </c>
      <c r="H2549" t="s">
        <v>663</v>
      </c>
      <c r="I2549" s="1" t="s">
        <v>4624</v>
      </c>
      <c r="J2549" t="s">
        <v>4514</v>
      </c>
    </row>
    <row r="2550" spans="1:10" ht="203" x14ac:dyDescent="0.35">
      <c r="A2550" t="s">
        <v>4623</v>
      </c>
      <c r="B2550" t="s">
        <v>4605</v>
      </c>
      <c r="C2550">
        <v>235</v>
      </c>
      <c r="D2550">
        <v>205</v>
      </c>
      <c r="E2550">
        <f t="shared" si="39"/>
        <v>30</v>
      </c>
      <c r="F2550" t="s">
        <v>4511</v>
      </c>
      <c r="G2550" t="s">
        <v>4512</v>
      </c>
      <c r="H2550" t="s">
        <v>4608</v>
      </c>
      <c r="I2550" s="1" t="s">
        <v>231</v>
      </c>
      <c r="J2550" t="s">
        <v>4514</v>
      </c>
    </row>
    <row r="2551" spans="1:10" ht="174" x14ac:dyDescent="0.35">
      <c r="A2551" t="s">
        <v>4625</v>
      </c>
      <c r="B2551" t="s">
        <v>4561</v>
      </c>
      <c r="C2551">
        <v>215</v>
      </c>
      <c r="D2551">
        <v>199</v>
      </c>
      <c r="E2551">
        <f t="shared" si="39"/>
        <v>16</v>
      </c>
      <c r="F2551" t="s">
        <v>4511</v>
      </c>
      <c r="G2551" t="s">
        <v>4512</v>
      </c>
      <c r="H2551" t="s">
        <v>4626</v>
      </c>
      <c r="I2551" s="1" t="s">
        <v>4627</v>
      </c>
      <c r="J2551" t="s">
        <v>4514</v>
      </c>
    </row>
    <row r="2552" spans="1:10" x14ac:dyDescent="0.35">
      <c r="A2552" t="s">
        <v>4628</v>
      </c>
      <c r="B2552" t="s">
        <v>4521</v>
      </c>
      <c r="C2552">
        <v>580</v>
      </c>
      <c r="D2552">
        <v>530</v>
      </c>
      <c r="E2552">
        <f t="shared" si="39"/>
        <v>50</v>
      </c>
      <c r="F2552" t="s">
        <v>4511</v>
      </c>
      <c r="G2552" t="s">
        <v>4512</v>
      </c>
      <c r="H2552" t="s">
        <v>656</v>
      </c>
      <c r="I2552" t="s">
        <v>4629</v>
      </c>
      <c r="J2552" t="s">
        <v>4514</v>
      </c>
    </row>
    <row r="2553" spans="1:10" x14ac:dyDescent="0.35">
      <c r="A2553" t="s">
        <v>4628</v>
      </c>
      <c r="B2553" t="s">
        <v>4521</v>
      </c>
      <c r="C2553">
        <v>250</v>
      </c>
      <c r="D2553">
        <v>232</v>
      </c>
      <c r="E2553">
        <f t="shared" si="39"/>
        <v>18</v>
      </c>
      <c r="F2553" t="s">
        <v>4511</v>
      </c>
      <c r="G2553" t="s">
        <v>4512</v>
      </c>
      <c r="H2553" t="s">
        <v>391</v>
      </c>
      <c r="I2553" t="s">
        <v>4629</v>
      </c>
      <c r="J2553" t="s">
        <v>4514</v>
      </c>
    </row>
    <row r="2554" spans="1:10" x14ac:dyDescent="0.35">
      <c r="A2554" t="s">
        <v>4630</v>
      </c>
      <c r="B2554" t="s">
        <v>4521</v>
      </c>
      <c r="C2554">
        <v>510</v>
      </c>
      <c r="D2554">
        <v>455</v>
      </c>
      <c r="E2554">
        <f t="shared" si="39"/>
        <v>55</v>
      </c>
      <c r="F2554" t="s">
        <v>4511</v>
      </c>
      <c r="G2554" t="s">
        <v>4512</v>
      </c>
      <c r="H2554" t="s">
        <v>656</v>
      </c>
      <c r="I2554" t="s">
        <v>4631</v>
      </c>
      <c r="J2554" t="s">
        <v>4514</v>
      </c>
    </row>
    <row r="2555" spans="1:10" x14ac:dyDescent="0.35">
      <c r="A2555" t="s">
        <v>4630</v>
      </c>
      <c r="B2555" t="s">
        <v>4521</v>
      </c>
      <c r="C2555">
        <v>220</v>
      </c>
      <c r="D2555">
        <v>204</v>
      </c>
      <c r="E2555">
        <f t="shared" si="39"/>
        <v>16</v>
      </c>
      <c r="F2555" t="s">
        <v>4511</v>
      </c>
      <c r="G2555" t="s">
        <v>4512</v>
      </c>
      <c r="H2555" t="s">
        <v>391</v>
      </c>
      <c r="I2555" t="s">
        <v>4631</v>
      </c>
      <c r="J2555" t="s">
        <v>4514</v>
      </c>
    </row>
    <row r="2556" spans="1:10" x14ac:dyDescent="0.35">
      <c r="A2556" t="s">
        <v>4632</v>
      </c>
      <c r="B2556" t="s">
        <v>4633</v>
      </c>
      <c r="C2556">
        <v>205</v>
      </c>
      <c r="D2556">
        <v>190</v>
      </c>
      <c r="E2556">
        <f t="shared" si="39"/>
        <v>15</v>
      </c>
      <c r="F2556" t="s">
        <v>4511</v>
      </c>
      <c r="G2556" t="s">
        <v>4512</v>
      </c>
      <c r="H2556" t="s">
        <v>23</v>
      </c>
      <c r="I2556" t="s">
        <v>4634</v>
      </c>
      <c r="J2556" t="s">
        <v>4514</v>
      </c>
    </row>
    <row r="2557" spans="1:10" ht="409.5" x14ac:dyDescent="0.35">
      <c r="A2557" t="s">
        <v>4635</v>
      </c>
      <c r="B2557" t="s">
        <v>4636</v>
      </c>
      <c r="C2557">
        <v>80</v>
      </c>
      <c r="D2557">
        <v>73</v>
      </c>
      <c r="E2557">
        <f t="shared" si="39"/>
        <v>7</v>
      </c>
      <c r="F2557" t="s">
        <v>4511</v>
      </c>
      <c r="G2557" t="s">
        <v>4512</v>
      </c>
      <c r="H2557" t="s">
        <v>666</v>
      </c>
      <c r="I2557" s="1" t="s">
        <v>4637</v>
      </c>
      <c r="J2557" t="s">
        <v>4514</v>
      </c>
    </row>
    <row r="2558" spans="1:10" x14ac:dyDescent="0.35">
      <c r="A2558" t="s">
        <v>4638</v>
      </c>
      <c r="B2558" t="s">
        <v>4639</v>
      </c>
      <c r="C2558">
        <v>149</v>
      </c>
      <c r="D2558">
        <v>138</v>
      </c>
      <c r="E2558">
        <f t="shared" si="39"/>
        <v>11</v>
      </c>
      <c r="F2558" t="s">
        <v>4511</v>
      </c>
      <c r="G2558" t="s">
        <v>4512</v>
      </c>
      <c r="H2558" t="s">
        <v>116</v>
      </c>
      <c r="I2558" t="s">
        <v>4640</v>
      </c>
      <c r="J2558" t="s">
        <v>4514</v>
      </c>
    </row>
    <row r="2559" spans="1:10" x14ac:dyDescent="0.35">
      <c r="A2559" t="s">
        <v>4641</v>
      </c>
      <c r="B2559" t="s">
        <v>4642</v>
      </c>
      <c r="C2559">
        <v>220</v>
      </c>
      <c r="D2559">
        <v>110</v>
      </c>
      <c r="E2559">
        <f t="shared" si="39"/>
        <v>110</v>
      </c>
      <c r="F2559" t="s">
        <v>4511</v>
      </c>
      <c r="G2559" t="s">
        <v>4512</v>
      </c>
      <c r="H2559" t="s">
        <v>4626</v>
      </c>
      <c r="I2559" t="s">
        <v>4643</v>
      </c>
      <c r="J2559" t="s">
        <v>4514</v>
      </c>
    </row>
    <row r="2560" spans="1:10" x14ac:dyDescent="0.35">
      <c r="A2560" t="s">
        <v>4644</v>
      </c>
      <c r="B2560" t="s">
        <v>4645</v>
      </c>
      <c r="C2560">
        <v>515</v>
      </c>
      <c r="D2560">
        <v>404</v>
      </c>
      <c r="E2560">
        <f t="shared" si="39"/>
        <v>111</v>
      </c>
      <c r="F2560" t="s">
        <v>4511</v>
      </c>
      <c r="G2560" t="s">
        <v>4512</v>
      </c>
      <c r="H2560" t="s">
        <v>656</v>
      </c>
      <c r="I2560" t="s">
        <v>4646</v>
      </c>
      <c r="J2560" t="s">
        <v>4514</v>
      </c>
    </row>
    <row r="2561" spans="1:10" x14ac:dyDescent="0.35">
      <c r="A2561" t="s">
        <v>4647</v>
      </c>
      <c r="B2561" t="s">
        <v>4648</v>
      </c>
      <c r="C2561">
        <v>515</v>
      </c>
      <c r="D2561">
        <v>404</v>
      </c>
      <c r="E2561">
        <f t="shared" si="39"/>
        <v>111</v>
      </c>
      <c r="F2561" t="s">
        <v>4511</v>
      </c>
      <c r="G2561" t="s">
        <v>4512</v>
      </c>
      <c r="H2561" t="s">
        <v>656</v>
      </c>
      <c r="I2561" t="s">
        <v>4649</v>
      </c>
      <c r="J2561" t="s">
        <v>4514</v>
      </c>
    </row>
    <row r="2562" spans="1:10" ht="409.5" x14ac:dyDescent="0.35">
      <c r="A2562" t="s">
        <v>4650</v>
      </c>
      <c r="B2562" t="s">
        <v>4645</v>
      </c>
      <c r="C2562">
        <v>235</v>
      </c>
      <c r="D2562">
        <v>185</v>
      </c>
      <c r="E2562">
        <f t="shared" si="39"/>
        <v>50</v>
      </c>
      <c r="F2562" t="s">
        <v>4511</v>
      </c>
      <c r="G2562" t="s">
        <v>4512</v>
      </c>
      <c r="H2562" t="s">
        <v>4608</v>
      </c>
      <c r="I2562" s="1" t="s">
        <v>4651</v>
      </c>
      <c r="J2562" t="s">
        <v>4514</v>
      </c>
    </row>
    <row r="2563" spans="1:10" ht="409.5" x14ac:dyDescent="0.35">
      <c r="A2563" t="s">
        <v>4650</v>
      </c>
      <c r="B2563" t="s">
        <v>4645</v>
      </c>
      <c r="C2563">
        <v>480</v>
      </c>
      <c r="D2563">
        <v>415</v>
      </c>
      <c r="E2563">
        <f t="shared" ref="E2563:E2626" si="40">C2563-D2563</f>
        <v>65</v>
      </c>
      <c r="F2563" t="s">
        <v>4511</v>
      </c>
      <c r="G2563" t="s">
        <v>4512</v>
      </c>
      <c r="H2563" t="s">
        <v>656</v>
      </c>
      <c r="I2563" s="1" t="s">
        <v>4651</v>
      </c>
      <c r="J2563" t="s">
        <v>4514</v>
      </c>
    </row>
    <row r="2564" spans="1:10" ht="409.5" x14ac:dyDescent="0.35">
      <c r="A2564" t="s">
        <v>4652</v>
      </c>
      <c r="B2564" t="s">
        <v>4645</v>
      </c>
      <c r="C2564">
        <v>235</v>
      </c>
      <c r="D2564">
        <v>185</v>
      </c>
      <c r="E2564">
        <f t="shared" si="40"/>
        <v>50</v>
      </c>
      <c r="F2564" t="s">
        <v>4511</v>
      </c>
      <c r="G2564" t="s">
        <v>4512</v>
      </c>
      <c r="H2564" t="s">
        <v>4608</v>
      </c>
      <c r="I2564" s="1" t="s">
        <v>4653</v>
      </c>
      <c r="J2564" t="s">
        <v>4514</v>
      </c>
    </row>
    <row r="2565" spans="1:10" x14ac:dyDescent="0.35">
      <c r="A2565" t="s">
        <v>4654</v>
      </c>
      <c r="B2565" t="s">
        <v>4655</v>
      </c>
      <c r="C2565">
        <v>399</v>
      </c>
      <c r="D2565">
        <v>344</v>
      </c>
      <c r="E2565">
        <f t="shared" si="40"/>
        <v>55</v>
      </c>
      <c r="F2565" t="s">
        <v>4511</v>
      </c>
      <c r="G2565" t="s">
        <v>4656</v>
      </c>
      <c r="H2565" t="s">
        <v>656</v>
      </c>
      <c r="I2565" t="s">
        <v>4657</v>
      </c>
      <c r="J2565" t="s">
        <v>4658</v>
      </c>
    </row>
    <row r="2566" spans="1:10" x14ac:dyDescent="0.35">
      <c r="A2566" t="s">
        <v>4654</v>
      </c>
      <c r="B2566" t="s">
        <v>4655</v>
      </c>
      <c r="C2566">
        <v>849</v>
      </c>
      <c r="D2566">
        <v>699</v>
      </c>
      <c r="E2566">
        <f t="shared" si="40"/>
        <v>150</v>
      </c>
      <c r="F2566" t="s">
        <v>4511</v>
      </c>
      <c r="G2566" t="s">
        <v>4656</v>
      </c>
      <c r="H2566" t="s">
        <v>547</v>
      </c>
      <c r="I2566" t="s">
        <v>4657</v>
      </c>
      <c r="J2566" t="s">
        <v>4658</v>
      </c>
    </row>
    <row r="2567" spans="1:10" x14ac:dyDescent="0.35">
      <c r="A2567" t="s">
        <v>4654</v>
      </c>
      <c r="B2567" t="s">
        <v>4655</v>
      </c>
      <c r="C2567">
        <v>350</v>
      </c>
      <c r="D2567">
        <v>324</v>
      </c>
      <c r="E2567">
        <f t="shared" si="40"/>
        <v>26</v>
      </c>
      <c r="F2567" t="s">
        <v>4511</v>
      </c>
      <c r="G2567" t="s">
        <v>4656</v>
      </c>
      <c r="H2567" t="s">
        <v>4603</v>
      </c>
      <c r="I2567" t="s">
        <v>4657</v>
      </c>
      <c r="J2567" t="s">
        <v>4658</v>
      </c>
    </row>
    <row r="2568" spans="1:10" x14ac:dyDescent="0.35">
      <c r="A2568" t="s">
        <v>4654</v>
      </c>
      <c r="B2568" t="s">
        <v>4655</v>
      </c>
      <c r="C2568">
        <v>103</v>
      </c>
      <c r="D2568">
        <v>96</v>
      </c>
      <c r="E2568">
        <f t="shared" si="40"/>
        <v>7</v>
      </c>
      <c r="F2568" t="s">
        <v>4511</v>
      </c>
      <c r="G2568" t="s">
        <v>4656</v>
      </c>
      <c r="H2568" t="s">
        <v>652</v>
      </c>
      <c r="I2568" t="s">
        <v>4657</v>
      </c>
      <c r="J2568" t="s">
        <v>4658</v>
      </c>
    </row>
    <row r="2569" spans="1:10" x14ac:dyDescent="0.35">
      <c r="A2569" t="s">
        <v>4654</v>
      </c>
      <c r="B2569" t="s">
        <v>4655</v>
      </c>
      <c r="C2569">
        <v>205</v>
      </c>
      <c r="D2569">
        <v>183</v>
      </c>
      <c r="E2569">
        <f t="shared" si="40"/>
        <v>22</v>
      </c>
      <c r="F2569" t="s">
        <v>4511</v>
      </c>
      <c r="G2569" t="s">
        <v>4656</v>
      </c>
      <c r="H2569" t="s">
        <v>391</v>
      </c>
      <c r="I2569" t="s">
        <v>4659</v>
      </c>
      <c r="J2569" t="s">
        <v>4658</v>
      </c>
    </row>
    <row r="2570" spans="1:10" x14ac:dyDescent="0.35">
      <c r="A2570" t="s">
        <v>4660</v>
      </c>
      <c r="B2570" t="s">
        <v>4661</v>
      </c>
      <c r="C2570">
        <v>210</v>
      </c>
      <c r="D2570">
        <v>159</v>
      </c>
      <c r="E2570">
        <f t="shared" si="40"/>
        <v>51</v>
      </c>
      <c r="F2570" t="s">
        <v>4511</v>
      </c>
      <c r="G2570" t="s">
        <v>4656</v>
      </c>
      <c r="H2570" t="s">
        <v>656</v>
      </c>
      <c r="I2570" t="s">
        <v>4662</v>
      </c>
      <c r="J2570" t="s">
        <v>4658</v>
      </c>
    </row>
    <row r="2571" spans="1:10" x14ac:dyDescent="0.35">
      <c r="A2571" t="s">
        <v>4660</v>
      </c>
      <c r="B2571" t="s">
        <v>4661</v>
      </c>
      <c r="C2571">
        <v>110</v>
      </c>
      <c r="D2571">
        <v>89</v>
      </c>
      <c r="E2571">
        <f t="shared" si="40"/>
        <v>21</v>
      </c>
      <c r="F2571" t="s">
        <v>4511</v>
      </c>
      <c r="G2571" t="s">
        <v>4656</v>
      </c>
      <c r="H2571" t="s">
        <v>391</v>
      </c>
      <c r="I2571" t="s">
        <v>4663</v>
      </c>
      <c r="J2571" t="s">
        <v>4658</v>
      </c>
    </row>
    <row r="2572" spans="1:10" x14ac:dyDescent="0.35">
      <c r="A2572" t="s">
        <v>4660</v>
      </c>
      <c r="B2572" t="s">
        <v>4661</v>
      </c>
      <c r="C2572">
        <v>60</v>
      </c>
      <c r="D2572">
        <v>49</v>
      </c>
      <c r="E2572">
        <f t="shared" si="40"/>
        <v>11</v>
      </c>
      <c r="F2572" t="s">
        <v>4511</v>
      </c>
      <c r="G2572" t="s">
        <v>4656</v>
      </c>
      <c r="H2572" t="s">
        <v>652</v>
      </c>
      <c r="I2572" t="s">
        <v>4663</v>
      </c>
      <c r="J2572" t="s">
        <v>4658</v>
      </c>
    </row>
    <row r="2573" spans="1:10" x14ac:dyDescent="0.35">
      <c r="A2573" t="s">
        <v>4664</v>
      </c>
      <c r="B2573" t="s">
        <v>581</v>
      </c>
      <c r="C2573">
        <v>220</v>
      </c>
      <c r="D2573">
        <v>139</v>
      </c>
      <c r="E2573">
        <f t="shared" si="40"/>
        <v>81</v>
      </c>
      <c r="F2573" t="s">
        <v>4511</v>
      </c>
      <c r="G2573" t="s">
        <v>4656</v>
      </c>
      <c r="H2573" t="s">
        <v>391</v>
      </c>
      <c r="I2573" t="s">
        <v>14</v>
      </c>
      <c r="J2573" t="s">
        <v>4658</v>
      </c>
    </row>
    <row r="2574" spans="1:10" x14ac:dyDescent="0.35">
      <c r="A2574" t="s">
        <v>4665</v>
      </c>
      <c r="B2574" t="s">
        <v>4666</v>
      </c>
      <c r="C2574">
        <v>150</v>
      </c>
      <c r="D2574">
        <v>107</v>
      </c>
      <c r="E2574">
        <f t="shared" si="40"/>
        <v>43</v>
      </c>
      <c r="F2574" t="s">
        <v>4511</v>
      </c>
      <c r="G2574" t="s">
        <v>4656</v>
      </c>
      <c r="H2574" t="s">
        <v>391</v>
      </c>
      <c r="I2574" t="s">
        <v>4667</v>
      </c>
      <c r="J2574" t="s">
        <v>4658</v>
      </c>
    </row>
    <row r="2575" spans="1:10" x14ac:dyDescent="0.35">
      <c r="A2575" t="s">
        <v>4668</v>
      </c>
      <c r="B2575" t="s">
        <v>4655</v>
      </c>
      <c r="C2575">
        <v>399</v>
      </c>
      <c r="D2575">
        <v>344</v>
      </c>
      <c r="E2575">
        <f t="shared" si="40"/>
        <v>55</v>
      </c>
      <c r="F2575" t="s">
        <v>4511</v>
      </c>
      <c r="G2575" t="s">
        <v>4656</v>
      </c>
      <c r="H2575" t="s">
        <v>656</v>
      </c>
      <c r="I2575" t="s">
        <v>4669</v>
      </c>
      <c r="J2575" t="s">
        <v>4658</v>
      </c>
    </row>
    <row r="2576" spans="1:10" ht="409.5" x14ac:dyDescent="0.35">
      <c r="A2576" t="s">
        <v>4668</v>
      </c>
      <c r="B2576" t="s">
        <v>4655</v>
      </c>
      <c r="C2576">
        <v>103</v>
      </c>
      <c r="D2576">
        <v>95</v>
      </c>
      <c r="E2576">
        <f t="shared" si="40"/>
        <v>8</v>
      </c>
      <c r="F2576" t="s">
        <v>4511</v>
      </c>
      <c r="G2576" t="s">
        <v>4656</v>
      </c>
      <c r="H2576" t="s">
        <v>652</v>
      </c>
      <c r="I2576" s="1" t="s">
        <v>4670</v>
      </c>
      <c r="J2576" t="s">
        <v>4658</v>
      </c>
    </row>
    <row r="2577" spans="1:10" x14ac:dyDescent="0.35">
      <c r="A2577" t="s">
        <v>4668</v>
      </c>
      <c r="B2577" t="s">
        <v>4655</v>
      </c>
      <c r="C2577">
        <v>350</v>
      </c>
      <c r="D2577">
        <v>325</v>
      </c>
      <c r="E2577">
        <f t="shared" si="40"/>
        <v>25</v>
      </c>
      <c r="F2577" t="s">
        <v>4511</v>
      </c>
      <c r="G2577" t="s">
        <v>4656</v>
      </c>
      <c r="H2577" t="s">
        <v>4603</v>
      </c>
      <c r="I2577" t="s">
        <v>4671</v>
      </c>
      <c r="J2577" t="s">
        <v>4658</v>
      </c>
    </row>
    <row r="2578" spans="1:10" x14ac:dyDescent="0.35">
      <c r="A2578" t="s">
        <v>4668</v>
      </c>
      <c r="B2578" t="s">
        <v>4655</v>
      </c>
      <c r="C2578">
        <v>205</v>
      </c>
      <c r="D2578">
        <v>183</v>
      </c>
      <c r="E2578">
        <f t="shared" si="40"/>
        <v>22</v>
      </c>
      <c r="F2578" t="s">
        <v>4511</v>
      </c>
      <c r="G2578" t="s">
        <v>4656</v>
      </c>
      <c r="H2578" t="s">
        <v>391</v>
      </c>
      <c r="I2578" t="s">
        <v>4672</v>
      </c>
      <c r="J2578" t="s">
        <v>4658</v>
      </c>
    </row>
    <row r="2579" spans="1:10" x14ac:dyDescent="0.35">
      <c r="A2579" t="s">
        <v>4673</v>
      </c>
      <c r="B2579" t="s">
        <v>4674</v>
      </c>
      <c r="C2579">
        <v>127.77</v>
      </c>
      <c r="D2579">
        <v>118</v>
      </c>
      <c r="E2579">
        <f t="shared" si="40"/>
        <v>9.769999999999996</v>
      </c>
      <c r="F2579" t="s">
        <v>4511</v>
      </c>
      <c r="G2579" t="s">
        <v>4656</v>
      </c>
      <c r="H2579" t="s">
        <v>666</v>
      </c>
      <c r="I2579" t="s">
        <v>4675</v>
      </c>
      <c r="J2579" t="s">
        <v>4658</v>
      </c>
    </row>
    <row r="2580" spans="1:10" x14ac:dyDescent="0.35">
      <c r="A2580" t="s">
        <v>4673</v>
      </c>
      <c r="B2580" t="s">
        <v>4674</v>
      </c>
      <c r="C2580">
        <v>194.6</v>
      </c>
      <c r="D2580">
        <v>191</v>
      </c>
      <c r="E2580">
        <f t="shared" si="40"/>
        <v>3.5999999999999943</v>
      </c>
      <c r="F2580" t="s">
        <v>4511</v>
      </c>
      <c r="G2580" t="s">
        <v>4656</v>
      </c>
      <c r="H2580" t="s">
        <v>4676</v>
      </c>
      <c r="I2580" t="s">
        <v>4675</v>
      </c>
      <c r="J2580" t="s">
        <v>4658</v>
      </c>
    </row>
    <row r="2581" spans="1:10" x14ac:dyDescent="0.35">
      <c r="A2581" t="s">
        <v>4673</v>
      </c>
      <c r="B2581" t="s">
        <v>4674</v>
      </c>
      <c r="C2581">
        <v>331.41</v>
      </c>
      <c r="D2581">
        <v>308</v>
      </c>
      <c r="E2581">
        <f t="shared" si="40"/>
        <v>23.410000000000025</v>
      </c>
      <c r="F2581" t="s">
        <v>4511</v>
      </c>
      <c r="G2581" t="s">
        <v>4656</v>
      </c>
      <c r="H2581" t="s">
        <v>391</v>
      </c>
      <c r="I2581" t="s">
        <v>4675</v>
      </c>
      <c r="J2581" t="s">
        <v>4658</v>
      </c>
    </row>
    <row r="2582" spans="1:10" x14ac:dyDescent="0.35">
      <c r="A2582" t="s">
        <v>4673</v>
      </c>
      <c r="B2582" t="s">
        <v>4674</v>
      </c>
      <c r="C2582">
        <v>1641.59</v>
      </c>
      <c r="D2582">
        <v>1526</v>
      </c>
      <c r="E2582">
        <f t="shared" si="40"/>
        <v>115.58999999999992</v>
      </c>
      <c r="F2582" t="s">
        <v>4511</v>
      </c>
      <c r="G2582" t="s">
        <v>4656</v>
      </c>
      <c r="H2582" t="s">
        <v>547</v>
      </c>
      <c r="I2582" t="s">
        <v>4675</v>
      </c>
      <c r="J2582" t="s">
        <v>4658</v>
      </c>
    </row>
    <row r="2583" spans="1:10" x14ac:dyDescent="0.35">
      <c r="A2583" t="s">
        <v>4677</v>
      </c>
      <c r="B2583" t="s">
        <v>4655</v>
      </c>
      <c r="C2583">
        <v>399</v>
      </c>
      <c r="D2583">
        <v>365</v>
      </c>
      <c r="E2583">
        <f t="shared" si="40"/>
        <v>34</v>
      </c>
      <c r="F2583" t="s">
        <v>4511</v>
      </c>
      <c r="G2583" t="s">
        <v>4656</v>
      </c>
      <c r="H2583" t="s">
        <v>656</v>
      </c>
      <c r="I2583" t="s">
        <v>14</v>
      </c>
      <c r="J2583" t="s">
        <v>4658</v>
      </c>
    </row>
    <row r="2584" spans="1:10" x14ac:dyDescent="0.35">
      <c r="A2584" t="s">
        <v>4677</v>
      </c>
      <c r="B2584" t="s">
        <v>4655</v>
      </c>
      <c r="C2584">
        <v>205</v>
      </c>
      <c r="D2584">
        <v>190</v>
      </c>
      <c r="E2584">
        <f t="shared" si="40"/>
        <v>15</v>
      </c>
      <c r="F2584" t="s">
        <v>4511</v>
      </c>
      <c r="G2584" t="s">
        <v>4656</v>
      </c>
      <c r="H2584" t="s">
        <v>391</v>
      </c>
      <c r="I2584" t="s">
        <v>4678</v>
      </c>
      <c r="J2584" t="s">
        <v>4658</v>
      </c>
    </row>
    <row r="2585" spans="1:10" x14ac:dyDescent="0.35">
      <c r="A2585" t="s">
        <v>4679</v>
      </c>
      <c r="B2585" t="s">
        <v>4680</v>
      </c>
      <c r="C2585">
        <v>96</v>
      </c>
      <c r="D2585">
        <v>86</v>
      </c>
      <c r="E2585">
        <f t="shared" si="40"/>
        <v>10</v>
      </c>
      <c r="F2585" t="s">
        <v>4511</v>
      </c>
      <c r="G2585" t="s">
        <v>4656</v>
      </c>
      <c r="H2585" t="s">
        <v>652</v>
      </c>
      <c r="I2585" t="s">
        <v>4681</v>
      </c>
      <c r="J2585" t="s">
        <v>4658</v>
      </c>
    </row>
    <row r="2586" spans="1:10" x14ac:dyDescent="0.35">
      <c r="A2586" t="s">
        <v>4679</v>
      </c>
      <c r="B2586" t="s">
        <v>4680</v>
      </c>
      <c r="C2586">
        <v>176</v>
      </c>
      <c r="D2586">
        <v>162</v>
      </c>
      <c r="E2586">
        <f t="shared" si="40"/>
        <v>14</v>
      </c>
      <c r="F2586" t="s">
        <v>4511</v>
      </c>
      <c r="G2586" t="s">
        <v>4656</v>
      </c>
      <c r="H2586" t="s">
        <v>391</v>
      </c>
      <c r="I2586" t="s">
        <v>4682</v>
      </c>
      <c r="J2586" t="s">
        <v>4658</v>
      </c>
    </row>
    <row r="2587" spans="1:10" x14ac:dyDescent="0.35">
      <c r="A2587" t="s">
        <v>4683</v>
      </c>
      <c r="B2587" t="s">
        <v>4684</v>
      </c>
      <c r="C2587">
        <v>220</v>
      </c>
      <c r="D2587">
        <v>159</v>
      </c>
      <c r="E2587">
        <f t="shared" si="40"/>
        <v>61</v>
      </c>
      <c r="F2587" t="s">
        <v>4511</v>
      </c>
      <c r="G2587" t="s">
        <v>4656</v>
      </c>
      <c r="H2587" t="s">
        <v>391</v>
      </c>
      <c r="I2587" t="s">
        <v>4552</v>
      </c>
      <c r="J2587" t="s">
        <v>4658</v>
      </c>
    </row>
    <row r="2588" spans="1:10" x14ac:dyDescent="0.35">
      <c r="A2588" t="s">
        <v>4685</v>
      </c>
      <c r="B2588" t="s">
        <v>4686</v>
      </c>
      <c r="C2588">
        <v>99</v>
      </c>
      <c r="D2588">
        <v>92</v>
      </c>
      <c r="E2588">
        <f t="shared" si="40"/>
        <v>7</v>
      </c>
      <c r="F2588" t="s">
        <v>4511</v>
      </c>
      <c r="G2588" t="s">
        <v>4656</v>
      </c>
      <c r="H2588" t="s">
        <v>652</v>
      </c>
      <c r="I2588" t="s">
        <v>4687</v>
      </c>
      <c r="J2588" t="s">
        <v>4658</v>
      </c>
    </row>
    <row r="2589" spans="1:10" x14ac:dyDescent="0.35">
      <c r="A2589" t="s">
        <v>4688</v>
      </c>
      <c r="B2589" t="s">
        <v>4689</v>
      </c>
      <c r="C2589">
        <v>220</v>
      </c>
      <c r="D2589">
        <v>155</v>
      </c>
      <c r="E2589">
        <f t="shared" si="40"/>
        <v>65</v>
      </c>
      <c r="F2589" t="s">
        <v>4511</v>
      </c>
      <c r="G2589" t="s">
        <v>4656</v>
      </c>
      <c r="H2589" t="s">
        <v>391</v>
      </c>
      <c r="I2589" t="s">
        <v>4690</v>
      </c>
      <c r="J2589" t="s">
        <v>4658</v>
      </c>
    </row>
    <row r="2590" spans="1:10" x14ac:dyDescent="0.35">
      <c r="A2590" t="s">
        <v>4691</v>
      </c>
      <c r="B2590" t="s">
        <v>4692</v>
      </c>
      <c r="C2590">
        <v>156</v>
      </c>
      <c r="D2590">
        <v>78</v>
      </c>
      <c r="E2590">
        <f t="shared" si="40"/>
        <v>78</v>
      </c>
      <c r="F2590" t="s">
        <v>4511</v>
      </c>
      <c r="G2590" t="s">
        <v>4656</v>
      </c>
      <c r="H2590" t="s">
        <v>391</v>
      </c>
      <c r="I2590" t="s">
        <v>4693</v>
      </c>
      <c r="J2590" t="s">
        <v>4658</v>
      </c>
    </row>
    <row r="2591" spans="1:10" x14ac:dyDescent="0.35">
      <c r="A2591" t="s">
        <v>4694</v>
      </c>
      <c r="B2591" t="s">
        <v>4692</v>
      </c>
      <c r="C2591">
        <v>295</v>
      </c>
      <c r="D2591">
        <v>215</v>
      </c>
      <c r="E2591">
        <f t="shared" si="40"/>
        <v>80</v>
      </c>
      <c r="F2591" t="s">
        <v>4511</v>
      </c>
      <c r="G2591" t="s">
        <v>4656</v>
      </c>
      <c r="H2591" t="s">
        <v>547</v>
      </c>
      <c r="I2591" t="s">
        <v>4695</v>
      </c>
      <c r="J2591" t="s">
        <v>4658</v>
      </c>
    </row>
    <row r="2592" spans="1:10" x14ac:dyDescent="0.35">
      <c r="A2592" t="s">
        <v>4694</v>
      </c>
      <c r="B2592" t="s">
        <v>4692</v>
      </c>
      <c r="C2592">
        <v>99</v>
      </c>
      <c r="D2592">
        <v>49</v>
      </c>
      <c r="E2592">
        <f t="shared" si="40"/>
        <v>50</v>
      </c>
      <c r="F2592" t="s">
        <v>4511</v>
      </c>
      <c r="G2592" t="s">
        <v>4656</v>
      </c>
      <c r="H2592" t="s">
        <v>391</v>
      </c>
      <c r="I2592" t="s">
        <v>4695</v>
      </c>
      <c r="J2592" t="s">
        <v>4658</v>
      </c>
    </row>
    <row r="2593" spans="1:10" x14ac:dyDescent="0.35">
      <c r="A2593" t="s">
        <v>4696</v>
      </c>
      <c r="B2593" t="s">
        <v>4661</v>
      </c>
      <c r="C2593">
        <v>210</v>
      </c>
      <c r="D2593">
        <v>159</v>
      </c>
      <c r="E2593">
        <f t="shared" si="40"/>
        <v>51</v>
      </c>
      <c r="F2593" t="s">
        <v>4511</v>
      </c>
      <c r="G2593" t="s">
        <v>4656</v>
      </c>
      <c r="H2593" t="s">
        <v>656</v>
      </c>
      <c r="I2593" t="s">
        <v>4697</v>
      </c>
      <c r="J2593" t="s">
        <v>4658</v>
      </c>
    </row>
    <row r="2594" spans="1:10" x14ac:dyDescent="0.35">
      <c r="A2594" t="s">
        <v>4696</v>
      </c>
      <c r="B2594" t="s">
        <v>4661</v>
      </c>
      <c r="C2594">
        <v>110</v>
      </c>
      <c r="D2594">
        <v>89</v>
      </c>
      <c r="E2594">
        <f t="shared" si="40"/>
        <v>21</v>
      </c>
      <c r="F2594" t="s">
        <v>4511</v>
      </c>
      <c r="G2594" t="s">
        <v>4656</v>
      </c>
      <c r="H2594" t="s">
        <v>391</v>
      </c>
      <c r="I2594" t="s">
        <v>4698</v>
      </c>
      <c r="J2594" t="s">
        <v>4658</v>
      </c>
    </row>
    <row r="2595" spans="1:10" x14ac:dyDescent="0.35">
      <c r="A2595" t="s">
        <v>4696</v>
      </c>
      <c r="B2595" t="s">
        <v>4661</v>
      </c>
      <c r="C2595">
        <v>60</v>
      </c>
      <c r="D2595">
        <v>49</v>
      </c>
      <c r="E2595">
        <f t="shared" si="40"/>
        <v>11</v>
      </c>
      <c r="F2595" t="s">
        <v>4511</v>
      </c>
      <c r="G2595" t="s">
        <v>4656</v>
      </c>
      <c r="H2595" t="s">
        <v>652</v>
      </c>
      <c r="I2595" t="s">
        <v>4699</v>
      </c>
      <c r="J2595" t="s">
        <v>4658</v>
      </c>
    </row>
    <row r="2596" spans="1:10" x14ac:dyDescent="0.35">
      <c r="A2596" t="s">
        <v>4700</v>
      </c>
      <c r="B2596" t="s">
        <v>4661</v>
      </c>
      <c r="C2596">
        <v>210</v>
      </c>
      <c r="D2596">
        <v>159</v>
      </c>
      <c r="E2596">
        <f t="shared" si="40"/>
        <v>51</v>
      </c>
      <c r="F2596" t="s">
        <v>4511</v>
      </c>
      <c r="G2596" t="s">
        <v>4656</v>
      </c>
      <c r="H2596" t="s">
        <v>656</v>
      </c>
      <c r="I2596" t="s">
        <v>4701</v>
      </c>
      <c r="J2596" t="s">
        <v>4658</v>
      </c>
    </row>
    <row r="2597" spans="1:10" x14ac:dyDescent="0.35">
      <c r="A2597" t="s">
        <v>4700</v>
      </c>
      <c r="B2597" t="s">
        <v>4661</v>
      </c>
      <c r="C2597">
        <v>110</v>
      </c>
      <c r="D2597">
        <v>89</v>
      </c>
      <c r="E2597">
        <f t="shared" si="40"/>
        <v>21</v>
      </c>
      <c r="F2597" t="s">
        <v>4511</v>
      </c>
      <c r="G2597" t="s">
        <v>4656</v>
      </c>
      <c r="H2597" t="s">
        <v>391</v>
      </c>
      <c r="I2597" t="s">
        <v>4702</v>
      </c>
      <c r="J2597" t="s">
        <v>4658</v>
      </c>
    </row>
    <row r="2598" spans="1:10" x14ac:dyDescent="0.35">
      <c r="A2598" t="s">
        <v>4700</v>
      </c>
      <c r="B2598" t="s">
        <v>4661</v>
      </c>
      <c r="C2598">
        <v>60</v>
      </c>
      <c r="D2598">
        <v>49</v>
      </c>
      <c r="E2598">
        <f t="shared" si="40"/>
        <v>11</v>
      </c>
      <c r="F2598" t="s">
        <v>4511</v>
      </c>
      <c r="G2598" t="s">
        <v>4656</v>
      </c>
      <c r="H2598" t="s">
        <v>652</v>
      </c>
      <c r="I2598" t="s">
        <v>4699</v>
      </c>
      <c r="J2598" t="s">
        <v>4658</v>
      </c>
    </row>
    <row r="2599" spans="1:10" x14ac:dyDescent="0.35">
      <c r="A2599" t="s">
        <v>4703</v>
      </c>
      <c r="B2599" t="s">
        <v>4692</v>
      </c>
      <c r="C2599">
        <v>99</v>
      </c>
      <c r="D2599">
        <v>49</v>
      </c>
      <c r="E2599">
        <f t="shared" si="40"/>
        <v>50</v>
      </c>
      <c r="F2599" t="s">
        <v>4511</v>
      </c>
      <c r="G2599" t="s">
        <v>4656</v>
      </c>
      <c r="H2599" t="s">
        <v>391</v>
      </c>
      <c r="I2599" t="s">
        <v>4704</v>
      </c>
      <c r="J2599" t="s">
        <v>4658</v>
      </c>
    </row>
    <row r="2600" spans="1:10" x14ac:dyDescent="0.35">
      <c r="A2600" t="s">
        <v>4705</v>
      </c>
      <c r="B2600" t="s">
        <v>4692</v>
      </c>
      <c r="C2600">
        <v>99</v>
      </c>
      <c r="D2600">
        <v>49</v>
      </c>
      <c r="E2600">
        <f t="shared" si="40"/>
        <v>50</v>
      </c>
      <c r="F2600" t="s">
        <v>4511</v>
      </c>
      <c r="G2600" t="s">
        <v>4656</v>
      </c>
      <c r="H2600" t="s">
        <v>391</v>
      </c>
      <c r="I2600" t="s">
        <v>4706</v>
      </c>
      <c r="J2600" t="s">
        <v>4658</v>
      </c>
    </row>
    <row r="2601" spans="1:10" x14ac:dyDescent="0.35">
      <c r="A2601" t="s">
        <v>4707</v>
      </c>
      <c r="B2601" t="s">
        <v>4648</v>
      </c>
      <c r="C2601">
        <v>279</v>
      </c>
      <c r="D2601">
        <v>139</v>
      </c>
      <c r="E2601">
        <f t="shared" si="40"/>
        <v>140</v>
      </c>
      <c r="F2601" t="s">
        <v>4511</v>
      </c>
      <c r="G2601" t="s">
        <v>4656</v>
      </c>
      <c r="H2601" t="s">
        <v>4708</v>
      </c>
      <c r="I2601" t="s">
        <v>349</v>
      </c>
      <c r="J2601" t="s">
        <v>4658</v>
      </c>
    </row>
    <row r="2602" spans="1:10" x14ac:dyDescent="0.35">
      <c r="A2602" t="s">
        <v>4709</v>
      </c>
      <c r="B2602" t="s">
        <v>4648</v>
      </c>
      <c r="C2602">
        <v>279</v>
      </c>
      <c r="D2602">
        <v>139</v>
      </c>
      <c r="E2602">
        <f t="shared" si="40"/>
        <v>140</v>
      </c>
      <c r="F2602" t="s">
        <v>4511</v>
      </c>
      <c r="G2602" t="s">
        <v>4656</v>
      </c>
      <c r="H2602" t="s">
        <v>4708</v>
      </c>
      <c r="I2602" t="s">
        <v>349</v>
      </c>
      <c r="J2602" t="s">
        <v>4658</v>
      </c>
    </row>
    <row r="2603" spans="1:10" x14ac:dyDescent="0.35">
      <c r="A2603" t="s">
        <v>4710</v>
      </c>
      <c r="B2603" t="s">
        <v>4711</v>
      </c>
      <c r="C2603">
        <v>115</v>
      </c>
      <c r="D2603">
        <v>89</v>
      </c>
      <c r="E2603">
        <f t="shared" si="40"/>
        <v>26</v>
      </c>
      <c r="F2603" t="s">
        <v>4511</v>
      </c>
      <c r="G2603" t="s">
        <v>4656</v>
      </c>
      <c r="H2603" t="s">
        <v>652</v>
      </c>
      <c r="I2603" t="s">
        <v>4712</v>
      </c>
      <c r="J2603" t="s">
        <v>4658</v>
      </c>
    </row>
    <row r="2604" spans="1:10" x14ac:dyDescent="0.35">
      <c r="A2604" t="s">
        <v>4713</v>
      </c>
      <c r="B2604" t="s">
        <v>4711</v>
      </c>
      <c r="C2604">
        <v>115</v>
      </c>
      <c r="D2604">
        <v>89</v>
      </c>
      <c r="E2604">
        <f t="shared" si="40"/>
        <v>26</v>
      </c>
      <c r="F2604" t="s">
        <v>4511</v>
      </c>
      <c r="G2604" t="s">
        <v>4656</v>
      </c>
      <c r="H2604" t="s">
        <v>652</v>
      </c>
      <c r="I2604" t="s">
        <v>4714</v>
      </c>
      <c r="J2604" t="s">
        <v>4658</v>
      </c>
    </row>
    <row r="2605" spans="1:10" x14ac:dyDescent="0.35">
      <c r="A2605" t="s">
        <v>4715</v>
      </c>
      <c r="B2605" t="s">
        <v>4716</v>
      </c>
      <c r="C2605">
        <v>175</v>
      </c>
      <c r="D2605">
        <v>135</v>
      </c>
      <c r="E2605">
        <f t="shared" si="40"/>
        <v>40</v>
      </c>
      <c r="F2605" t="s">
        <v>4511</v>
      </c>
      <c r="G2605" t="s">
        <v>4656</v>
      </c>
      <c r="H2605" t="s">
        <v>4717</v>
      </c>
      <c r="I2605" t="s">
        <v>4718</v>
      </c>
      <c r="J2605" t="s">
        <v>4658</v>
      </c>
    </row>
    <row r="2606" spans="1:10" x14ac:dyDescent="0.35">
      <c r="A2606" t="s">
        <v>4719</v>
      </c>
      <c r="B2606" t="s">
        <v>4716</v>
      </c>
      <c r="C2606">
        <v>175</v>
      </c>
      <c r="D2606">
        <v>135</v>
      </c>
      <c r="E2606">
        <f t="shared" si="40"/>
        <v>40</v>
      </c>
      <c r="F2606" t="s">
        <v>4511</v>
      </c>
      <c r="G2606" t="s">
        <v>4656</v>
      </c>
      <c r="H2606" t="s">
        <v>4717</v>
      </c>
      <c r="I2606" t="s">
        <v>4720</v>
      </c>
      <c r="J2606" t="s">
        <v>4658</v>
      </c>
    </row>
    <row r="2607" spans="1:10" x14ac:dyDescent="0.35">
      <c r="A2607" t="s">
        <v>4721</v>
      </c>
      <c r="B2607" t="s">
        <v>4686</v>
      </c>
      <c r="C2607">
        <v>93</v>
      </c>
      <c r="D2607">
        <v>86</v>
      </c>
      <c r="E2607">
        <f t="shared" si="40"/>
        <v>7</v>
      </c>
      <c r="F2607" t="s">
        <v>4511</v>
      </c>
      <c r="G2607" t="s">
        <v>4656</v>
      </c>
      <c r="H2607" t="s">
        <v>652</v>
      </c>
      <c r="I2607" t="s">
        <v>14</v>
      </c>
      <c r="J2607" t="s">
        <v>4658</v>
      </c>
    </row>
    <row r="2608" spans="1:10" x14ac:dyDescent="0.35">
      <c r="A2608" t="s">
        <v>4721</v>
      </c>
      <c r="B2608" t="s">
        <v>4686</v>
      </c>
      <c r="C2608">
        <v>195</v>
      </c>
      <c r="D2608">
        <v>170</v>
      </c>
      <c r="E2608">
        <f t="shared" si="40"/>
        <v>25</v>
      </c>
      <c r="F2608" t="s">
        <v>4511</v>
      </c>
      <c r="G2608" t="s">
        <v>4656</v>
      </c>
      <c r="H2608" t="s">
        <v>391</v>
      </c>
      <c r="I2608" t="s">
        <v>14</v>
      </c>
      <c r="J2608" t="s">
        <v>4658</v>
      </c>
    </row>
    <row r="2609" spans="1:10" x14ac:dyDescent="0.35">
      <c r="A2609" t="s">
        <v>4721</v>
      </c>
      <c r="B2609" t="s">
        <v>4686</v>
      </c>
      <c r="C2609">
        <v>347</v>
      </c>
      <c r="D2609">
        <v>317</v>
      </c>
      <c r="E2609">
        <f t="shared" si="40"/>
        <v>30</v>
      </c>
      <c r="F2609" t="s">
        <v>4511</v>
      </c>
      <c r="G2609" t="s">
        <v>4656</v>
      </c>
      <c r="H2609" t="s">
        <v>730</v>
      </c>
      <c r="I2609" t="s">
        <v>14</v>
      </c>
      <c r="J2609" t="s">
        <v>4658</v>
      </c>
    </row>
    <row r="2610" spans="1:10" x14ac:dyDescent="0.35">
      <c r="A2610" t="s">
        <v>4722</v>
      </c>
      <c r="B2610" t="s">
        <v>4686</v>
      </c>
      <c r="C2610">
        <v>99</v>
      </c>
      <c r="D2610">
        <v>92</v>
      </c>
      <c r="E2610">
        <f t="shared" si="40"/>
        <v>7</v>
      </c>
      <c r="F2610" t="s">
        <v>4511</v>
      </c>
      <c r="G2610" t="s">
        <v>4656</v>
      </c>
      <c r="H2610" t="s">
        <v>652</v>
      </c>
      <c r="I2610" t="s">
        <v>4723</v>
      </c>
      <c r="J2610" t="s">
        <v>4658</v>
      </c>
    </row>
    <row r="2611" spans="1:10" x14ac:dyDescent="0.35">
      <c r="A2611" t="s">
        <v>4722</v>
      </c>
      <c r="B2611" t="s">
        <v>4686</v>
      </c>
      <c r="C2611">
        <v>189</v>
      </c>
      <c r="D2611">
        <v>166</v>
      </c>
      <c r="E2611">
        <f t="shared" si="40"/>
        <v>23</v>
      </c>
      <c r="F2611" t="s">
        <v>4511</v>
      </c>
      <c r="G2611" t="s">
        <v>4656</v>
      </c>
      <c r="H2611" t="s">
        <v>391</v>
      </c>
      <c r="I2611" t="s">
        <v>4723</v>
      </c>
      <c r="J2611" t="s">
        <v>4658</v>
      </c>
    </row>
    <row r="2612" spans="1:10" x14ac:dyDescent="0.35">
      <c r="A2612" t="s">
        <v>4724</v>
      </c>
      <c r="B2612" t="s">
        <v>4725</v>
      </c>
      <c r="C2612">
        <v>80</v>
      </c>
      <c r="D2612">
        <v>54</v>
      </c>
      <c r="E2612">
        <f t="shared" si="40"/>
        <v>26</v>
      </c>
      <c r="F2612" t="s">
        <v>4511</v>
      </c>
      <c r="G2612" t="s">
        <v>4656</v>
      </c>
      <c r="H2612" t="s">
        <v>652</v>
      </c>
      <c r="I2612" t="s">
        <v>4726</v>
      </c>
      <c r="J2612" t="s">
        <v>4658</v>
      </c>
    </row>
    <row r="2613" spans="1:10" x14ac:dyDescent="0.35">
      <c r="A2613" t="s">
        <v>4724</v>
      </c>
      <c r="B2613" t="s">
        <v>4725</v>
      </c>
      <c r="C2613">
        <v>155</v>
      </c>
      <c r="D2613">
        <v>99</v>
      </c>
      <c r="E2613">
        <f t="shared" si="40"/>
        <v>56</v>
      </c>
      <c r="F2613" t="s">
        <v>4511</v>
      </c>
      <c r="G2613" t="s">
        <v>4656</v>
      </c>
      <c r="H2613" t="s">
        <v>4727</v>
      </c>
      <c r="I2613" t="s">
        <v>4726</v>
      </c>
      <c r="J2613" t="s">
        <v>4658</v>
      </c>
    </row>
    <row r="2614" spans="1:10" x14ac:dyDescent="0.35">
      <c r="A2614" t="s">
        <v>4728</v>
      </c>
      <c r="B2614" t="s">
        <v>4725</v>
      </c>
      <c r="C2614">
        <v>80</v>
      </c>
      <c r="D2614">
        <v>49</v>
      </c>
      <c r="E2614">
        <f t="shared" si="40"/>
        <v>31</v>
      </c>
      <c r="F2614" t="s">
        <v>4511</v>
      </c>
      <c r="G2614" t="s">
        <v>4656</v>
      </c>
      <c r="H2614" t="s">
        <v>1991</v>
      </c>
      <c r="I2614" t="s">
        <v>4729</v>
      </c>
      <c r="J2614" t="s">
        <v>4658</v>
      </c>
    </row>
    <row r="2615" spans="1:10" x14ac:dyDescent="0.35">
      <c r="A2615" t="s">
        <v>4730</v>
      </c>
      <c r="B2615" t="s">
        <v>4686</v>
      </c>
      <c r="C2615">
        <v>189</v>
      </c>
      <c r="D2615">
        <v>169</v>
      </c>
      <c r="E2615">
        <f t="shared" si="40"/>
        <v>20</v>
      </c>
      <c r="F2615" t="s">
        <v>4511</v>
      </c>
      <c r="G2615" t="s">
        <v>4656</v>
      </c>
      <c r="H2615" t="s">
        <v>391</v>
      </c>
      <c r="I2615" t="s">
        <v>14</v>
      </c>
      <c r="J2615" t="s">
        <v>4658</v>
      </c>
    </row>
    <row r="2616" spans="1:10" x14ac:dyDescent="0.35">
      <c r="A2616" t="s">
        <v>4731</v>
      </c>
      <c r="B2616" t="s">
        <v>4686</v>
      </c>
      <c r="C2616">
        <v>214</v>
      </c>
      <c r="D2616">
        <v>199</v>
      </c>
      <c r="E2616">
        <f t="shared" si="40"/>
        <v>15</v>
      </c>
      <c r="F2616" t="s">
        <v>4511</v>
      </c>
      <c r="G2616" t="s">
        <v>4656</v>
      </c>
      <c r="H2616" t="s">
        <v>295</v>
      </c>
      <c r="I2616" t="s">
        <v>4732</v>
      </c>
      <c r="J2616" t="s">
        <v>4658</v>
      </c>
    </row>
    <row r="2617" spans="1:10" x14ac:dyDescent="0.35">
      <c r="A2617" t="s">
        <v>4731</v>
      </c>
      <c r="B2617" t="s">
        <v>4686</v>
      </c>
      <c r="C2617">
        <v>154</v>
      </c>
      <c r="D2617">
        <v>143</v>
      </c>
      <c r="E2617">
        <f t="shared" si="40"/>
        <v>11</v>
      </c>
      <c r="F2617" t="s">
        <v>4511</v>
      </c>
      <c r="G2617" t="s">
        <v>4656</v>
      </c>
      <c r="H2617" t="s">
        <v>16</v>
      </c>
      <c r="I2617" t="s">
        <v>4733</v>
      </c>
      <c r="J2617" t="s">
        <v>4658</v>
      </c>
    </row>
    <row r="2618" spans="1:10" x14ac:dyDescent="0.35">
      <c r="A2618" t="s">
        <v>4734</v>
      </c>
      <c r="B2618" t="s">
        <v>4692</v>
      </c>
      <c r="C2618">
        <v>178</v>
      </c>
      <c r="D2618">
        <v>89</v>
      </c>
      <c r="E2618">
        <f t="shared" si="40"/>
        <v>89</v>
      </c>
      <c r="F2618" t="s">
        <v>4511</v>
      </c>
      <c r="G2618" t="s">
        <v>4656</v>
      </c>
      <c r="H2618" t="s">
        <v>391</v>
      </c>
      <c r="I2618" t="s">
        <v>4735</v>
      </c>
      <c r="J2618" t="s">
        <v>4658</v>
      </c>
    </row>
    <row r="2619" spans="1:10" x14ac:dyDescent="0.35">
      <c r="A2619" t="s">
        <v>4736</v>
      </c>
      <c r="B2619" t="s">
        <v>4737</v>
      </c>
      <c r="C2619">
        <v>190</v>
      </c>
      <c r="D2619">
        <v>125</v>
      </c>
      <c r="E2619">
        <f t="shared" si="40"/>
        <v>65</v>
      </c>
      <c r="F2619" t="s">
        <v>4511</v>
      </c>
      <c r="G2619" t="s">
        <v>4656</v>
      </c>
      <c r="H2619" t="s">
        <v>391</v>
      </c>
      <c r="I2619" t="s">
        <v>4738</v>
      </c>
      <c r="J2619" t="s">
        <v>4658</v>
      </c>
    </row>
    <row r="2620" spans="1:10" x14ac:dyDescent="0.35">
      <c r="A2620" t="s">
        <v>4739</v>
      </c>
      <c r="B2620" t="s">
        <v>4686</v>
      </c>
      <c r="C2620">
        <v>82</v>
      </c>
      <c r="D2620">
        <v>76</v>
      </c>
      <c r="E2620">
        <f t="shared" si="40"/>
        <v>6</v>
      </c>
      <c r="F2620" t="s">
        <v>4511</v>
      </c>
      <c r="G2620" t="s">
        <v>4656</v>
      </c>
      <c r="H2620" t="s">
        <v>3371</v>
      </c>
      <c r="I2620" t="s">
        <v>14</v>
      </c>
      <c r="J2620" t="s">
        <v>4658</v>
      </c>
    </row>
    <row r="2621" spans="1:10" x14ac:dyDescent="0.35">
      <c r="A2621" t="s">
        <v>4740</v>
      </c>
      <c r="B2621" t="s">
        <v>4686</v>
      </c>
      <c r="C2621">
        <v>82</v>
      </c>
      <c r="D2621">
        <v>76</v>
      </c>
      <c r="E2621">
        <f t="shared" si="40"/>
        <v>6</v>
      </c>
      <c r="F2621" t="s">
        <v>4511</v>
      </c>
      <c r="G2621" t="s">
        <v>4656</v>
      </c>
      <c r="H2621" t="s">
        <v>3371</v>
      </c>
      <c r="I2621" t="s">
        <v>4741</v>
      </c>
      <c r="J2621" t="s">
        <v>4658</v>
      </c>
    </row>
    <row r="2622" spans="1:10" x14ac:dyDescent="0.35">
      <c r="A2622" t="s">
        <v>4742</v>
      </c>
      <c r="B2622" t="s">
        <v>4686</v>
      </c>
      <c r="C2622">
        <v>82</v>
      </c>
      <c r="D2622">
        <v>76</v>
      </c>
      <c r="E2622">
        <f t="shared" si="40"/>
        <v>6</v>
      </c>
      <c r="F2622" t="s">
        <v>4511</v>
      </c>
      <c r="G2622" t="s">
        <v>4656</v>
      </c>
      <c r="H2622" t="s">
        <v>3371</v>
      </c>
      <c r="I2622" t="s">
        <v>14</v>
      </c>
      <c r="J2622" t="s">
        <v>4658</v>
      </c>
    </row>
    <row r="2623" spans="1:10" x14ac:dyDescent="0.35">
      <c r="A2623" t="s">
        <v>4743</v>
      </c>
      <c r="B2623" t="s">
        <v>4686</v>
      </c>
      <c r="C2623">
        <v>188</v>
      </c>
      <c r="D2623">
        <v>173</v>
      </c>
      <c r="E2623">
        <f t="shared" si="40"/>
        <v>15</v>
      </c>
      <c r="F2623" t="s">
        <v>4511</v>
      </c>
      <c r="G2623" t="s">
        <v>4656</v>
      </c>
      <c r="H2623" t="s">
        <v>1171</v>
      </c>
      <c r="I2623" t="s">
        <v>4744</v>
      </c>
      <c r="J2623" t="s">
        <v>4658</v>
      </c>
    </row>
    <row r="2624" spans="1:10" x14ac:dyDescent="0.35">
      <c r="A2624" t="s">
        <v>4745</v>
      </c>
      <c r="B2624" t="s">
        <v>4686</v>
      </c>
      <c r="C2624">
        <v>188</v>
      </c>
      <c r="D2624">
        <v>173</v>
      </c>
      <c r="E2624">
        <f t="shared" si="40"/>
        <v>15</v>
      </c>
      <c r="F2624" t="s">
        <v>4511</v>
      </c>
      <c r="G2624" t="s">
        <v>4656</v>
      </c>
      <c r="H2624" t="s">
        <v>1171</v>
      </c>
      <c r="I2624" t="s">
        <v>4741</v>
      </c>
      <c r="J2624" t="s">
        <v>4658</v>
      </c>
    </row>
    <row r="2625" spans="1:10" x14ac:dyDescent="0.35">
      <c r="A2625" t="s">
        <v>4746</v>
      </c>
      <c r="B2625" t="s">
        <v>4684</v>
      </c>
      <c r="C2625">
        <v>215</v>
      </c>
      <c r="D2625">
        <v>145</v>
      </c>
      <c r="E2625">
        <f t="shared" si="40"/>
        <v>70</v>
      </c>
      <c r="F2625" t="s">
        <v>4511</v>
      </c>
      <c r="G2625" t="s">
        <v>4656</v>
      </c>
      <c r="H2625" t="s">
        <v>391</v>
      </c>
      <c r="I2625" t="s">
        <v>4747</v>
      </c>
      <c r="J2625" t="s">
        <v>4658</v>
      </c>
    </row>
    <row r="2626" spans="1:10" x14ac:dyDescent="0.35">
      <c r="A2626" t="s">
        <v>4748</v>
      </c>
      <c r="B2626" t="s">
        <v>4684</v>
      </c>
      <c r="C2626">
        <v>215</v>
      </c>
      <c r="D2626">
        <v>145</v>
      </c>
      <c r="E2626">
        <f t="shared" si="40"/>
        <v>70</v>
      </c>
      <c r="F2626" t="s">
        <v>4511</v>
      </c>
      <c r="G2626" t="s">
        <v>4656</v>
      </c>
      <c r="H2626" t="s">
        <v>391</v>
      </c>
      <c r="I2626" t="s">
        <v>4747</v>
      </c>
      <c r="J2626" t="s">
        <v>4658</v>
      </c>
    </row>
    <row r="2627" spans="1:10" x14ac:dyDescent="0.35">
      <c r="A2627" t="s">
        <v>4749</v>
      </c>
      <c r="B2627" t="s">
        <v>4674</v>
      </c>
      <c r="C2627">
        <v>159</v>
      </c>
      <c r="D2627">
        <v>147</v>
      </c>
      <c r="E2627">
        <f t="shared" ref="E2627:E2690" si="41">C2627-D2627</f>
        <v>12</v>
      </c>
      <c r="F2627" t="s">
        <v>4511</v>
      </c>
      <c r="G2627" t="s">
        <v>4656</v>
      </c>
      <c r="H2627" t="s">
        <v>2546</v>
      </c>
      <c r="I2627" t="s">
        <v>4750</v>
      </c>
      <c r="J2627" t="s">
        <v>4658</v>
      </c>
    </row>
    <row r="2628" spans="1:10" x14ac:dyDescent="0.35">
      <c r="A2628" t="s">
        <v>4751</v>
      </c>
      <c r="B2628" t="s">
        <v>4752</v>
      </c>
      <c r="C2628">
        <v>60</v>
      </c>
      <c r="D2628">
        <v>35</v>
      </c>
      <c r="E2628">
        <f t="shared" si="41"/>
        <v>25</v>
      </c>
      <c r="F2628" t="s">
        <v>4511</v>
      </c>
      <c r="G2628" t="s">
        <v>4656</v>
      </c>
      <c r="H2628" t="s">
        <v>17</v>
      </c>
      <c r="I2628" t="s">
        <v>4753</v>
      </c>
      <c r="J2628" t="s">
        <v>4658</v>
      </c>
    </row>
    <row r="2629" spans="1:10" x14ac:dyDescent="0.35">
      <c r="A2629" t="s">
        <v>4754</v>
      </c>
      <c r="B2629" t="s">
        <v>4752</v>
      </c>
      <c r="C2629">
        <v>110</v>
      </c>
      <c r="D2629">
        <v>76</v>
      </c>
      <c r="E2629">
        <f t="shared" si="41"/>
        <v>34</v>
      </c>
      <c r="F2629" t="s">
        <v>4511</v>
      </c>
      <c r="G2629" t="s">
        <v>4656</v>
      </c>
      <c r="H2629" t="s">
        <v>4262</v>
      </c>
      <c r="I2629" t="s">
        <v>4755</v>
      </c>
      <c r="J2629" t="s">
        <v>4658</v>
      </c>
    </row>
    <row r="2630" spans="1:10" x14ac:dyDescent="0.35">
      <c r="A2630" t="s">
        <v>4756</v>
      </c>
      <c r="B2630" t="s">
        <v>4757</v>
      </c>
      <c r="C2630">
        <v>32</v>
      </c>
      <c r="D2630">
        <v>24</v>
      </c>
      <c r="E2630">
        <f t="shared" si="41"/>
        <v>8</v>
      </c>
      <c r="F2630" t="s">
        <v>4511</v>
      </c>
      <c r="G2630" t="s">
        <v>4656</v>
      </c>
      <c r="H2630" t="s">
        <v>340</v>
      </c>
      <c r="I2630" t="s">
        <v>14</v>
      </c>
      <c r="J2630" t="s">
        <v>4658</v>
      </c>
    </row>
    <row r="2631" spans="1:10" x14ac:dyDescent="0.35">
      <c r="A2631" t="s">
        <v>4758</v>
      </c>
      <c r="B2631" t="s">
        <v>4759</v>
      </c>
      <c r="C2631">
        <v>30</v>
      </c>
      <c r="D2631">
        <v>15</v>
      </c>
      <c r="E2631">
        <f t="shared" si="41"/>
        <v>15</v>
      </c>
      <c r="F2631" t="s">
        <v>4511</v>
      </c>
      <c r="G2631" t="s">
        <v>4656</v>
      </c>
      <c r="H2631" t="s">
        <v>340</v>
      </c>
      <c r="I2631" t="s">
        <v>4760</v>
      </c>
      <c r="J2631" t="s">
        <v>4658</v>
      </c>
    </row>
    <row r="2632" spans="1:10" x14ac:dyDescent="0.35">
      <c r="A2632" t="s">
        <v>4761</v>
      </c>
      <c r="B2632" t="s">
        <v>4762</v>
      </c>
      <c r="C2632">
        <v>225</v>
      </c>
      <c r="D2632">
        <v>149</v>
      </c>
      <c r="E2632">
        <f t="shared" si="41"/>
        <v>76</v>
      </c>
      <c r="F2632" t="s">
        <v>4511</v>
      </c>
      <c r="G2632" t="s">
        <v>4656</v>
      </c>
      <c r="H2632" t="s">
        <v>652</v>
      </c>
      <c r="I2632" t="s">
        <v>4763</v>
      </c>
      <c r="J2632" t="s">
        <v>4658</v>
      </c>
    </row>
    <row r="2633" spans="1:10" x14ac:dyDescent="0.35">
      <c r="A2633" t="s">
        <v>4764</v>
      </c>
      <c r="B2633" t="s">
        <v>4661</v>
      </c>
      <c r="C2633">
        <v>135</v>
      </c>
      <c r="D2633">
        <v>67</v>
      </c>
      <c r="E2633">
        <f t="shared" si="41"/>
        <v>68</v>
      </c>
      <c r="F2633" t="s">
        <v>4511</v>
      </c>
      <c r="G2633" t="s">
        <v>4656</v>
      </c>
      <c r="H2633" t="s">
        <v>391</v>
      </c>
      <c r="I2633" t="s">
        <v>4765</v>
      </c>
      <c r="J2633" t="s">
        <v>4658</v>
      </c>
    </row>
    <row r="2634" spans="1:10" x14ac:dyDescent="0.35">
      <c r="A2634" t="s">
        <v>4766</v>
      </c>
      <c r="B2634" t="s">
        <v>4692</v>
      </c>
      <c r="C2634">
        <v>93</v>
      </c>
      <c r="D2634">
        <v>85</v>
      </c>
      <c r="E2634">
        <f t="shared" si="41"/>
        <v>8</v>
      </c>
      <c r="F2634" t="s">
        <v>4511</v>
      </c>
      <c r="G2634" t="s">
        <v>4656</v>
      </c>
      <c r="H2634" t="s">
        <v>652</v>
      </c>
      <c r="I2634" t="s">
        <v>4767</v>
      </c>
      <c r="J2634" t="s">
        <v>4658</v>
      </c>
    </row>
    <row r="2635" spans="1:10" x14ac:dyDescent="0.35">
      <c r="A2635" t="s">
        <v>4768</v>
      </c>
      <c r="B2635" t="s">
        <v>4762</v>
      </c>
      <c r="C2635">
        <v>275</v>
      </c>
      <c r="D2635">
        <v>230</v>
      </c>
      <c r="E2635">
        <f t="shared" si="41"/>
        <v>45</v>
      </c>
      <c r="F2635" t="s">
        <v>4511</v>
      </c>
      <c r="G2635" t="s">
        <v>4656</v>
      </c>
      <c r="H2635" t="s">
        <v>4769</v>
      </c>
      <c r="I2635" t="s">
        <v>4770</v>
      </c>
      <c r="J2635" t="s">
        <v>4658</v>
      </c>
    </row>
    <row r="2636" spans="1:10" x14ac:dyDescent="0.35">
      <c r="A2636" t="s">
        <v>4771</v>
      </c>
      <c r="B2636" t="s">
        <v>4762</v>
      </c>
      <c r="C2636">
        <v>225</v>
      </c>
      <c r="D2636">
        <v>149</v>
      </c>
      <c r="E2636">
        <f t="shared" si="41"/>
        <v>76</v>
      </c>
      <c r="F2636" t="s">
        <v>4511</v>
      </c>
      <c r="G2636" t="s">
        <v>4656</v>
      </c>
      <c r="H2636" t="s">
        <v>652</v>
      </c>
      <c r="I2636" t="s">
        <v>4763</v>
      </c>
      <c r="J2636" t="s">
        <v>4658</v>
      </c>
    </row>
    <row r="2637" spans="1:10" x14ac:dyDescent="0.35">
      <c r="A2637" t="s">
        <v>4772</v>
      </c>
      <c r="B2637" t="s">
        <v>4661</v>
      </c>
      <c r="C2637">
        <v>75</v>
      </c>
      <c r="D2637">
        <v>49</v>
      </c>
      <c r="E2637">
        <f t="shared" si="41"/>
        <v>26</v>
      </c>
      <c r="F2637" t="s">
        <v>4511</v>
      </c>
      <c r="G2637" t="s">
        <v>4656</v>
      </c>
      <c r="H2637" t="s">
        <v>652</v>
      </c>
      <c r="I2637" t="s">
        <v>4765</v>
      </c>
      <c r="J2637" t="s">
        <v>4658</v>
      </c>
    </row>
    <row r="2638" spans="1:10" x14ac:dyDescent="0.35">
      <c r="A2638" t="s">
        <v>4773</v>
      </c>
      <c r="B2638" t="s">
        <v>4762</v>
      </c>
      <c r="C2638">
        <v>275</v>
      </c>
      <c r="D2638">
        <v>219</v>
      </c>
      <c r="E2638">
        <f t="shared" si="41"/>
        <v>56</v>
      </c>
      <c r="F2638" t="s">
        <v>4511</v>
      </c>
      <c r="G2638" t="s">
        <v>4656</v>
      </c>
      <c r="H2638" t="s">
        <v>4769</v>
      </c>
      <c r="I2638" t="s">
        <v>4774</v>
      </c>
      <c r="J2638" t="s">
        <v>4658</v>
      </c>
    </row>
    <row r="2639" spans="1:10" x14ac:dyDescent="0.35">
      <c r="A2639" t="s">
        <v>4775</v>
      </c>
      <c r="B2639" t="s">
        <v>4762</v>
      </c>
      <c r="C2639">
        <v>199</v>
      </c>
      <c r="D2639">
        <v>149</v>
      </c>
      <c r="E2639">
        <f t="shared" si="41"/>
        <v>50</v>
      </c>
      <c r="F2639" t="s">
        <v>4511</v>
      </c>
      <c r="G2639" t="s">
        <v>4656</v>
      </c>
      <c r="H2639" t="s">
        <v>652</v>
      </c>
      <c r="I2639" t="s">
        <v>4776</v>
      </c>
      <c r="J2639" t="s">
        <v>4658</v>
      </c>
    </row>
    <row r="2640" spans="1:10" ht="188.5" x14ac:dyDescent="0.35">
      <c r="A2640" t="s">
        <v>4777</v>
      </c>
      <c r="B2640" t="s">
        <v>4778</v>
      </c>
      <c r="C2640">
        <v>40</v>
      </c>
      <c r="D2640">
        <v>20</v>
      </c>
      <c r="E2640">
        <f t="shared" si="41"/>
        <v>20</v>
      </c>
      <c r="F2640" t="s">
        <v>4511</v>
      </c>
      <c r="G2640" t="s">
        <v>4656</v>
      </c>
      <c r="H2640" t="s">
        <v>17</v>
      </c>
      <c r="I2640" s="1" t="s">
        <v>4779</v>
      </c>
      <c r="J2640" t="s">
        <v>4658</v>
      </c>
    </row>
    <row r="2641" spans="1:10" x14ac:dyDescent="0.35">
      <c r="A2641" t="s">
        <v>4780</v>
      </c>
      <c r="B2641" t="s">
        <v>4762</v>
      </c>
      <c r="C2641">
        <v>249</v>
      </c>
      <c r="D2641">
        <v>199</v>
      </c>
      <c r="E2641">
        <f t="shared" si="41"/>
        <v>50</v>
      </c>
      <c r="F2641" t="s">
        <v>4511</v>
      </c>
      <c r="G2641" t="s">
        <v>4656</v>
      </c>
      <c r="H2641" t="s">
        <v>4769</v>
      </c>
      <c r="I2641" t="s">
        <v>4781</v>
      </c>
      <c r="J2641" t="s">
        <v>4658</v>
      </c>
    </row>
    <row r="2642" spans="1:10" ht="409.5" x14ac:dyDescent="0.35">
      <c r="A2642" t="s">
        <v>4782</v>
      </c>
      <c r="B2642" t="s">
        <v>4783</v>
      </c>
      <c r="C2642">
        <v>230</v>
      </c>
      <c r="D2642">
        <v>199</v>
      </c>
      <c r="E2642">
        <f t="shared" si="41"/>
        <v>31</v>
      </c>
      <c r="F2642" t="s">
        <v>4511</v>
      </c>
      <c r="G2642" t="s">
        <v>4656</v>
      </c>
      <c r="H2642" t="s">
        <v>2546</v>
      </c>
      <c r="I2642" s="1" t="s">
        <v>4784</v>
      </c>
      <c r="J2642" t="s">
        <v>4658</v>
      </c>
    </row>
    <row r="2643" spans="1:10" ht="203" x14ac:dyDescent="0.35">
      <c r="A2643" t="s">
        <v>4785</v>
      </c>
      <c r="B2643" t="s">
        <v>4786</v>
      </c>
      <c r="C2643">
        <v>60</v>
      </c>
      <c r="D2643">
        <v>50</v>
      </c>
      <c r="E2643">
        <f t="shared" si="41"/>
        <v>10</v>
      </c>
      <c r="F2643" t="s">
        <v>4787</v>
      </c>
      <c r="G2643" t="s">
        <v>4787</v>
      </c>
      <c r="H2643" t="s">
        <v>4788</v>
      </c>
      <c r="I2643" s="1" t="s">
        <v>231</v>
      </c>
      <c r="J2643" t="s">
        <v>4787</v>
      </c>
    </row>
    <row r="2644" spans="1:10" ht="203" x14ac:dyDescent="0.35">
      <c r="A2644" t="s">
        <v>4785</v>
      </c>
      <c r="B2644" t="s">
        <v>4786</v>
      </c>
      <c r="C2644">
        <v>10</v>
      </c>
      <c r="D2644">
        <v>9</v>
      </c>
      <c r="E2644">
        <f t="shared" si="41"/>
        <v>1</v>
      </c>
      <c r="F2644" t="s">
        <v>4787</v>
      </c>
      <c r="G2644" t="s">
        <v>4787</v>
      </c>
      <c r="H2644" t="s">
        <v>2506</v>
      </c>
      <c r="I2644" s="1" t="s">
        <v>231</v>
      </c>
      <c r="J2644" t="s">
        <v>4787</v>
      </c>
    </row>
    <row r="2645" spans="1:10" ht="217.5" x14ac:dyDescent="0.35">
      <c r="A2645" t="s">
        <v>4789</v>
      </c>
      <c r="B2645" t="s">
        <v>4790</v>
      </c>
      <c r="C2645">
        <v>48</v>
      </c>
      <c r="D2645">
        <v>34</v>
      </c>
      <c r="E2645">
        <f t="shared" si="41"/>
        <v>14</v>
      </c>
      <c r="F2645" t="s">
        <v>4787</v>
      </c>
      <c r="G2645" t="s">
        <v>4787</v>
      </c>
      <c r="H2645" t="s">
        <v>13</v>
      </c>
      <c r="I2645" s="1" t="s">
        <v>4791</v>
      </c>
      <c r="J2645" t="s">
        <v>4787</v>
      </c>
    </row>
    <row r="2646" spans="1:10" ht="217.5" x14ac:dyDescent="0.35">
      <c r="A2646" t="s">
        <v>4789</v>
      </c>
      <c r="B2646" t="s">
        <v>4790</v>
      </c>
      <c r="C2646">
        <v>48</v>
      </c>
      <c r="D2646">
        <v>33</v>
      </c>
      <c r="E2646">
        <f t="shared" si="41"/>
        <v>15</v>
      </c>
      <c r="F2646" t="s">
        <v>4787</v>
      </c>
      <c r="G2646" t="s">
        <v>4787</v>
      </c>
      <c r="H2646" t="s">
        <v>4788</v>
      </c>
      <c r="I2646" s="1" t="s">
        <v>4791</v>
      </c>
      <c r="J2646" t="s">
        <v>4787</v>
      </c>
    </row>
    <row r="2647" spans="1:10" ht="217.5" x14ac:dyDescent="0.35">
      <c r="A2647" t="s">
        <v>4789</v>
      </c>
      <c r="B2647" t="s">
        <v>4790</v>
      </c>
      <c r="C2647">
        <v>10</v>
      </c>
      <c r="D2647">
        <v>7</v>
      </c>
      <c r="E2647">
        <f t="shared" si="41"/>
        <v>3</v>
      </c>
      <c r="F2647" t="s">
        <v>4787</v>
      </c>
      <c r="G2647" t="s">
        <v>4787</v>
      </c>
      <c r="H2647" t="s">
        <v>2506</v>
      </c>
      <c r="I2647" s="1" t="s">
        <v>4791</v>
      </c>
      <c r="J2647" t="s">
        <v>4787</v>
      </c>
    </row>
    <row r="2648" spans="1:10" x14ac:dyDescent="0.35">
      <c r="A2648" t="s">
        <v>4792</v>
      </c>
      <c r="B2648" t="s">
        <v>4786</v>
      </c>
      <c r="C2648">
        <v>445</v>
      </c>
      <c r="D2648">
        <v>349</v>
      </c>
      <c r="E2648">
        <f t="shared" si="41"/>
        <v>96</v>
      </c>
      <c r="F2648" t="s">
        <v>4787</v>
      </c>
      <c r="G2648" t="s">
        <v>4787</v>
      </c>
      <c r="H2648" t="s">
        <v>656</v>
      </c>
      <c r="I2648" t="s">
        <v>4793</v>
      </c>
      <c r="J2648" t="s">
        <v>4787</v>
      </c>
    </row>
    <row r="2649" spans="1:10" x14ac:dyDescent="0.35">
      <c r="A2649" t="s">
        <v>4792</v>
      </c>
      <c r="B2649" t="s">
        <v>4786</v>
      </c>
      <c r="C2649">
        <v>215</v>
      </c>
      <c r="D2649">
        <v>168</v>
      </c>
      <c r="E2649">
        <f t="shared" si="41"/>
        <v>47</v>
      </c>
      <c r="F2649" t="s">
        <v>4787</v>
      </c>
      <c r="G2649" t="s">
        <v>4787</v>
      </c>
      <c r="H2649" t="s">
        <v>4794</v>
      </c>
      <c r="I2649" t="s">
        <v>4793</v>
      </c>
      <c r="J2649" t="s">
        <v>4787</v>
      </c>
    </row>
    <row r="2650" spans="1:10" x14ac:dyDescent="0.35">
      <c r="A2650" t="s">
        <v>4792</v>
      </c>
      <c r="B2650" t="s">
        <v>4786</v>
      </c>
      <c r="C2650">
        <v>109</v>
      </c>
      <c r="D2650">
        <v>101</v>
      </c>
      <c r="E2650">
        <f t="shared" si="41"/>
        <v>8</v>
      </c>
      <c r="F2650" t="s">
        <v>4787</v>
      </c>
      <c r="G2650" t="s">
        <v>4787</v>
      </c>
      <c r="H2650" t="s">
        <v>652</v>
      </c>
      <c r="I2650" t="s">
        <v>4793</v>
      </c>
      <c r="J2650" t="s">
        <v>4787</v>
      </c>
    </row>
    <row r="2651" spans="1:10" x14ac:dyDescent="0.35">
      <c r="A2651" t="s">
        <v>4795</v>
      </c>
      <c r="B2651" t="s">
        <v>4790</v>
      </c>
      <c r="C2651">
        <v>140</v>
      </c>
      <c r="D2651">
        <v>95</v>
      </c>
      <c r="E2651">
        <f t="shared" si="41"/>
        <v>45</v>
      </c>
      <c r="F2651" t="s">
        <v>4787</v>
      </c>
      <c r="G2651" t="s">
        <v>4787</v>
      </c>
      <c r="H2651" t="s">
        <v>391</v>
      </c>
      <c r="I2651" t="s">
        <v>4796</v>
      </c>
      <c r="J2651" t="s">
        <v>4787</v>
      </c>
    </row>
    <row r="2652" spans="1:10" x14ac:dyDescent="0.35">
      <c r="A2652" t="s">
        <v>4795</v>
      </c>
      <c r="B2652" t="s">
        <v>4790</v>
      </c>
      <c r="C2652">
        <v>70</v>
      </c>
      <c r="D2652">
        <v>54</v>
      </c>
      <c r="E2652">
        <f t="shared" si="41"/>
        <v>16</v>
      </c>
      <c r="F2652" t="s">
        <v>4787</v>
      </c>
      <c r="G2652" t="s">
        <v>4787</v>
      </c>
      <c r="H2652" t="s">
        <v>652</v>
      </c>
      <c r="I2652" t="s">
        <v>4796</v>
      </c>
      <c r="J2652" t="s">
        <v>4787</v>
      </c>
    </row>
    <row r="2653" spans="1:10" x14ac:dyDescent="0.35">
      <c r="A2653" t="s">
        <v>4795</v>
      </c>
      <c r="B2653" t="s">
        <v>4790</v>
      </c>
      <c r="C2653">
        <v>40</v>
      </c>
      <c r="D2653">
        <v>27</v>
      </c>
      <c r="E2653">
        <f t="shared" si="41"/>
        <v>13</v>
      </c>
      <c r="F2653" t="s">
        <v>4787</v>
      </c>
      <c r="G2653" t="s">
        <v>4787</v>
      </c>
      <c r="H2653" t="s">
        <v>666</v>
      </c>
      <c r="I2653" t="s">
        <v>4796</v>
      </c>
      <c r="J2653" t="s">
        <v>4787</v>
      </c>
    </row>
    <row r="2654" spans="1:10" x14ac:dyDescent="0.35">
      <c r="A2654" t="s">
        <v>4797</v>
      </c>
      <c r="B2654" t="s">
        <v>4786</v>
      </c>
      <c r="C2654">
        <v>199</v>
      </c>
      <c r="D2654">
        <v>158</v>
      </c>
      <c r="E2654">
        <f t="shared" si="41"/>
        <v>41</v>
      </c>
      <c r="F2654" t="s">
        <v>4787</v>
      </c>
      <c r="G2654" t="s">
        <v>4787</v>
      </c>
      <c r="H2654" t="s">
        <v>1991</v>
      </c>
      <c r="I2654" t="s">
        <v>4793</v>
      </c>
      <c r="J2654" t="s">
        <v>4787</v>
      </c>
    </row>
    <row r="2655" spans="1:10" x14ac:dyDescent="0.35">
      <c r="A2655" t="s">
        <v>4797</v>
      </c>
      <c r="B2655" t="s">
        <v>4786</v>
      </c>
      <c r="C2655">
        <v>445</v>
      </c>
      <c r="D2655">
        <v>395</v>
      </c>
      <c r="E2655">
        <f t="shared" si="41"/>
        <v>50</v>
      </c>
      <c r="F2655" t="s">
        <v>4787</v>
      </c>
      <c r="G2655" t="s">
        <v>4787</v>
      </c>
      <c r="H2655" t="s">
        <v>4603</v>
      </c>
      <c r="I2655" t="s">
        <v>4793</v>
      </c>
      <c r="J2655" t="s">
        <v>4787</v>
      </c>
    </row>
    <row r="2656" spans="1:10" x14ac:dyDescent="0.35">
      <c r="A2656" t="s">
        <v>4797</v>
      </c>
      <c r="B2656" t="s">
        <v>4786</v>
      </c>
      <c r="C2656">
        <v>55</v>
      </c>
      <c r="D2656">
        <v>48</v>
      </c>
      <c r="E2656">
        <f t="shared" si="41"/>
        <v>7</v>
      </c>
      <c r="F2656" t="s">
        <v>4787</v>
      </c>
      <c r="G2656" t="s">
        <v>4787</v>
      </c>
      <c r="H2656" t="s">
        <v>666</v>
      </c>
      <c r="I2656" t="s">
        <v>4793</v>
      </c>
      <c r="J2656" t="s">
        <v>4787</v>
      </c>
    </row>
    <row r="2657" spans="1:10" x14ac:dyDescent="0.35">
      <c r="A2657" t="s">
        <v>4798</v>
      </c>
      <c r="B2657" t="s">
        <v>4799</v>
      </c>
      <c r="C2657">
        <v>79</v>
      </c>
      <c r="D2657">
        <v>65</v>
      </c>
      <c r="E2657">
        <f t="shared" si="41"/>
        <v>14</v>
      </c>
      <c r="F2657" t="s">
        <v>4511</v>
      </c>
      <c r="G2657" t="s">
        <v>4511</v>
      </c>
      <c r="H2657" t="s">
        <v>1339</v>
      </c>
      <c r="I2657" t="s">
        <v>4800</v>
      </c>
      <c r="J2657" t="s">
        <v>4511</v>
      </c>
    </row>
    <row r="2658" spans="1:10" x14ac:dyDescent="0.35">
      <c r="A2658" t="s">
        <v>4798</v>
      </c>
      <c r="B2658" t="s">
        <v>4799</v>
      </c>
      <c r="C2658">
        <v>158</v>
      </c>
      <c r="D2658">
        <v>128</v>
      </c>
      <c r="E2658">
        <f t="shared" si="41"/>
        <v>30</v>
      </c>
      <c r="F2658" t="s">
        <v>4511</v>
      </c>
      <c r="G2658" t="s">
        <v>4511</v>
      </c>
      <c r="H2658" t="s">
        <v>4801</v>
      </c>
      <c r="I2658" t="s">
        <v>4800</v>
      </c>
      <c r="J2658" t="s">
        <v>4511</v>
      </c>
    </row>
    <row r="2659" spans="1:10" ht="333.5" x14ac:dyDescent="0.35">
      <c r="A2659" t="s">
        <v>4802</v>
      </c>
      <c r="B2659" t="s">
        <v>4786</v>
      </c>
      <c r="C2659">
        <v>130</v>
      </c>
      <c r="D2659">
        <v>107</v>
      </c>
      <c r="E2659">
        <f t="shared" si="41"/>
        <v>23</v>
      </c>
      <c r="F2659" t="s">
        <v>4787</v>
      </c>
      <c r="G2659" t="s">
        <v>4787</v>
      </c>
      <c r="H2659" t="s">
        <v>4588</v>
      </c>
      <c r="I2659" s="1" t="s">
        <v>4803</v>
      </c>
      <c r="J2659" t="s">
        <v>4787</v>
      </c>
    </row>
    <row r="2660" spans="1:10" x14ac:dyDescent="0.35">
      <c r="A2660" t="s">
        <v>4804</v>
      </c>
      <c r="B2660" t="s">
        <v>4790</v>
      </c>
      <c r="C2660">
        <v>89</v>
      </c>
      <c r="D2660">
        <v>75</v>
      </c>
      <c r="E2660">
        <f t="shared" si="41"/>
        <v>14</v>
      </c>
      <c r="F2660" t="s">
        <v>4787</v>
      </c>
      <c r="G2660" t="s">
        <v>4787</v>
      </c>
      <c r="H2660" t="s">
        <v>1991</v>
      </c>
      <c r="I2660" t="s">
        <v>4805</v>
      </c>
      <c r="J2660" t="s">
        <v>4787</v>
      </c>
    </row>
    <row r="2661" spans="1:10" x14ac:dyDescent="0.35">
      <c r="A2661" t="s">
        <v>4806</v>
      </c>
      <c r="B2661" t="s">
        <v>4790</v>
      </c>
      <c r="C2661">
        <v>38</v>
      </c>
      <c r="D2661">
        <v>19</v>
      </c>
      <c r="E2661">
        <f t="shared" si="41"/>
        <v>19</v>
      </c>
      <c r="F2661" t="s">
        <v>4787</v>
      </c>
      <c r="G2661" t="s">
        <v>4787</v>
      </c>
      <c r="H2661" t="s">
        <v>17</v>
      </c>
      <c r="I2661" t="s">
        <v>4807</v>
      </c>
      <c r="J2661" t="s">
        <v>4787</v>
      </c>
    </row>
    <row r="2662" spans="1:10" ht="203" x14ac:dyDescent="0.35">
      <c r="A2662" t="s">
        <v>4808</v>
      </c>
      <c r="B2662" t="s">
        <v>4809</v>
      </c>
      <c r="C2662">
        <v>499</v>
      </c>
      <c r="D2662">
        <v>425</v>
      </c>
      <c r="E2662">
        <f t="shared" si="41"/>
        <v>74</v>
      </c>
      <c r="F2662" t="s">
        <v>4787</v>
      </c>
      <c r="G2662" t="s">
        <v>4787</v>
      </c>
      <c r="H2662" t="s">
        <v>656</v>
      </c>
      <c r="I2662" s="1" t="s">
        <v>231</v>
      </c>
      <c r="J2662" t="s">
        <v>4787</v>
      </c>
    </row>
    <row r="2663" spans="1:10" ht="409.5" x14ac:dyDescent="0.35">
      <c r="A2663" t="s">
        <v>4810</v>
      </c>
      <c r="B2663" t="s">
        <v>4811</v>
      </c>
      <c r="C2663">
        <v>10</v>
      </c>
      <c r="D2663">
        <v>9</v>
      </c>
      <c r="E2663">
        <f t="shared" si="41"/>
        <v>1</v>
      </c>
      <c r="F2663" t="s">
        <v>4787</v>
      </c>
      <c r="G2663" t="s">
        <v>4787</v>
      </c>
      <c r="H2663" t="s">
        <v>4812</v>
      </c>
      <c r="I2663" s="1" t="s">
        <v>4813</v>
      </c>
      <c r="J2663" t="s">
        <v>4787</v>
      </c>
    </row>
    <row r="2664" spans="1:10" x14ac:dyDescent="0.35">
      <c r="A2664" t="s">
        <v>4810</v>
      </c>
      <c r="B2664" t="s">
        <v>4811</v>
      </c>
      <c r="C2664">
        <v>115</v>
      </c>
      <c r="D2664">
        <v>100</v>
      </c>
      <c r="E2664">
        <f t="shared" si="41"/>
        <v>15</v>
      </c>
      <c r="F2664" t="s">
        <v>4787</v>
      </c>
      <c r="G2664" t="s">
        <v>4787</v>
      </c>
      <c r="H2664" t="s">
        <v>4588</v>
      </c>
      <c r="I2664" t="s">
        <v>4814</v>
      </c>
      <c r="J2664" t="s">
        <v>4787</v>
      </c>
    </row>
    <row r="2665" spans="1:10" x14ac:dyDescent="0.35">
      <c r="A2665" t="s">
        <v>4815</v>
      </c>
      <c r="B2665" t="s">
        <v>678</v>
      </c>
      <c r="C2665">
        <v>10</v>
      </c>
      <c r="D2665">
        <v>9</v>
      </c>
      <c r="E2665">
        <f t="shared" si="41"/>
        <v>1</v>
      </c>
      <c r="F2665" t="s">
        <v>4787</v>
      </c>
      <c r="G2665" t="s">
        <v>4787</v>
      </c>
      <c r="H2665" t="s">
        <v>1720</v>
      </c>
      <c r="I2665" t="s">
        <v>4816</v>
      </c>
      <c r="J2665" t="s">
        <v>4787</v>
      </c>
    </row>
    <row r="2666" spans="1:10" x14ac:dyDescent="0.35">
      <c r="A2666" t="s">
        <v>4817</v>
      </c>
      <c r="B2666" t="s">
        <v>4818</v>
      </c>
      <c r="C2666">
        <v>270</v>
      </c>
      <c r="D2666">
        <v>135</v>
      </c>
      <c r="E2666">
        <f t="shared" si="41"/>
        <v>135</v>
      </c>
      <c r="F2666" t="s">
        <v>4511</v>
      </c>
      <c r="G2666" t="s">
        <v>4511</v>
      </c>
      <c r="H2666" t="s">
        <v>4794</v>
      </c>
      <c r="I2666" t="s">
        <v>4819</v>
      </c>
      <c r="J2666" t="s">
        <v>4511</v>
      </c>
    </row>
    <row r="2667" spans="1:10" ht="409.5" x14ac:dyDescent="0.35">
      <c r="A2667" t="s">
        <v>4820</v>
      </c>
      <c r="B2667" t="s">
        <v>4821</v>
      </c>
      <c r="C2667">
        <v>275</v>
      </c>
      <c r="D2667">
        <v>175</v>
      </c>
      <c r="E2667">
        <f t="shared" si="41"/>
        <v>100</v>
      </c>
      <c r="F2667" t="s">
        <v>4511</v>
      </c>
      <c r="G2667" t="s">
        <v>4822</v>
      </c>
      <c r="H2667" t="s">
        <v>4823</v>
      </c>
      <c r="I2667" s="1" t="s">
        <v>4824</v>
      </c>
      <c r="J2667" t="s">
        <v>4825</v>
      </c>
    </row>
    <row r="2668" spans="1:10" x14ac:dyDescent="0.35">
      <c r="A2668" t="s">
        <v>4826</v>
      </c>
      <c r="B2668" t="s">
        <v>4809</v>
      </c>
      <c r="C2668">
        <v>120</v>
      </c>
      <c r="D2668">
        <v>108</v>
      </c>
      <c r="E2668">
        <f t="shared" si="41"/>
        <v>12</v>
      </c>
      <c r="F2668" t="s">
        <v>4787</v>
      </c>
      <c r="G2668" t="s">
        <v>4787</v>
      </c>
      <c r="H2668" t="s">
        <v>4827</v>
      </c>
      <c r="I2668" t="s">
        <v>4828</v>
      </c>
      <c r="J2668" t="s">
        <v>4787</v>
      </c>
    </row>
    <row r="2669" spans="1:10" ht="409.5" x14ac:dyDescent="0.35">
      <c r="A2669" t="s">
        <v>4829</v>
      </c>
      <c r="B2669" t="s">
        <v>4830</v>
      </c>
      <c r="C2669">
        <v>120</v>
      </c>
      <c r="D2669">
        <v>111</v>
      </c>
      <c r="E2669">
        <f t="shared" si="41"/>
        <v>9</v>
      </c>
      <c r="F2669" t="s">
        <v>4511</v>
      </c>
      <c r="G2669" t="s">
        <v>4822</v>
      </c>
      <c r="H2669" t="s">
        <v>4831</v>
      </c>
      <c r="I2669" s="1" t="s">
        <v>4832</v>
      </c>
      <c r="J2669" t="s">
        <v>4825</v>
      </c>
    </row>
    <row r="2670" spans="1:10" ht="203" x14ac:dyDescent="0.35">
      <c r="A2670" t="s">
        <v>4833</v>
      </c>
      <c r="B2670" t="s">
        <v>4821</v>
      </c>
      <c r="C2670">
        <v>85</v>
      </c>
      <c r="D2670">
        <v>65</v>
      </c>
      <c r="E2670">
        <f t="shared" si="41"/>
        <v>20</v>
      </c>
      <c r="F2670" t="s">
        <v>4511</v>
      </c>
      <c r="G2670" t="s">
        <v>4822</v>
      </c>
      <c r="H2670" t="s">
        <v>4834</v>
      </c>
      <c r="I2670" s="1" t="s">
        <v>231</v>
      </c>
      <c r="J2670" t="s">
        <v>4825</v>
      </c>
    </row>
    <row r="2671" spans="1:10" x14ac:dyDescent="0.35">
      <c r="A2671" t="s">
        <v>4835</v>
      </c>
      <c r="B2671" t="s">
        <v>4692</v>
      </c>
      <c r="C2671">
        <v>114</v>
      </c>
      <c r="D2671">
        <v>57</v>
      </c>
      <c r="E2671">
        <f t="shared" si="41"/>
        <v>57</v>
      </c>
      <c r="F2671" t="s">
        <v>4511</v>
      </c>
      <c r="G2671" t="s">
        <v>4511</v>
      </c>
      <c r="H2671" t="s">
        <v>652</v>
      </c>
      <c r="I2671" t="s">
        <v>4836</v>
      </c>
      <c r="J2671" t="s">
        <v>4511</v>
      </c>
    </row>
    <row r="2672" spans="1:10" x14ac:dyDescent="0.35">
      <c r="A2672" t="s">
        <v>4837</v>
      </c>
      <c r="B2672" t="s">
        <v>4809</v>
      </c>
      <c r="C2672">
        <v>209</v>
      </c>
      <c r="D2672">
        <v>165</v>
      </c>
      <c r="E2672">
        <f t="shared" si="41"/>
        <v>44</v>
      </c>
      <c r="F2672" t="s">
        <v>4787</v>
      </c>
      <c r="G2672" t="s">
        <v>4787</v>
      </c>
      <c r="H2672" t="s">
        <v>1991</v>
      </c>
      <c r="I2672" t="s">
        <v>4838</v>
      </c>
      <c r="J2672" t="s">
        <v>4787</v>
      </c>
    </row>
    <row r="2673" spans="1:10" x14ac:dyDescent="0.35">
      <c r="A2673" t="s">
        <v>4839</v>
      </c>
      <c r="B2673" t="s">
        <v>4840</v>
      </c>
      <c r="C2673">
        <v>599</v>
      </c>
      <c r="D2673">
        <v>519</v>
      </c>
      <c r="E2673">
        <f t="shared" si="41"/>
        <v>80</v>
      </c>
      <c r="F2673" t="s">
        <v>4511</v>
      </c>
      <c r="G2673" t="s">
        <v>4511</v>
      </c>
      <c r="H2673" t="s">
        <v>4841</v>
      </c>
      <c r="I2673" t="s">
        <v>4842</v>
      </c>
      <c r="J2673" t="s">
        <v>4511</v>
      </c>
    </row>
    <row r="2674" spans="1:10" x14ac:dyDescent="0.35">
      <c r="A2674" t="s">
        <v>4843</v>
      </c>
      <c r="B2674" t="s">
        <v>4818</v>
      </c>
      <c r="C2674">
        <v>190</v>
      </c>
      <c r="D2674">
        <v>120</v>
      </c>
      <c r="E2674">
        <f t="shared" si="41"/>
        <v>70</v>
      </c>
      <c r="F2674" t="s">
        <v>4511</v>
      </c>
      <c r="G2674" t="s">
        <v>4511</v>
      </c>
      <c r="H2674" t="s">
        <v>1991</v>
      </c>
      <c r="I2674" t="s">
        <v>4844</v>
      </c>
      <c r="J2674" t="s">
        <v>4511</v>
      </c>
    </row>
    <row r="2675" spans="1:10" x14ac:dyDescent="0.35">
      <c r="A2675" t="s">
        <v>4845</v>
      </c>
      <c r="B2675" t="s">
        <v>4783</v>
      </c>
      <c r="C2675">
        <v>120</v>
      </c>
      <c r="D2675">
        <v>99</v>
      </c>
      <c r="E2675">
        <f t="shared" si="41"/>
        <v>21</v>
      </c>
      <c r="F2675" t="s">
        <v>4511</v>
      </c>
      <c r="G2675" t="s">
        <v>4511</v>
      </c>
      <c r="H2675" t="s">
        <v>4846</v>
      </c>
      <c r="I2675" t="s">
        <v>4847</v>
      </c>
      <c r="J2675" t="s">
        <v>4511</v>
      </c>
    </row>
    <row r="2676" spans="1:10" x14ac:dyDescent="0.35">
      <c r="A2676" t="s">
        <v>4848</v>
      </c>
      <c r="B2676" t="s">
        <v>4849</v>
      </c>
      <c r="C2676">
        <v>340</v>
      </c>
      <c r="D2676">
        <v>279</v>
      </c>
      <c r="E2676">
        <f t="shared" si="41"/>
        <v>61</v>
      </c>
      <c r="F2676" t="s">
        <v>4511</v>
      </c>
      <c r="G2676" t="s">
        <v>4850</v>
      </c>
      <c r="H2676" t="s">
        <v>4851</v>
      </c>
      <c r="I2676" t="s">
        <v>4852</v>
      </c>
      <c r="J2676" t="s">
        <v>4853</v>
      </c>
    </row>
    <row r="2677" spans="1:10" x14ac:dyDescent="0.35">
      <c r="A2677" t="s">
        <v>4848</v>
      </c>
      <c r="B2677" t="s">
        <v>4849</v>
      </c>
      <c r="C2677">
        <v>225</v>
      </c>
      <c r="D2677">
        <v>195</v>
      </c>
      <c r="E2677">
        <f t="shared" si="41"/>
        <v>30</v>
      </c>
      <c r="F2677" t="s">
        <v>4511</v>
      </c>
      <c r="G2677" t="s">
        <v>4850</v>
      </c>
      <c r="H2677" t="s">
        <v>4854</v>
      </c>
      <c r="I2677" t="s">
        <v>4852</v>
      </c>
      <c r="J2677" t="s">
        <v>4853</v>
      </c>
    </row>
    <row r="2678" spans="1:10" x14ac:dyDescent="0.35">
      <c r="A2678" t="s">
        <v>4848</v>
      </c>
      <c r="B2678" t="s">
        <v>4849</v>
      </c>
      <c r="C2678">
        <v>115</v>
      </c>
      <c r="D2678">
        <v>104</v>
      </c>
      <c r="E2678">
        <f t="shared" si="41"/>
        <v>11</v>
      </c>
      <c r="F2678" t="s">
        <v>4511</v>
      </c>
      <c r="G2678" t="s">
        <v>4850</v>
      </c>
      <c r="H2678" t="s">
        <v>663</v>
      </c>
      <c r="I2678" t="s">
        <v>4852</v>
      </c>
      <c r="J2678" t="s">
        <v>4853</v>
      </c>
    </row>
    <row r="2679" spans="1:10" x14ac:dyDescent="0.35">
      <c r="A2679" t="s">
        <v>4855</v>
      </c>
      <c r="B2679" t="s">
        <v>4849</v>
      </c>
      <c r="C2679">
        <v>340</v>
      </c>
      <c r="D2679">
        <v>279</v>
      </c>
      <c r="E2679">
        <f t="shared" si="41"/>
        <v>61</v>
      </c>
      <c r="F2679" t="s">
        <v>4511</v>
      </c>
      <c r="G2679" t="s">
        <v>4850</v>
      </c>
      <c r="H2679" t="s">
        <v>4851</v>
      </c>
      <c r="I2679" t="s">
        <v>4856</v>
      </c>
      <c r="J2679" t="s">
        <v>4853</v>
      </c>
    </row>
    <row r="2680" spans="1:10" x14ac:dyDescent="0.35">
      <c r="A2680" t="s">
        <v>4855</v>
      </c>
      <c r="B2680" t="s">
        <v>4849</v>
      </c>
      <c r="C2680">
        <v>225</v>
      </c>
      <c r="D2680">
        <v>205</v>
      </c>
      <c r="E2680">
        <f t="shared" si="41"/>
        <v>20</v>
      </c>
      <c r="F2680" t="s">
        <v>4511</v>
      </c>
      <c r="G2680" t="s">
        <v>4850</v>
      </c>
      <c r="H2680" t="s">
        <v>4854</v>
      </c>
      <c r="I2680" t="s">
        <v>4856</v>
      </c>
      <c r="J2680" t="s">
        <v>4853</v>
      </c>
    </row>
    <row r="2681" spans="1:10" ht="409.5" x14ac:dyDescent="0.35">
      <c r="A2681" t="s">
        <v>4857</v>
      </c>
      <c r="B2681" t="s">
        <v>4858</v>
      </c>
      <c r="C2681">
        <v>75</v>
      </c>
      <c r="D2681">
        <v>69</v>
      </c>
      <c r="E2681">
        <f t="shared" si="41"/>
        <v>6</v>
      </c>
      <c r="F2681" t="s">
        <v>4511</v>
      </c>
      <c r="G2681" t="s">
        <v>4850</v>
      </c>
      <c r="H2681" t="s">
        <v>4859</v>
      </c>
      <c r="I2681" s="1" t="s">
        <v>4860</v>
      </c>
      <c r="J2681" t="s">
        <v>4853</v>
      </c>
    </row>
    <row r="2682" spans="1:10" ht="409.5" x14ac:dyDescent="0.35">
      <c r="A2682" t="s">
        <v>4857</v>
      </c>
      <c r="B2682" t="s">
        <v>4858</v>
      </c>
      <c r="C2682">
        <v>145</v>
      </c>
      <c r="D2682">
        <v>124</v>
      </c>
      <c r="E2682">
        <f t="shared" si="41"/>
        <v>21</v>
      </c>
      <c r="F2682" t="s">
        <v>4511</v>
      </c>
      <c r="G2682" t="s">
        <v>4850</v>
      </c>
      <c r="H2682" t="s">
        <v>4861</v>
      </c>
      <c r="I2682" s="1" t="s">
        <v>4860</v>
      </c>
      <c r="J2682" t="s">
        <v>4853</v>
      </c>
    </row>
    <row r="2683" spans="1:10" ht="409.5" x14ac:dyDescent="0.35">
      <c r="A2683" t="s">
        <v>4857</v>
      </c>
      <c r="B2683" t="s">
        <v>4858</v>
      </c>
      <c r="C2683">
        <v>306</v>
      </c>
      <c r="D2683">
        <v>266</v>
      </c>
      <c r="E2683">
        <f t="shared" si="41"/>
        <v>40</v>
      </c>
      <c r="F2683" t="s">
        <v>4511</v>
      </c>
      <c r="G2683" t="s">
        <v>4850</v>
      </c>
      <c r="H2683" t="s">
        <v>4862</v>
      </c>
      <c r="I2683" s="1" t="s">
        <v>4860</v>
      </c>
      <c r="J2683" t="s">
        <v>4853</v>
      </c>
    </row>
    <row r="2684" spans="1:10" x14ac:dyDescent="0.35">
      <c r="A2684" t="s">
        <v>4863</v>
      </c>
      <c r="B2684" t="s">
        <v>4864</v>
      </c>
      <c r="C2684">
        <v>288</v>
      </c>
      <c r="D2684">
        <v>239</v>
      </c>
      <c r="E2684">
        <f t="shared" si="41"/>
        <v>49</v>
      </c>
      <c r="F2684" t="s">
        <v>4511</v>
      </c>
      <c r="G2684" t="s">
        <v>4850</v>
      </c>
      <c r="H2684" t="s">
        <v>4862</v>
      </c>
      <c r="I2684" t="s">
        <v>4865</v>
      </c>
      <c r="J2684" t="s">
        <v>4853</v>
      </c>
    </row>
    <row r="2685" spans="1:10" x14ac:dyDescent="0.35">
      <c r="A2685" t="s">
        <v>4863</v>
      </c>
      <c r="B2685" t="s">
        <v>4864</v>
      </c>
      <c r="C2685">
        <v>150</v>
      </c>
      <c r="D2685">
        <v>134</v>
      </c>
      <c r="E2685">
        <f t="shared" si="41"/>
        <v>16</v>
      </c>
      <c r="F2685" t="s">
        <v>4511</v>
      </c>
      <c r="G2685" t="s">
        <v>4850</v>
      </c>
      <c r="H2685" t="s">
        <v>4861</v>
      </c>
      <c r="I2685" t="s">
        <v>14</v>
      </c>
      <c r="J2685" t="s">
        <v>4853</v>
      </c>
    </row>
    <row r="2686" spans="1:10" ht="159.5" x14ac:dyDescent="0.35">
      <c r="A2686" t="s">
        <v>4866</v>
      </c>
      <c r="B2686" t="s">
        <v>4867</v>
      </c>
      <c r="C2686">
        <v>192</v>
      </c>
      <c r="D2686">
        <v>177</v>
      </c>
      <c r="E2686">
        <f t="shared" si="41"/>
        <v>15</v>
      </c>
      <c r="F2686" t="s">
        <v>4511</v>
      </c>
      <c r="G2686" t="s">
        <v>4850</v>
      </c>
      <c r="H2686" t="s">
        <v>4868</v>
      </c>
      <c r="I2686" s="1" t="s">
        <v>4869</v>
      </c>
      <c r="J2686" t="s">
        <v>4853</v>
      </c>
    </row>
    <row r="2687" spans="1:10" ht="159.5" x14ac:dyDescent="0.35">
      <c r="A2687" t="s">
        <v>4866</v>
      </c>
      <c r="B2687" t="s">
        <v>4867</v>
      </c>
      <c r="C2687">
        <v>310</v>
      </c>
      <c r="D2687">
        <v>285</v>
      </c>
      <c r="E2687">
        <f t="shared" si="41"/>
        <v>25</v>
      </c>
      <c r="F2687" t="s">
        <v>4511</v>
      </c>
      <c r="G2687" t="s">
        <v>4850</v>
      </c>
      <c r="H2687" t="s">
        <v>4870</v>
      </c>
      <c r="I2687" s="1" t="s">
        <v>4869</v>
      </c>
      <c r="J2687" t="s">
        <v>4853</v>
      </c>
    </row>
    <row r="2688" spans="1:10" x14ac:dyDescent="0.35">
      <c r="A2688" t="s">
        <v>4871</v>
      </c>
      <c r="B2688" t="s">
        <v>4849</v>
      </c>
      <c r="C2688">
        <v>245</v>
      </c>
      <c r="D2688">
        <v>225</v>
      </c>
      <c r="E2688">
        <f t="shared" si="41"/>
        <v>20</v>
      </c>
      <c r="F2688" t="s">
        <v>4511</v>
      </c>
      <c r="G2688" t="s">
        <v>4850</v>
      </c>
      <c r="H2688" t="s">
        <v>4854</v>
      </c>
      <c r="I2688" t="s">
        <v>4856</v>
      </c>
      <c r="J2688" t="s">
        <v>4853</v>
      </c>
    </row>
    <row r="2689" spans="1:10" x14ac:dyDescent="0.35">
      <c r="A2689" t="s">
        <v>4871</v>
      </c>
      <c r="B2689" t="s">
        <v>4849</v>
      </c>
      <c r="C2689">
        <v>375</v>
      </c>
      <c r="D2689">
        <v>330</v>
      </c>
      <c r="E2689">
        <f t="shared" si="41"/>
        <v>45</v>
      </c>
      <c r="F2689" t="s">
        <v>4511</v>
      </c>
      <c r="G2689" t="s">
        <v>4850</v>
      </c>
      <c r="H2689" t="s">
        <v>4851</v>
      </c>
      <c r="I2689" t="s">
        <v>4856</v>
      </c>
      <c r="J2689" t="s">
        <v>4853</v>
      </c>
    </row>
    <row r="2690" spans="1:10" ht="409.5" x14ac:dyDescent="0.35">
      <c r="A2690" t="s">
        <v>4872</v>
      </c>
      <c r="B2690" t="s">
        <v>4849</v>
      </c>
      <c r="C2690">
        <v>270</v>
      </c>
      <c r="D2690">
        <v>240</v>
      </c>
      <c r="E2690">
        <f t="shared" si="41"/>
        <v>30</v>
      </c>
      <c r="F2690" t="s">
        <v>4511</v>
      </c>
      <c r="G2690" t="s">
        <v>4850</v>
      </c>
      <c r="H2690" t="s">
        <v>410</v>
      </c>
      <c r="I2690" s="1" t="s">
        <v>4873</v>
      </c>
      <c r="J2690" t="s">
        <v>4853</v>
      </c>
    </row>
    <row r="2691" spans="1:10" ht="409.5" x14ac:dyDescent="0.35">
      <c r="A2691" t="s">
        <v>4874</v>
      </c>
      <c r="B2691" t="s">
        <v>4875</v>
      </c>
      <c r="C2691">
        <v>438</v>
      </c>
      <c r="D2691">
        <v>337</v>
      </c>
      <c r="E2691">
        <f t="shared" ref="E2691:E2754" si="42">C2691-D2691</f>
        <v>101</v>
      </c>
      <c r="F2691" t="s">
        <v>4511</v>
      </c>
      <c r="G2691" t="s">
        <v>4850</v>
      </c>
      <c r="H2691" t="s">
        <v>4876</v>
      </c>
      <c r="I2691" s="1" t="s">
        <v>4877</v>
      </c>
      <c r="J2691" t="s">
        <v>4853</v>
      </c>
    </row>
    <row r="2692" spans="1:10" ht="409.5" x14ac:dyDescent="0.35">
      <c r="A2692" t="s">
        <v>4874</v>
      </c>
      <c r="B2692" t="s">
        <v>4875</v>
      </c>
      <c r="C2692">
        <v>144</v>
      </c>
      <c r="D2692">
        <v>114</v>
      </c>
      <c r="E2692">
        <f t="shared" si="42"/>
        <v>30</v>
      </c>
      <c r="F2692" t="s">
        <v>4511</v>
      </c>
      <c r="G2692" t="s">
        <v>4850</v>
      </c>
      <c r="H2692" t="s">
        <v>4861</v>
      </c>
      <c r="I2692" s="1" t="s">
        <v>4877</v>
      </c>
      <c r="J2692" t="s">
        <v>4853</v>
      </c>
    </row>
    <row r="2693" spans="1:10" x14ac:dyDescent="0.35">
      <c r="A2693" t="s">
        <v>4878</v>
      </c>
      <c r="B2693" t="s">
        <v>4879</v>
      </c>
      <c r="C2693">
        <v>199</v>
      </c>
      <c r="D2693">
        <v>149</v>
      </c>
      <c r="E2693">
        <f t="shared" si="42"/>
        <v>50</v>
      </c>
      <c r="F2693" t="s">
        <v>4511</v>
      </c>
      <c r="G2693" t="s">
        <v>4850</v>
      </c>
      <c r="H2693" t="s">
        <v>1199</v>
      </c>
      <c r="I2693" t="s">
        <v>4880</v>
      </c>
      <c r="J2693" t="s">
        <v>4853</v>
      </c>
    </row>
    <row r="2694" spans="1:10" x14ac:dyDescent="0.35">
      <c r="A2694" t="s">
        <v>4881</v>
      </c>
      <c r="B2694" t="s">
        <v>587</v>
      </c>
      <c r="C2694">
        <v>60</v>
      </c>
      <c r="D2694">
        <v>55</v>
      </c>
      <c r="E2694">
        <f t="shared" si="42"/>
        <v>5</v>
      </c>
      <c r="F2694" t="s">
        <v>4511</v>
      </c>
      <c r="G2694" t="s">
        <v>4850</v>
      </c>
      <c r="H2694" t="s">
        <v>453</v>
      </c>
      <c r="I2694" t="s">
        <v>4882</v>
      </c>
      <c r="J2694" t="s">
        <v>4853</v>
      </c>
    </row>
    <row r="2695" spans="1:10" x14ac:dyDescent="0.35">
      <c r="A2695" t="s">
        <v>4883</v>
      </c>
      <c r="B2695" t="s">
        <v>4858</v>
      </c>
      <c r="C2695">
        <v>77</v>
      </c>
      <c r="D2695">
        <v>72</v>
      </c>
      <c r="E2695">
        <f t="shared" si="42"/>
        <v>5</v>
      </c>
      <c r="F2695" t="s">
        <v>4511</v>
      </c>
      <c r="G2695" t="s">
        <v>4850</v>
      </c>
      <c r="H2695" t="s">
        <v>4859</v>
      </c>
      <c r="I2695" t="s">
        <v>4884</v>
      </c>
      <c r="J2695" t="s">
        <v>4853</v>
      </c>
    </row>
    <row r="2696" spans="1:10" x14ac:dyDescent="0.35">
      <c r="A2696" t="s">
        <v>4883</v>
      </c>
      <c r="B2696" t="s">
        <v>4858</v>
      </c>
      <c r="C2696">
        <v>150</v>
      </c>
      <c r="D2696">
        <v>132</v>
      </c>
      <c r="E2696">
        <f t="shared" si="42"/>
        <v>18</v>
      </c>
      <c r="F2696" t="s">
        <v>4511</v>
      </c>
      <c r="G2696" t="s">
        <v>4850</v>
      </c>
      <c r="H2696" t="s">
        <v>4861</v>
      </c>
      <c r="I2696" t="s">
        <v>4885</v>
      </c>
      <c r="J2696" t="s">
        <v>4853</v>
      </c>
    </row>
    <row r="2697" spans="1:10" x14ac:dyDescent="0.35">
      <c r="A2697" t="s">
        <v>4886</v>
      </c>
      <c r="B2697" t="s">
        <v>4858</v>
      </c>
      <c r="C2697">
        <v>172</v>
      </c>
      <c r="D2697">
        <v>132</v>
      </c>
      <c r="E2697">
        <f t="shared" si="42"/>
        <v>40</v>
      </c>
      <c r="F2697" t="s">
        <v>4511</v>
      </c>
      <c r="G2697" t="s">
        <v>4850</v>
      </c>
      <c r="H2697" t="s">
        <v>4887</v>
      </c>
      <c r="I2697" t="s">
        <v>4888</v>
      </c>
      <c r="J2697" t="s">
        <v>4853</v>
      </c>
    </row>
    <row r="2698" spans="1:10" x14ac:dyDescent="0.35">
      <c r="A2698" t="s">
        <v>4889</v>
      </c>
      <c r="B2698" t="s">
        <v>4890</v>
      </c>
      <c r="C2698">
        <v>410</v>
      </c>
      <c r="D2698">
        <v>329</v>
      </c>
      <c r="E2698">
        <f t="shared" si="42"/>
        <v>81</v>
      </c>
      <c r="F2698" t="s">
        <v>4511</v>
      </c>
      <c r="G2698" t="s">
        <v>4850</v>
      </c>
      <c r="H2698" t="s">
        <v>4887</v>
      </c>
      <c r="I2698" t="s">
        <v>4891</v>
      </c>
      <c r="J2698" t="s">
        <v>4853</v>
      </c>
    </row>
    <row r="2699" spans="1:10" x14ac:dyDescent="0.35">
      <c r="A2699" t="s">
        <v>4892</v>
      </c>
      <c r="B2699" t="s">
        <v>587</v>
      </c>
      <c r="C2699">
        <v>60</v>
      </c>
      <c r="D2699">
        <v>55</v>
      </c>
      <c r="E2699">
        <f t="shared" si="42"/>
        <v>5</v>
      </c>
      <c r="F2699" t="s">
        <v>4511</v>
      </c>
      <c r="G2699" t="s">
        <v>4850</v>
      </c>
      <c r="H2699" t="s">
        <v>453</v>
      </c>
      <c r="I2699" t="s">
        <v>4882</v>
      </c>
      <c r="J2699" t="s">
        <v>4853</v>
      </c>
    </row>
    <row r="2700" spans="1:10" x14ac:dyDescent="0.35">
      <c r="A2700" t="s">
        <v>4893</v>
      </c>
      <c r="B2700" t="s">
        <v>4894</v>
      </c>
      <c r="C2700">
        <v>340</v>
      </c>
      <c r="D2700">
        <v>279</v>
      </c>
      <c r="E2700">
        <f t="shared" si="42"/>
        <v>61</v>
      </c>
      <c r="F2700" t="s">
        <v>4511</v>
      </c>
      <c r="G2700" t="s">
        <v>4850</v>
      </c>
      <c r="H2700" t="s">
        <v>4887</v>
      </c>
      <c r="I2700" t="s">
        <v>4895</v>
      </c>
      <c r="J2700" t="s">
        <v>4853</v>
      </c>
    </row>
    <row r="2701" spans="1:10" x14ac:dyDescent="0.35">
      <c r="A2701" t="s">
        <v>4896</v>
      </c>
      <c r="B2701" t="s">
        <v>587</v>
      </c>
      <c r="C2701">
        <v>60</v>
      </c>
      <c r="D2701">
        <v>55</v>
      </c>
      <c r="E2701">
        <f t="shared" si="42"/>
        <v>5</v>
      </c>
      <c r="F2701" t="s">
        <v>4511</v>
      </c>
      <c r="G2701" t="s">
        <v>4850</v>
      </c>
      <c r="H2701" t="s">
        <v>453</v>
      </c>
      <c r="I2701" t="s">
        <v>4882</v>
      </c>
      <c r="J2701" t="s">
        <v>4853</v>
      </c>
    </row>
    <row r="2702" spans="1:10" x14ac:dyDescent="0.35">
      <c r="A2702" t="s">
        <v>4897</v>
      </c>
      <c r="B2702" t="s">
        <v>4898</v>
      </c>
      <c r="C2702">
        <v>169</v>
      </c>
      <c r="D2702">
        <v>119</v>
      </c>
      <c r="E2702">
        <f t="shared" si="42"/>
        <v>50</v>
      </c>
      <c r="F2702" t="s">
        <v>4511</v>
      </c>
      <c r="G2702" t="s">
        <v>4850</v>
      </c>
      <c r="H2702" t="s">
        <v>4899</v>
      </c>
      <c r="I2702" t="s">
        <v>14</v>
      </c>
      <c r="J2702" t="s">
        <v>4853</v>
      </c>
    </row>
    <row r="2703" spans="1:10" x14ac:dyDescent="0.35">
      <c r="A2703" t="s">
        <v>4900</v>
      </c>
      <c r="B2703" t="s">
        <v>587</v>
      </c>
      <c r="C2703">
        <v>169</v>
      </c>
      <c r="D2703">
        <v>134</v>
      </c>
      <c r="E2703">
        <f t="shared" si="42"/>
        <v>35</v>
      </c>
      <c r="F2703" t="s">
        <v>4511</v>
      </c>
      <c r="G2703" t="s">
        <v>4850</v>
      </c>
      <c r="H2703" t="s">
        <v>4899</v>
      </c>
      <c r="I2703" t="s">
        <v>4901</v>
      </c>
      <c r="J2703" t="s">
        <v>4853</v>
      </c>
    </row>
    <row r="2704" spans="1:10" x14ac:dyDescent="0.35">
      <c r="A2704" t="s">
        <v>4902</v>
      </c>
      <c r="B2704" t="s">
        <v>4903</v>
      </c>
      <c r="C2704">
        <v>599</v>
      </c>
      <c r="D2704">
        <v>449</v>
      </c>
      <c r="E2704">
        <f t="shared" si="42"/>
        <v>150</v>
      </c>
      <c r="F2704" t="s">
        <v>4511</v>
      </c>
      <c r="G2704" t="s">
        <v>4850</v>
      </c>
      <c r="H2704" t="s">
        <v>4431</v>
      </c>
      <c r="I2704" t="s">
        <v>14</v>
      </c>
      <c r="J2704" t="s">
        <v>4853</v>
      </c>
    </row>
    <row r="2705" spans="1:10" ht="409.5" x14ac:dyDescent="0.35">
      <c r="A2705" t="s">
        <v>4904</v>
      </c>
      <c r="B2705" t="s">
        <v>587</v>
      </c>
      <c r="C2705">
        <v>575</v>
      </c>
      <c r="D2705">
        <v>459</v>
      </c>
      <c r="E2705">
        <f t="shared" si="42"/>
        <v>116</v>
      </c>
      <c r="F2705" t="s">
        <v>4511</v>
      </c>
      <c r="G2705" t="s">
        <v>4850</v>
      </c>
      <c r="H2705" t="s">
        <v>4431</v>
      </c>
      <c r="I2705" s="1" t="s">
        <v>4905</v>
      </c>
      <c r="J2705" t="s">
        <v>4853</v>
      </c>
    </row>
    <row r="2706" spans="1:10" x14ac:dyDescent="0.35">
      <c r="A2706" t="s">
        <v>4906</v>
      </c>
      <c r="B2706" t="s">
        <v>4907</v>
      </c>
      <c r="C2706">
        <v>109</v>
      </c>
      <c r="D2706">
        <v>54</v>
      </c>
      <c r="E2706">
        <f t="shared" si="42"/>
        <v>55</v>
      </c>
      <c r="F2706" t="s">
        <v>4511</v>
      </c>
      <c r="G2706" t="s">
        <v>4850</v>
      </c>
      <c r="H2706" t="s">
        <v>17</v>
      </c>
      <c r="I2706" t="s">
        <v>4908</v>
      </c>
      <c r="J2706" t="s">
        <v>4853</v>
      </c>
    </row>
    <row r="2707" spans="1:10" x14ac:dyDescent="0.35">
      <c r="A2707" t="s">
        <v>4909</v>
      </c>
      <c r="B2707" t="s">
        <v>4910</v>
      </c>
      <c r="C2707">
        <v>49</v>
      </c>
      <c r="D2707">
        <v>29</v>
      </c>
      <c r="E2707">
        <f t="shared" si="42"/>
        <v>20</v>
      </c>
      <c r="F2707" t="s">
        <v>4511</v>
      </c>
      <c r="G2707" t="s">
        <v>4850</v>
      </c>
      <c r="H2707" t="s">
        <v>453</v>
      </c>
      <c r="I2707" t="s">
        <v>4911</v>
      </c>
      <c r="J2707" t="s">
        <v>4853</v>
      </c>
    </row>
    <row r="2708" spans="1:10" x14ac:dyDescent="0.35">
      <c r="A2708" t="s">
        <v>4912</v>
      </c>
      <c r="B2708" t="s">
        <v>4867</v>
      </c>
      <c r="C2708">
        <v>60</v>
      </c>
      <c r="D2708">
        <v>54</v>
      </c>
      <c r="E2708">
        <f t="shared" si="42"/>
        <v>6</v>
      </c>
      <c r="F2708" t="s">
        <v>4511</v>
      </c>
      <c r="G2708" t="s">
        <v>4850</v>
      </c>
      <c r="H2708" t="s">
        <v>453</v>
      </c>
      <c r="I2708" t="s">
        <v>4913</v>
      </c>
      <c r="J2708" t="s">
        <v>4853</v>
      </c>
    </row>
    <row r="2709" spans="1:10" x14ac:dyDescent="0.35">
      <c r="A2709" t="s">
        <v>4914</v>
      </c>
      <c r="B2709" t="s">
        <v>587</v>
      </c>
      <c r="C2709">
        <v>60</v>
      </c>
      <c r="D2709">
        <v>55</v>
      </c>
      <c r="E2709">
        <f t="shared" si="42"/>
        <v>5</v>
      </c>
      <c r="F2709" t="s">
        <v>4511</v>
      </c>
      <c r="G2709" t="s">
        <v>4850</v>
      </c>
      <c r="H2709" t="s">
        <v>453</v>
      </c>
      <c r="I2709" t="s">
        <v>4882</v>
      </c>
      <c r="J2709" t="s">
        <v>4853</v>
      </c>
    </row>
    <row r="2710" spans="1:10" ht="261" x14ac:dyDescent="0.35">
      <c r="A2710" t="s">
        <v>4915</v>
      </c>
      <c r="B2710" t="s">
        <v>4916</v>
      </c>
      <c r="C2710">
        <v>154</v>
      </c>
      <c r="D2710">
        <v>77</v>
      </c>
      <c r="E2710">
        <f t="shared" si="42"/>
        <v>77</v>
      </c>
      <c r="F2710" t="s">
        <v>4511</v>
      </c>
      <c r="G2710" t="s">
        <v>4850</v>
      </c>
      <c r="H2710" t="s">
        <v>116</v>
      </c>
      <c r="I2710" s="1" t="s">
        <v>4917</v>
      </c>
      <c r="J2710" t="s">
        <v>4853</v>
      </c>
    </row>
    <row r="2711" spans="1:10" ht="261" x14ac:dyDescent="0.35">
      <c r="A2711" t="s">
        <v>4915</v>
      </c>
      <c r="B2711" t="s">
        <v>4916</v>
      </c>
      <c r="C2711">
        <v>78</v>
      </c>
      <c r="D2711">
        <v>39</v>
      </c>
      <c r="E2711">
        <f t="shared" si="42"/>
        <v>39</v>
      </c>
      <c r="F2711" t="s">
        <v>4511</v>
      </c>
      <c r="G2711" t="s">
        <v>4850</v>
      </c>
      <c r="H2711" t="s">
        <v>17</v>
      </c>
      <c r="I2711" s="1" t="s">
        <v>4917</v>
      </c>
      <c r="J2711" t="s">
        <v>4853</v>
      </c>
    </row>
    <row r="2712" spans="1:10" ht="203" x14ac:dyDescent="0.35">
      <c r="A2712" t="s">
        <v>4918</v>
      </c>
      <c r="B2712" t="s">
        <v>4907</v>
      </c>
      <c r="C2712">
        <v>88</v>
      </c>
      <c r="D2712">
        <v>44</v>
      </c>
      <c r="E2712">
        <f t="shared" si="42"/>
        <v>44</v>
      </c>
      <c r="F2712" t="s">
        <v>4511</v>
      </c>
      <c r="G2712" t="s">
        <v>4850</v>
      </c>
      <c r="H2712" t="s">
        <v>17</v>
      </c>
      <c r="I2712" s="1" t="s">
        <v>231</v>
      </c>
      <c r="J2712" t="s">
        <v>4853</v>
      </c>
    </row>
    <row r="2713" spans="1:10" x14ac:dyDescent="0.35">
      <c r="A2713" t="s">
        <v>4919</v>
      </c>
      <c r="B2713" t="s">
        <v>4867</v>
      </c>
      <c r="C2713">
        <v>500</v>
      </c>
      <c r="D2713">
        <v>250</v>
      </c>
      <c r="E2713">
        <f t="shared" si="42"/>
        <v>250</v>
      </c>
      <c r="F2713" t="s">
        <v>4511</v>
      </c>
      <c r="G2713" t="s">
        <v>4850</v>
      </c>
      <c r="H2713" t="s">
        <v>3053</v>
      </c>
      <c r="I2713" t="s">
        <v>4920</v>
      </c>
      <c r="J2713" t="s">
        <v>4853</v>
      </c>
    </row>
    <row r="2714" spans="1:10" x14ac:dyDescent="0.35">
      <c r="A2714" t="s">
        <v>4921</v>
      </c>
      <c r="B2714" t="s">
        <v>4867</v>
      </c>
      <c r="C2714">
        <v>60</v>
      </c>
      <c r="D2714">
        <v>49</v>
      </c>
      <c r="E2714">
        <f t="shared" si="42"/>
        <v>11</v>
      </c>
      <c r="F2714" t="s">
        <v>4511</v>
      </c>
      <c r="G2714" t="s">
        <v>4850</v>
      </c>
      <c r="H2714" t="s">
        <v>453</v>
      </c>
      <c r="I2714" t="s">
        <v>4922</v>
      </c>
      <c r="J2714" t="s">
        <v>4853</v>
      </c>
    </row>
    <row r="2715" spans="1:10" x14ac:dyDescent="0.35">
      <c r="A2715" t="s">
        <v>4923</v>
      </c>
      <c r="B2715" t="s">
        <v>4879</v>
      </c>
      <c r="C2715">
        <v>199</v>
      </c>
      <c r="D2715">
        <v>135</v>
      </c>
      <c r="E2715">
        <f t="shared" si="42"/>
        <v>64</v>
      </c>
      <c r="F2715" t="s">
        <v>4511</v>
      </c>
      <c r="G2715" t="s">
        <v>4850</v>
      </c>
      <c r="H2715" t="s">
        <v>1199</v>
      </c>
      <c r="I2715" t="s">
        <v>4880</v>
      </c>
      <c r="J2715" t="s">
        <v>4853</v>
      </c>
    </row>
    <row r="2716" spans="1:10" x14ac:dyDescent="0.35">
      <c r="A2716" t="s">
        <v>4924</v>
      </c>
      <c r="B2716" t="s">
        <v>4864</v>
      </c>
      <c r="C2716">
        <v>77</v>
      </c>
      <c r="D2716">
        <v>71</v>
      </c>
      <c r="E2716">
        <f t="shared" si="42"/>
        <v>6</v>
      </c>
      <c r="F2716" t="s">
        <v>4511</v>
      </c>
      <c r="G2716" t="s">
        <v>4850</v>
      </c>
      <c r="H2716" t="s">
        <v>4859</v>
      </c>
      <c r="I2716" t="s">
        <v>4888</v>
      </c>
      <c r="J2716" t="s">
        <v>4853</v>
      </c>
    </row>
    <row r="2717" spans="1:10" x14ac:dyDescent="0.35">
      <c r="A2717" t="s">
        <v>4925</v>
      </c>
      <c r="B2717" t="s">
        <v>4910</v>
      </c>
      <c r="C2717">
        <v>49</v>
      </c>
      <c r="D2717">
        <v>29</v>
      </c>
      <c r="E2717">
        <f t="shared" si="42"/>
        <v>20</v>
      </c>
      <c r="F2717" t="s">
        <v>4511</v>
      </c>
      <c r="G2717" t="s">
        <v>4850</v>
      </c>
      <c r="H2717" t="s">
        <v>453</v>
      </c>
      <c r="I2717" t="s">
        <v>4926</v>
      </c>
      <c r="J2717" t="s">
        <v>4853</v>
      </c>
    </row>
    <row r="2718" spans="1:10" x14ac:dyDescent="0.35">
      <c r="A2718" t="s">
        <v>4927</v>
      </c>
      <c r="B2718" t="s">
        <v>4875</v>
      </c>
      <c r="C2718">
        <v>166</v>
      </c>
      <c r="D2718">
        <v>145</v>
      </c>
      <c r="E2718">
        <f t="shared" si="42"/>
        <v>21</v>
      </c>
      <c r="F2718" t="s">
        <v>4511</v>
      </c>
      <c r="G2718" t="s">
        <v>4850</v>
      </c>
      <c r="H2718" t="s">
        <v>4861</v>
      </c>
      <c r="I2718" t="s">
        <v>4928</v>
      </c>
      <c r="J2718" t="s">
        <v>4853</v>
      </c>
    </row>
    <row r="2719" spans="1:10" x14ac:dyDescent="0.35">
      <c r="A2719" t="s">
        <v>4929</v>
      </c>
      <c r="B2719" t="s">
        <v>4930</v>
      </c>
      <c r="C2719">
        <v>279</v>
      </c>
      <c r="D2719">
        <v>249</v>
      </c>
      <c r="E2719">
        <f t="shared" si="42"/>
        <v>30</v>
      </c>
      <c r="F2719" t="s">
        <v>4511</v>
      </c>
      <c r="G2719" t="s">
        <v>4850</v>
      </c>
      <c r="H2719" t="s">
        <v>2520</v>
      </c>
      <c r="I2719" t="s">
        <v>2861</v>
      </c>
      <c r="J2719" t="s">
        <v>4853</v>
      </c>
    </row>
    <row r="2720" spans="1:10" ht="377" x14ac:dyDescent="0.35">
      <c r="A2720" t="s">
        <v>4931</v>
      </c>
      <c r="B2720" t="s">
        <v>4932</v>
      </c>
      <c r="C2720">
        <v>325</v>
      </c>
      <c r="D2720">
        <v>285</v>
      </c>
      <c r="E2720">
        <f t="shared" si="42"/>
        <v>40</v>
      </c>
      <c r="F2720" t="s">
        <v>4511</v>
      </c>
      <c r="G2720" t="s">
        <v>4850</v>
      </c>
      <c r="H2720" t="s">
        <v>1972</v>
      </c>
      <c r="I2720" s="1" t="s">
        <v>4933</v>
      </c>
      <c r="J2720" t="s">
        <v>4853</v>
      </c>
    </row>
    <row r="2721" spans="1:10" x14ac:dyDescent="0.35">
      <c r="A2721" t="s">
        <v>4934</v>
      </c>
      <c r="B2721" t="s">
        <v>4867</v>
      </c>
      <c r="C2721">
        <v>60</v>
      </c>
      <c r="D2721">
        <v>54</v>
      </c>
      <c r="E2721">
        <f t="shared" si="42"/>
        <v>6</v>
      </c>
      <c r="F2721" t="s">
        <v>4511</v>
      </c>
      <c r="G2721" t="s">
        <v>4850</v>
      </c>
      <c r="H2721" t="s">
        <v>453</v>
      </c>
      <c r="I2721" t="s">
        <v>4913</v>
      </c>
      <c r="J2721" t="s">
        <v>4853</v>
      </c>
    </row>
    <row r="2722" spans="1:10" ht="203" x14ac:dyDescent="0.35">
      <c r="A2722" t="s">
        <v>4935</v>
      </c>
      <c r="B2722" t="s">
        <v>4898</v>
      </c>
      <c r="C2722">
        <v>195</v>
      </c>
      <c r="D2722">
        <v>165</v>
      </c>
      <c r="E2722">
        <f t="shared" si="42"/>
        <v>30</v>
      </c>
      <c r="F2722" t="s">
        <v>4511</v>
      </c>
      <c r="G2722" t="s">
        <v>4850</v>
      </c>
      <c r="H2722" t="s">
        <v>4936</v>
      </c>
      <c r="I2722" s="1" t="s">
        <v>231</v>
      </c>
      <c r="J2722" t="s">
        <v>4853</v>
      </c>
    </row>
    <row r="2723" spans="1:10" x14ac:dyDescent="0.35">
      <c r="A2723" t="s">
        <v>4937</v>
      </c>
      <c r="B2723" t="s">
        <v>587</v>
      </c>
      <c r="C2723">
        <v>399</v>
      </c>
      <c r="D2723">
        <v>319</v>
      </c>
      <c r="E2723">
        <f t="shared" si="42"/>
        <v>80</v>
      </c>
      <c r="F2723" t="s">
        <v>4511</v>
      </c>
      <c r="G2723" t="s">
        <v>4850</v>
      </c>
      <c r="H2723" t="s">
        <v>1373</v>
      </c>
      <c r="I2723" t="s">
        <v>14</v>
      </c>
      <c r="J2723" t="s">
        <v>4853</v>
      </c>
    </row>
    <row r="2724" spans="1:10" x14ac:dyDescent="0.35">
      <c r="A2724" t="s">
        <v>4938</v>
      </c>
      <c r="B2724" t="s">
        <v>4879</v>
      </c>
      <c r="C2724">
        <v>199</v>
      </c>
      <c r="D2724">
        <v>139</v>
      </c>
      <c r="E2724">
        <f t="shared" si="42"/>
        <v>60</v>
      </c>
      <c r="F2724" t="s">
        <v>4511</v>
      </c>
      <c r="G2724" t="s">
        <v>4850</v>
      </c>
      <c r="H2724" t="s">
        <v>1199</v>
      </c>
      <c r="I2724" t="s">
        <v>4880</v>
      </c>
      <c r="J2724" t="s">
        <v>4853</v>
      </c>
    </row>
    <row r="2725" spans="1:10" x14ac:dyDescent="0.35">
      <c r="A2725" t="s">
        <v>4939</v>
      </c>
      <c r="B2725" t="s">
        <v>4879</v>
      </c>
      <c r="C2725">
        <v>199</v>
      </c>
      <c r="D2725">
        <v>135</v>
      </c>
      <c r="E2725">
        <f t="shared" si="42"/>
        <v>64</v>
      </c>
      <c r="F2725" t="s">
        <v>4511</v>
      </c>
      <c r="G2725" t="s">
        <v>4850</v>
      </c>
      <c r="H2725" t="s">
        <v>1199</v>
      </c>
      <c r="I2725" t="s">
        <v>4880</v>
      </c>
      <c r="J2725" t="s">
        <v>4853</v>
      </c>
    </row>
    <row r="2726" spans="1:10" x14ac:dyDescent="0.35">
      <c r="A2726" t="s">
        <v>4940</v>
      </c>
      <c r="B2726" t="s">
        <v>9575</v>
      </c>
      <c r="C2726">
        <v>95</v>
      </c>
      <c r="D2726">
        <v>85</v>
      </c>
      <c r="E2726">
        <f t="shared" si="42"/>
        <v>10</v>
      </c>
      <c r="F2726" t="s">
        <v>4511</v>
      </c>
      <c r="G2726" t="s">
        <v>4850</v>
      </c>
      <c r="H2726" t="s">
        <v>4859</v>
      </c>
      <c r="I2726" t="s">
        <v>14</v>
      </c>
      <c r="J2726" t="s">
        <v>4853</v>
      </c>
    </row>
    <row r="2727" spans="1:10" x14ac:dyDescent="0.35">
      <c r="A2727" t="s">
        <v>4941</v>
      </c>
      <c r="B2727" t="s">
        <v>587</v>
      </c>
      <c r="C2727">
        <v>60</v>
      </c>
      <c r="D2727">
        <v>55</v>
      </c>
      <c r="E2727">
        <f t="shared" si="42"/>
        <v>5</v>
      </c>
      <c r="F2727" t="s">
        <v>4511</v>
      </c>
      <c r="G2727" t="s">
        <v>4850</v>
      </c>
      <c r="H2727" t="s">
        <v>453</v>
      </c>
      <c r="I2727" t="s">
        <v>4942</v>
      </c>
      <c r="J2727" t="s">
        <v>4853</v>
      </c>
    </row>
    <row r="2728" spans="1:10" x14ac:dyDescent="0.35">
      <c r="A2728" t="s">
        <v>4943</v>
      </c>
      <c r="B2728" t="s">
        <v>4944</v>
      </c>
      <c r="C2728">
        <v>199</v>
      </c>
      <c r="D2728">
        <v>129</v>
      </c>
      <c r="E2728">
        <f t="shared" si="42"/>
        <v>70</v>
      </c>
      <c r="F2728" t="s">
        <v>4511</v>
      </c>
      <c r="G2728" t="s">
        <v>4850</v>
      </c>
      <c r="H2728" t="s">
        <v>4899</v>
      </c>
      <c r="I2728" t="s">
        <v>4945</v>
      </c>
      <c r="J2728" t="s">
        <v>4853</v>
      </c>
    </row>
    <row r="2729" spans="1:10" x14ac:dyDescent="0.35">
      <c r="A2729" t="s">
        <v>4946</v>
      </c>
      <c r="B2729" t="s">
        <v>4916</v>
      </c>
      <c r="C2729">
        <v>99</v>
      </c>
      <c r="D2729">
        <v>49</v>
      </c>
      <c r="E2729">
        <f t="shared" si="42"/>
        <v>50</v>
      </c>
      <c r="F2729" t="s">
        <v>4511</v>
      </c>
      <c r="G2729" t="s">
        <v>4850</v>
      </c>
      <c r="H2729" t="s">
        <v>17</v>
      </c>
      <c r="I2729" t="s">
        <v>4947</v>
      </c>
      <c r="J2729" t="s">
        <v>4853</v>
      </c>
    </row>
    <row r="2730" spans="1:10" x14ac:dyDescent="0.35">
      <c r="A2730" t="s">
        <v>4948</v>
      </c>
      <c r="B2730" t="s">
        <v>4879</v>
      </c>
      <c r="C2730">
        <v>199</v>
      </c>
      <c r="D2730">
        <v>135</v>
      </c>
      <c r="E2730">
        <f t="shared" si="42"/>
        <v>64</v>
      </c>
      <c r="F2730" t="s">
        <v>4511</v>
      </c>
      <c r="G2730" t="s">
        <v>4850</v>
      </c>
      <c r="H2730" t="s">
        <v>1199</v>
      </c>
      <c r="I2730" t="s">
        <v>4880</v>
      </c>
      <c r="J2730" t="s">
        <v>4853</v>
      </c>
    </row>
    <row r="2731" spans="1:10" x14ac:dyDescent="0.35">
      <c r="A2731" t="s">
        <v>4949</v>
      </c>
      <c r="B2731" t="s">
        <v>4949</v>
      </c>
      <c r="C2731">
        <v>280</v>
      </c>
      <c r="D2731">
        <v>225</v>
      </c>
      <c r="E2731">
        <f t="shared" si="42"/>
        <v>55</v>
      </c>
      <c r="F2731" t="s">
        <v>4511</v>
      </c>
      <c r="G2731" t="s">
        <v>4850</v>
      </c>
      <c r="H2731" t="s">
        <v>652</v>
      </c>
      <c r="I2731" t="s">
        <v>4950</v>
      </c>
      <c r="J2731" t="s">
        <v>4853</v>
      </c>
    </row>
    <row r="2732" spans="1:10" x14ac:dyDescent="0.35">
      <c r="A2732" t="s">
        <v>4951</v>
      </c>
      <c r="B2732" t="s">
        <v>4867</v>
      </c>
      <c r="C2732">
        <v>500</v>
      </c>
      <c r="D2732">
        <v>250</v>
      </c>
      <c r="E2732">
        <f t="shared" si="42"/>
        <v>250</v>
      </c>
      <c r="F2732" t="s">
        <v>4511</v>
      </c>
      <c r="G2732" t="s">
        <v>4850</v>
      </c>
      <c r="H2732" t="s">
        <v>3053</v>
      </c>
      <c r="I2732" t="s">
        <v>4952</v>
      </c>
      <c r="J2732" t="s">
        <v>4853</v>
      </c>
    </row>
    <row r="2733" spans="1:10" x14ac:dyDescent="0.35">
      <c r="A2733" t="s">
        <v>4953</v>
      </c>
      <c r="B2733" t="s">
        <v>4916</v>
      </c>
      <c r="C2733">
        <v>47</v>
      </c>
      <c r="D2733">
        <v>23</v>
      </c>
      <c r="E2733">
        <f t="shared" si="42"/>
        <v>24</v>
      </c>
      <c r="F2733" t="s">
        <v>4511</v>
      </c>
      <c r="G2733" t="s">
        <v>4850</v>
      </c>
      <c r="H2733" t="s">
        <v>340</v>
      </c>
      <c r="I2733" t="s">
        <v>4954</v>
      </c>
      <c r="J2733" t="s">
        <v>4853</v>
      </c>
    </row>
    <row r="2734" spans="1:10" x14ac:dyDescent="0.35">
      <c r="A2734" t="s">
        <v>4955</v>
      </c>
      <c r="B2734" t="s">
        <v>4944</v>
      </c>
      <c r="C2734">
        <v>199</v>
      </c>
      <c r="D2734">
        <v>139</v>
      </c>
      <c r="E2734">
        <f t="shared" si="42"/>
        <v>60</v>
      </c>
      <c r="F2734" t="s">
        <v>4511</v>
      </c>
      <c r="G2734" t="s">
        <v>4850</v>
      </c>
      <c r="H2734" t="s">
        <v>4899</v>
      </c>
      <c r="I2734" t="s">
        <v>4956</v>
      </c>
      <c r="J2734" t="s">
        <v>4853</v>
      </c>
    </row>
    <row r="2735" spans="1:10" x14ac:dyDescent="0.35">
      <c r="A2735" t="s">
        <v>4957</v>
      </c>
      <c r="B2735" t="s">
        <v>4958</v>
      </c>
      <c r="C2735">
        <v>99</v>
      </c>
      <c r="D2735">
        <v>92</v>
      </c>
      <c r="E2735">
        <f t="shared" si="42"/>
        <v>7</v>
      </c>
      <c r="F2735" t="s">
        <v>4511</v>
      </c>
      <c r="G2735" t="s">
        <v>4850</v>
      </c>
      <c r="H2735" t="s">
        <v>16</v>
      </c>
      <c r="I2735" t="s">
        <v>4959</v>
      </c>
      <c r="J2735" t="s">
        <v>4853</v>
      </c>
    </row>
    <row r="2736" spans="1:10" x14ac:dyDescent="0.35">
      <c r="A2736" t="s">
        <v>4960</v>
      </c>
      <c r="B2736" t="s">
        <v>4910</v>
      </c>
      <c r="C2736">
        <v>49</v>
      </c>
      <c r="D2736">
        <v>29</v>
      </c>
      <c r="E2736">
        <f t="shared" si="42"/>
        <v>20</v>
      </c>
      <c r="F2736" t="s">
        <v>4511</v>
      </c>
      <c r="G2736" t="s">
        <v>4850</v>
      </c>
      <c r="H2736" t="s">
        <v>453</v>
      </c>
      <c r="I2736" t="s">
        <v>4911</v>
      </c>
      <c r="J2736" t="s">
        <v>4853</v>
      </c>
    </row>
    <row r="2737" spans="1:10" x14ac:dyDescent="0.35">
      <c r="A2737" t="s">
        <v>4961</v>
      </c>
      <c r="B2737" t="s">
        <v>4858</v>
      </c>
      <c r="C2737">
        <v>80</v>
      </c>
      <c r="D2737">
        <v>69</v>
      </c>
      <c r="E2737">
        <f t="shared" si="42"/>
        <v>11</v>
      </c>
      <c r="F2737" t="s">
        <v>4511</v>
      </c>
      <c r="G2737" t="s">
        <v>4850</v>
      </c>
      <c r="H2737" t="s">
        <v>4962</v>
      </c>
      <c r="I2737" t="s">
        <v>4963</v>
      </c>
      <c r="J2737" t="s">
        <v>4853</v>
      </c>
    </row>
    <row r="2738" spans="1:10" x14ac:dyDescent="0.35">
      <c r="A2738" t="s">
        <v>4964</v>
      </c>
      <c r="B2738" t="s">
        <v>4867</v>
      </c>
      <c r="C2738">
        <v>60</v>
      </c>
      <c r="D2738">
        <v>52</v>
      </c>
      <c r="E2738">
        <f t="shared" si="42"/>
        <v>8</v>
      </c>
      <c r="F2738" t="s">
        <v>4511</v>
      </c>
      <c r="G2738" t="s">
        <v>4850</v>
      </c>
      <c r="H2738" t="s">
        <v>453</v>
      </c>
      <c r="I2738" t="s">
        <v>4965</v>
      </c>
      <c r="J2738" t="s">
        <v>4853</v>
      </c>
    </row>
    <row r="2739" spans="1:10" x14ac:dyDescent="0.35">
      <c r="A2739" t="s">
        <v>4966</v>
      </c>
      <c r="B2739" t="s">
        <v>4944</v>
      </c>
      <c r="C2739">
        <v>199</v>
      </c>
      <c r="D2739">
        <v>139</v>
      </c>
      <c r="E2739">
        <f t="shared" si="42"/>
        <v>60</v>
      </c>
      <c r="F2739" t="s">
        <v>4511</v>
      </c>
      <c r="G2739" t="s">
        <v>4850</v>
      </c>
      <c r="H2739" t="s">
        <v>4899</v>
      </c>
      <c r="I2739" t="s">
        <v>4967</v>
      </c>
      <c r="J2739" t="s">
        <v>4853</v>
      </c>
    </row>
    <row r="2740" spans="1:10" x14ac:dyDescent="0.35">
      <c r="A2740" t="s">
        <v>4960</v>
      </c>
      <c r="B2740" t="s">
        <v>4910</v>
      </c>
      <c r="C2740">
        <v>149</v>
      </c>
      <c r="D2740">
        <v>74</v>
      </c>
      <c r="E2740">
        <f t="shared" si="42"/>
        <v>75</v>
      </c>
      <c r="F2740" t="s">
        <v>4511</v>
      </c>
      <c r="G2740" t="s">
        <v>4850</v>
      </c>
      <c r="H2740" t="s">
        <v>4968</v>
      </c>
      <c r="I2740" t="s">
        <v>4911</v>
      </c>
      <c r="J2740" t="s">
        <v>4853</v>
      </c>
    </row>
    <row r="2741" spans="1:10" x14ac:dyDescent="0.35">
      <c r="A2741" t="s">
        <v>4969</v>
      </c>
      <c r="B2741" t="s">
        <v>4970</v>
      </c>
      <c r="C2741">
        <v>199</v>
      </c>
      <c r="D2741">
        <v>139</v>
      </c>
      <c r="E2741">
        <f t="shared" si="42"/>
        <v>60</v>
      </c>
      <c r="F2741" t="s">
        <v>4511</v>
      </c>
      <c r="G2741" t="s">
        <v>4850</v>
      </c>
      <c r="H2741" t="s">
        <v>1199</v>
      </c>
      <c r="I2741" t="s">
        <v>4880</v>
      </c>
      <c r="J2741" t="s">
        <v>4853</v>
      </c>
    </row>
    <row r="2742" spans="1:10" x14ac:dyDescent="0.35">
      <c r="A2742" t="s">
        <v>4971</v>
      </c>
      <c r="B2742" t="s">
        <v>4916</v>
      </c>
      <c r="C2742">
        <v>47</v>
      </c>
      <c r="D2742">
        <v>23</v>
      </c>
      <c r="E2742">
        <f t="shared" si="42"/>
        <v>24</v>
      </c>
      <c r="F2742" t="s">
        <v>4511</v>
      </c>
      <c r="G2742" t="s">
        <v>4850</v>
      </c>
      <c r="H2742" t="s">
        <v>340</v>
      </c>
      <c r="I2742" t="s">
        <v>4972</v>
      </c>
      <c r="J2742" t="s">
        <v>4853</v>
      </c>
    </row>
    <row r="2743" spans="1:10" x14ac:dyDescent="0.35">
      <c r="A2743" t="s">
        <v>4973</v>
      </c>
      <c r="B2743" t="s">
        <v>4930</v>
      </c>
      <c r="C2743">
        <v>279</v>
      </c>
      <c r="D2743">
        <v>249</v>
      </c>
      <c r="E2743">
        <f t="shared" si="42"/>
        <v>30</v>
      </c>
      <c r="F2743" t="s">
        <v>4511</v>
      </c>
      <c r="G2743" t="s">
        <v>4850</v>
      </c>
      <c r="H2743" t="s">
        <v>2520</v>
      </c>
      <c r="I2743" t="s">
        <v>2861</v>
      </c>
      <c r="J2743" t="s">
        <v>4853</v>
      </c>
    </row>
    <row r="2744" spans="1:10" ht="409.5" x14ac:dyDescent="0.35">
      <c r="A2744" t="s">
        <v>4974</v>
      </c>
      <c r="B2744" t="s">
        <v>4858</v>
      </c>
      <c r="C2744">
        <v>95</v>
      </c>
      <c r="D2744">
        <v>85</v>
      </c>
      <c r="E2744">
        <f t="shared" si="42"/>
        <v>10</v>
      </c>
      <c r="F2744" t="s">
        <v>4511</v>
      </c>
      <c r="G2744" t="s">
        <v>4850</v>
      </c>
      <c r="H2744" t="s">
        <v>4431</v>
      </c>
      <c r="I2744" s="1" t="s">
        <v>4975</v>
      </c>
      <c r="J2744" t="s">
        <v>4853</v>
      </c>
    </row>
    <row r="2745" spans="1:10" x14ac:dyDescent="0.35">
      <c r="A2745" t="s">
        <v>4976</v>
      </c>
      <c r="B2745" t="s">
        <v>4916</v>
      </c>
      <c r="C2745">
        <v>47</v>
      </c>
      <c r="D2745">
        <v>23</v>
      </c>
      <c r="E2745">
        <f t="shared" si="42"/>
        <v>24</v>
      </c>
      <c r="F2745" t="s">
        <v>4511</v>
      </c>
      <c r="G2745" t="s">
        <v>4850</v>
      </c>
      <c r="H2745" t="s">
        <v>340</v>
      </c>
      <c r="I2745" t="s">
        <v>4977</v>
      </c>
      <c r="J2745" t="s">
        <v>4853</v>
      </c>
    </row>
    <row r="2746" spans="1:10" x14ac:dyDescent="0.35">
      <c r="A2746" t="s">
        <v>4978</v>
      </c>
      <c r="B2746" t="s">
        <v>4910</v>
      </c>
      <c r="C2746">
        <v>49</v>
      </c>
      <c r="D2746">
        <v>29</v>
      </c>
      <c r="E2746">
        <f t="shared" si="42"/>
        <v>20</v>
      </c>
      <c r="F2746" t="s">
        <v>4511</v>
      </c>
      <c r="G2746" t="s">
        <v>4850</v>
      </c>
      <c r="H2746" t="s">
        <v>453</v>
      </c>
      <c r="I2746" t="s">
        <v>4911</v>
      </c>
      <c r="J2746" t="s">
        <v>4853</v>
      </c>
    </row>
    <row r="2747" spans="1:10" x14ac:dyDescent="0.35">
      <c r="A2747" t="s">
        <v>4979</v>
      </c>
      <c r="B2747" t="s">
        <v>4916</v>
      </c>
      <c r="C2747">
        <v>47</v>
      </c>
      <c r="D2747">
        <v>23</v>
      </c>
      <c r="E2747">
        <f t="shared" si="42"/>
        <v>24</v>
      </c>
      <c r="F2747" t="s">
        <v>4511</v>
      </c>
      <c r="G2747" t="s">
        <v>4850</v>
      </c>
      <c r="H2747" t="s">
        <v>340</v>
      </c>
      <c r="I2747" t="s">
        <v>4972</v>
      </c>
      <c r="J2747" t="s">
        <v>4853</v>
      </c>
    </row>
    <row r="2748" spans="1:10" x14ac:dyDescent="0.35">
      <c r="A2748" t="s">
        <v>4980</v>
      </c>
      <c r="B2748" t="s">
        <v>4910</v>
      </c>
      <c r="C2748">
        <v>149</v>
      </c>
      <c r="D2748">
        <v>74</v>
      </c>
      <c r="E2748">
        <f t="shared" si="42"/>
        <v>75</v>
      </c>
      <c r="F2748" t="s">
        <v>4511</v>
      </c>
      <c r="G2748" t="s">
        <v>4850</v>
      </c>
      <c r="H2748" t="s">
        <v>4968</v>
      </c>
      <c r="I2748" t="s">
        <v>4911</v>
      </c>
      <c r="J2748" t="s">
        <v>4853</v>
      </c>
    </row>
    <row r="2749" spans="1:10" x14ac:dyDescent="0.35">
      <c r="A2749" t="s">
        <v>4925</v>
      </c>
      <c r="B2749" t="s">
        <v>4910</v>
      </c>
      <c r="C2749">
        <v>149</v>
      </c>
      <c r="D2749">
        <v>74</v>
      </c>
      <c r="E2749">
        <f t="shared" si="42"/>
        <v>75</v>
      </c>
      <c r="F2749" t="s">
        <v>4511</v>
      </c>
      <c r="G2749" t="s">
        <v>4850</v>
      </c>
      <c r="H2749" t="s">
        <v>4968</v>
      </c>
      <c r="I2749" t="s">
        <v>4911</v>
      </c>
      <c r="J2749" t="s">
        <v>4853</v>
      </c>
    </row>
    <row r="2750" spans="1:10" x14ac:dyDescent="0.35">
      <c r="A2750" t="s">
        <v>4981</v>
      </c>
      <c r="B2750" t="s">
        <v>4982</v>
      </c>
      <c r="C2750">
        <v>199</v>
      </c>
      <c r="D2750">
        <v>150</v>
      </c>
      <c r="E2750">
        <f t="shared" si="42"/>
        <v>49</v>
      </c>
      <c r="F2750" t="s">
        <v>4511</v>
      </c>
      <c r="G2750" t="s">
        <v>4850</v>
      </c>
      <c r="H2750" t="s">
        <v>2292</v>
      </c>
      <c r="I2750" t="s">
        <v>4983</v>
      </c>
      <c r="J2750" t="s">
        <v>4853</v>
      </c>
    </row>
    <row r="2751" spans="1:10" x14ac:dyDescent="0.35">
      <c r="A2751" t="s">
        <v>4984</v>
      </c>
      <c r="B2751" t="s">
        <v>4985</v>
      </c>
      <c r="C2751">
        <v>16</v>
      </c>
      <c r="D2751">
        <v>13</v>
      </c>
      <c r="E2751">
        <f t="shared" si="42"/>
        <v>3</v>
      </c>
      <c r="F2751" t="s">
        <v>4511</v>
      </c>
      <c r="G2751" t="s">
        <v>4850</v>
      </c>
      <c r="H2751" t="s">
        <v>4887</v>
      </c>
      <c r="I2751" t="s">
        <v>4986</v>
      </c>
      <c r="J2751" t="s">
        <v>4853</v>
      </c>
    </row>
    <row r="2752" spans="1:10" x14ac:dyDescent="0.35">
      <c r="A2752" t="s">
        <v>4987</v>
      </c>
      <c r="B2752" t="s">
        <v>4988</v>
      </c>
      <c r="C2752">
        <v>150</v>
      </c>
      <c r="D2752">
        <v>99</v>
      </c>
      <c r="E2752">
        <f t="shared" si="42"/>
        <v>51</v>
      </c>
      <c r="F2752" t="s">
        <v>4511</v>
      </c>
      <c r="G2752" t="s">
        <v>4850</v>
      </c>
      <c r="H2752" t="s">
        <v>2506</v>
      </c>
      <c r="I2752" t="s">
        <v>4989</v>
      </c>
      <c r="J2752" t="s">
        <v>4853</v>
      </c>
    </row>
    <row r="2753" spans="1:10" x14ac:dyDescent="0.35">
      <c r="A2753" t="s">
        <v>4990</v>
      </c>
      <c r="B2753" t="s">
        <v>4988</v>
      </c>
      <c r="C2753">
        <v>150</v>
      </c>
      <c r="D2753">
        <v>95</v>
      </c>
      <c r="E2753">
        <f t="shared" si="42"/>
        <v>55</v>
      </c>
      <c r="F2753" t="s">
        <v>4511</v>
      </c>
      <c r="G2753" t="s">
        <v>4850</v>
      </c>
      <c r="H2753" t="s">
        <v>2506</v>
      </c>
      <c r="I2753" t="s">
        <v>4989</v>
      </c>
      <c r="J2753" t="s">
        <v>4853</v>
      </c>
    </row>
    <row r="2754" spans="1:10" x14ac:dyDescent="0.35">
      <c r="A2754" t="s">
        <v>4991</v>
      </c>
      <c r="B2754" t="s">
        <v>587</v>
      </c>
      <c r="C2754">
        <v>569</v>
      </c>
      <c r="D2754">
        <v>449</v>
      </c>
      <c r="E2754">
        <f t="shared" si="42"/>
        <v>120</v>
      </c>
      <c r="F2754" t="s">
        <v>4511</v>
      </c>
      <c r="G2754" t="s">
        <v>4850</v>
      </c>
      <c r="H2754" t="s">
        <v>4431</v>
      </c>
      <c r="I2754" t="s">
        <v>4992</v>
      </c>
      <c r="J2754" t="s">
        <v>4853</v>
      </c>
    </row>
    <row r="2755" spans="1:10" x14ac:dyDescent="0.35">
      <c r="A2755" t="s">
        <v>4993</v>
      </c>
      <c r="B2755" t="s">
        <v>4994</v>
      </c>
      <c r="C2755">
        <v>80</v>
      </c>
      <c r="D2755">
        <v>65</v>
      </c>
      <c r="E2755">
        <f t="shared" ref="E2755:E2818" si="43">C2755-D2755</f>
        <v>15</v>
      </c>
      <c r="F2755" t="s">
        <v>4511</v>
      </c>
      <c r="G2755" t="s">
        <v>4850</v>
      </c>
      <c r="H2755" t="s">
        <v>4962</v>
      </c>
      <c r="I2755" t="s">
        <v>4995</v>
      </c>
      <c r="J2755" t="s">
        <v>4853</v>
      </c>
    </row>
    <row r="2756" spans="1:10" x14ac:dyDescent="0.35">
      <c r="A2756" t="s">
        <v>4996</v>
      </c>
      <c r="B2756" t="s">
        <v>4930</v>
      </c>
      <c r="C2756">
        <v>299</v>
      </c>
      <c r="D2756">
        <v>169</v>
      </c>
      <c r="E2756">
        <f t="shared" si="43"/>
        <v>130</v>
      </c>
      <c r="F2756" t="s">
        <v>4511</v>
      </c>
      <c r="G2756" t="s">
        <v>4850</v>
      </c>
      <c r="H2756" t="s">
        <v>1698</v>
      </c>
      <c r="I2756" t="s">
        <v>4997</v>
      </c>
      <c r="J2756" t="s">
        <v>4853</v>
      </c>
    </row>
    <row r="2757" spans="1:10" x14ac:dyDescent="0.35">
      <c r="A2757" t="s">
        <v>4998</v>
      </c>
      <c r="B2757" t="s">
        <v>4930</v>
      </c>
      <c r="C2757">
        <v>299</v>
      </c>
      <c r="D2757">
        <v>189</v>
      </c>
      <c r="E2757">
        <f t="shared" si="43"/>
        <v>110</v>
      </c>
      <c r="F2757" t="s">
        <v>4511</v>
      </c>
      <c r="G2757" t="s">
        <v>4850</v>
      </c>
      <c r="H2757" t="s">
        <v>1698</v>
      </c>
      <c r="I2757" t="s">
        <v>4997</v>
      </c>
      <c r="J2757" t="s">
        <v>4853</v>
      </c>
    </row>
    <row r="2758" spans="1:10" x14ac:dyDescent="0.35">
      <c r="A2758" t="s">
        <v>4999</v>
      </c>
      <c r="B2758" t="s">
        <v>4932</v>
      </c>
      <c r="C2758">
        <v>189</v>
      </c>
      <c r="D2758">
        <v>159</v>
      </c>
      <c r="E2758">
        <f t="shared" si="43"/>
        <v>30</v>
      </c>
      <c r="F2758" t="s">
        <v>4511</v>
      </c>
      <c r="G2758" t="s">
        <v>4850</v>
      </c>
      <c r="H2758" t="s">
        <v>5000</v>
      </c>
      <c r="I2758" t="s">
        <v>5001</v>
      </c>
      <c r="J2758" t="s">
        <v>4853</v>
      </c>
    </row>
    <row r="2759" spans="1:10" x14ac:dyDescent="0.35">
      <c r="A2759" t="s">
        <v>5002</v>
      </c>
      <c r="B2759" t="s">
        <v>4932</v>
      </c>
      <c r="C2759">
        <v>189</v>
      </c>
      <c r="D2759">
        <v>159</v>
      </c>
      <c r="E2759">
        <f t="shared" si="43"/>
        <v>30</v>
      </c>
      <c r="F2759" t="s">
        <v>4511</v>
      </c>
      <c r="G2759" t="s">
        <v>4850</v>
      </c>
      <c r="H2759" t="s">
        <v>5000</v>
      </c>
      <c r="I2759" t="s">
        <v>5003</v>
      </c>
      <c r="J2759" t="s">
        <v>4853</v>
      </c>
    </row>
    <row r="2760" spans="1:10" x14ac:dyDescent="0.35">
      <c r="A2760" t="s">
        <v>5004</v>
      </c>
      <c r="B2760" t="s">
        <v>5005</v>
      </c>
      <c r="C2760">
        <v>1699</v>
      </c>
      <c r="D2760">
        <v>1149</v>
      </c>
      <c r="E2760">
        <f t="shared" si="43"/>
        <v>550</v>
      </c>
      <c r="F2760" t="s">
        <v>4511</v>
      </c>
      <c r="G2760" t="s">
        <v>5006</v>
      </c>
      <c r="H2760" t="s">
        <v>895</v>
      </c>
      <c r="I2760" t="s">
        <v>5007</v>
      </c>
      <c r="J2760" t="s">
        <v>5008</v>
      </c>
    </row>
    <row r="2761" spans="1:10" x14ac:dyDescent="0.35">
      <c r="A2761" t="s">
        <v>5009</v>
      </c>
      <c r="B2761" t="s">
        <v>5005</v>
      </c>
      <c r="C2761">
        <v>1699</v>
      </c>
      <c r="D2761">
        <v>1149</v>
      </c>
      <c r="E2761">
        <f t="shared" si="43"/>
        <v>550</v>
      </c>
      <c r="F2761" t="s">
        <v>4511</v>
      </c>
      <c r="G2761" t="s">
        <v>5006</v>
      </c>
      <c r="H2761" t="s">
        <v>5010</v>
      </c>
      <c r="I2761" t="s">
        <v>5011</v>
      </c>
      <c r="J2761" t="s">
        <v>5008</v>
      </c>
    </row>
    <row r="2762" spans="1:10" x14ac:dyDescent="0.35">
      <c r="A2762" t="s">
        <v>5012</v>
      </c>
      <c r="B2762" t="s">
        <v>5013</v>
      </c>
      <c r="C2762">
        <v>1349</v>
      </c>
      <c r="D2762">
        <v>999</v>
      </c>
      <c r="E2762">
        <f t="shared" si="43"/>
        <v>350</v>
      </c>
      <c r="F2762" t="s">
        <v>4511</v>
      </c>
      <c r="G2762" t="s">
        <v>5006</v>
      </c>
      <c r="H2762" t="s">
        <v>5014</v>
      </c>
      <c r="I2762" t="s">
        <v>5015</v>
      </c>
      <c r="J2762" t="s">
        <v>5008</v>
      </c>
    </row>
    <row r="2763" spans="1:10" x14ac:dyDescent="0.35">
      <c r="A2763" t="s">
        <v>5016</v>
      </c>
      <c r="B2763" t="s">
        <v>5013</v>
      </c>
      <c r="C2763">
        <v>1349</v>
      </c>
      <c r="D2763">
        <v>999</v>
      </c>
      <c r="E2763">
        <f t="shared" si="43"/>
        <v>350</v>
      </c>
      <c r="F2763" t="s">
        <v>4511</v>
      </c>
      <c r="G2763" t="s">
        <v>5006</v>
      </c>
      <c r="H2763" t="s">
        <v>5014</v>
      </c>
      <c r="I2763" t="s">
        <v>5017</v>
      </c>
      <c r="J2763" t="s">
        <v>5008</v>
      </c>
    </row>
    <row r="2764" spans="1:10" ht="409.5" x14ac:dyDescent="0.35">
      <c r="A2764" t="s">
        <v>5018</v>
      </c>
      <c r="B2764" t="s">
        <v>5013</v>
      </c>
      <c r="C2764">
        <v>800</v>
      </c>
      <c r="D2764">
        <v>349</v>
      </c>
      <c r="E2764">
        <f t="shared" si="43"/>
        <v>451</v>
      </c>
      <c r="F2764" t="s">
        <v>4511</v>
      </c>
      <c r="G2764" t="s">
        <v>5006</v>
      </c>
      <c r="H2764" t="s">
        <v>5019</v>
      </c>
      <c r="I2764" s="1" t="s">
        <v>5020</v>
      </c>
      <c r="J2764" t="s">
        <v>5008</v>
      </c>
    </row>
    <row r="2765" spans="1:10" x14ac:dyDescent="0.35">
      <c r="A2765" t="s">
        <v>5021</v>
      </c>
      <c r="B2765" t="s">
        <v>5013</v>
      </c>
      <c r="C2765">
        <v>700</v>
      </c>
      <c r="D2765">
        <v>498</v>
      </c>
      <c r="E2765">
        <f t="shared" si="43"/>
        <v>202</v>
      </c>
      <c r="F2765" t="s">
        <v>4511</v>
      </c>
      <c r="G2765" t="s">
        <v>5006</v>
      </c>
      <c r="H2765" t="s">
        <v>5014</v>
      </c>
      <c r="I2765" t="s">
        <v>5022</v>
      </c>
      <c r="J2765" t="s">
        <v>5008</v>
      </c>
    </row>
    <row r="2766" spans="1:10" x14ac:dyDescent="0.35">
      <c r="A2766" t="s">
        <v>5023</v>
      </c>
      <c r="B2766" t="s">
        <v>5013</v>
      </c>
      <c r="C2766">
        <v>825</v>
      </c>
      <c r="D2766">
        <v>599</v>
      </c>
      <c r="E2766">
        <f t="shared" si="43"/>
        <v>226</v>
      </c>
      <c r="F2766" t="s">
        <v>4511</v>
      </c>
      <c r="G2766" t="s">
        <v>5006</v>
      </c>
      <c r="H2766" t="s">
        <v>5014</v>
      </c>
      <c r="I2766" t="s">
        <v>5024</v>
      </c>
      <c r="J2766" t="s">
        <v>5008</v>
      </c>
    </row>
    <row r="2767" spans="1:10" x14ac:dyDescent="0.35">
      <c r="A2767" t="s">
        <v>5025</v>
      </c>
      <c r="B2767" t="s">
        <v>5013</v>
      </c>
      <c r="C2767">
        <v>1349</v>
      </c>
      <c r="D2767">
        <v>999</v>
      </c>
      <c r="E2767">
        <f t="shared" si="43"/>
        <v>350</v>
      </c>
      <c r="F2767" t="s">
        <v>4511</v>
      </c>
      <c r="G2767" t="s">
        <v>5006</v>
      </c>
      <c r="H2767" t="s">
        <v>5014</v>
      </c>
      <c r="I2767" t="s">
        <v>5026</v>
      </c>
      <c r="J2767" t="s">
        <v>5008</v>
      </c>
    </row>
    <row r="2768" spans="1:10" x14ac:dyDescent="0.35">
      <c r="A2768" t="s">
        <v>5027</v>
      </c>
      <c r="B2768" t="s">
        <v>5013</v>
      </c>
      <c r="C2768">
        <v>700</v>
      </c>
      <c r="D2768">
        <v>499</v>
      </c>
      <c r="E2768">
        <f t="shared" si="43"/>
        <v>201</v>
      </c>
      <c r="F2768" t="s">
        <v>4511</v>
      </c>
      <c r="G2768" t="s">
        <v>5006</v>
      </c>
      <c r="H2768" t="s">
        <v>5014</v>
      </c>
      <c r="I2768" t="s">
        <v>5028</v>
      </c>
      <c r="J2768" t="s">
        <v>5008</v>
      </c>
    </row>
    <row r="2769" spans="1:10" x14ac:dyDescent="0.35">
      <c r="A2769" t="s">
        <v>5029</v>
      </c>
      <c r="B2769" t="s">
        <v>5005</v>
      </c>
      <c r="C2769">
        <v>1299</v>
      </c>
      <c r="D2769">
        <v>549</v>
      </c>
      <c r="E2769">
        <f t="shared" si="43"/>
        <v>750</v>
      </c>
      <c r="F2769" t="s">
        <v>4511</v>
      </c>
      <c r="G2769" t="s">
        <v>5006</v>
      </c>
      <c r="H2769" t="s">
        <v>5010</v>
      </c>
      <c r="I2769" t="s">
        <v>5030</v>
      </c>
      <c r="J2769" t="s">
        <v>5008</v>
      </c>
    </row>
    <row r="2770" spans="1:10" x14ac:dyDescent="0.35">
      <c r="A2770" t="s">
        <v>5031</v>
      </c>
      <c r="B2770" t="s">
        <v>5013</v>
      </c>
      <c r="C2770">
        <v>825</v>
      </c>
      <c r="D2770">
        <v>599</v>
      </c>
      <c r="E2770">
        <f t="shared" si="43"/>
        <v>226</v>
      </c>
      <c r="F2770" t="s">
        <v>4511</v>
      </c>
      <c r="G2770" t="s">
        <v>5006</v>
      </c>
      <c r="H2770" t="s">
        <v>5014</v>
      </c>
      <c r="I2770" t="s">
        <v>5032</v>
      </c>
      <c r="J2770" t="s">
        <v>5008</v>
      </c>
    </row>
    <row r="2771" spans="1:10" x14ac:dyDescent="0.35">
      <c r="A2771" t="s">
        <v>5033</v>
      </c>
      <c r="B2771" t="s">
        <v>5005</v>
      </c>
      <c r="C2771">
        <v>1499</v>
      </c>
      <c r="D2771">
        <v>999</v>
      </c>
      <c r="E2771">
        <f t="shared" si="43"/>
        <v>500</v>
      </c>
      <c r="F2771" t="s">
        <v>4511</v>
      </c>
      <c r="G2771" t="s">
        <v>5006</v>
      </c>
      <c r="H2771" t="s">
        <v>5034</v>
      </c>
      <c r="I2771" t="s">
        <v>5035</v>
      </c>
      <c r="J2771" t="s">
        <v>5008</v>
      </c>
    </row>
    <row r="2772" spans="1:10" x14ac:dyDescent="0.35">
      <c r="A2772" t="s">
        <v>5036</v>
      </c>
      <c r="B2772" t="s">
        <v>5005</v>
      </c>
      <c r="C2772">
        <v>1499</v>
      </c>
      <c r="D2772">
        <v>999</v>
      </c>
      <c r="E2772">
        <f t="shared" si="43"/>
        <v>500</v>
      </c>
      <c r="F2772" t="s">
        <v>4511</v>
      </c>
      <c r="G2772" t="s">
        <v>5006</v>
      </c>
      <c r="H2772" t="s">
        <v>895</v>
      </c>
      <c r="I2772" t="s">
        <v>5037</v>
      </c>
      <c r="J2772" t="s">
        <v>5008</v>
      </c>
    </row>
    <row r="2773" spans="1:10" x14ac:dyDescent="0.35">
      <c r="A2773" t="s">
        <v>5038</v>
      </c>
      <c r="B2773" t="s">
        <v>5013</v>
      </c>
      <c r="C2773">
        <v>625</v>
      </c>
      <c r="D2773">
        <v>425</v>
      </c>
      <c r="E2773">
        <f t="shared" si="43"/>
        <v>200</v>
      </c>
      <c r="F2773" t="s">
        <v>4511</v>
      </c>
      <c r="G2773" t="s">
        <v>5006</v>
      </c>
      <c r="H2773" t="s">
        <v>5014</v>
      </c>
      <c r="I2773" t="s">
        <v>5039</v>
      </c>
      <c r="J2773" t="s">
        <v>5008</v>
      </c>
    </row>
    <row r="2774" spans="1:10" x14ac:dyDescent="0.35">
      <c r="A2774" t="s">
        <v>5040</v>
      </c>
      <c r="B2774" t="s">
        <v>5005</v>
      </c>
      <c r="C2774">
        <v>399</v>
      </c>
      <c r="D2774">
        <v>199</v>
      </c>
      <c r="E2774">
        <f t="shared" si="43"/>
        <v>200</v>
      </c>
      <c r="F2774" t="s">
        <v>4511</v>
      </c>
      <c r="G2774" t="s">
        <v>5041</v>
      </c>
      <c r="H2774" t="s">
        <v>5010</v>
      </c>
      <c r="I2774" t="s">
        <v>5042</v>
      </c>
      <c r="J2774" t="s">
        <v>5043</v>
      </c>
    </row>
    <row r="2775" spans="1:10" x14ac:dyDescent="0.35">
      <c r="A2775" t="s">
        <v>5040</v>
      </c>
      <c r="B2775" t="s">
        <v>5005</v>
      </c>
      <c r="C2775">
        <v>399</v>
      </c>
      <c r="D2775">
        <v>199</v>
      </c>
      <c r="E2775">
        <f t="shared" si="43"/>
        <v>200</v>
      </c>
      <c r="F2775" t="s">
        <v>4511</v>
      </c>
      <c r="G2775" t="s">
        <v>5041</v>
      </c>
      <c r="H2775" t="s">
        <v>5044</v>
      </c>
      <c r="I2775" t="s">
        <v>5045</v>
      </c>
      <c r="J2775" t="s">
        <v>5043</v>
      </c>
    </row>
    <row r="2776" spans="1:10" x14ac:dyDescent="0.35">
      <c r="A2776" t="s">
        <v>5040</v>
      </c>
      <c r="B2776" t="s">
        <v>5005</v>
      </c>
      <c r="C2776">
        <v>399</v>
      </c>
      <c r="D2776">
        <v>199</v>
      </c>
      <c r="E2776">
        <f t="shared" si="43"/>
        <v>200</v>
      </c>
      <c r="F2776" t="s">
        <v>4511</v>
      </c>
      <c r="G2776" t="s">
        <v>5041</v>
      </c>
      <c r="H2776" t="s">
        <v>5034</v>
      </c>
      <c r="I2776" t="s">
        <v>5046</v>
      </c>
      <c r="J2776" t="s">
        <v>5043</v>
      </c>
    </row>
    <row r="2777" spans="1:10" x14ac:dyDescent="0.35">
      <c r="A2777" t="s">
        <v>5047</v>
      </c>
      <c r="B2777" t="s">
        <v>9575</v>
      </c>
      <c r="C2777">
        <v>135</v>
      </c>
      <c r="D2777">
        <v>99</v>
      </c>
      <c r="E2777">
        <f t="shared" si="43"/>
        <v>36</v>
      </c>
      <c r="F2777" t="s">
        <v>4511</v>
      </c>
      <c r="G2777" t="s">
        <v>5041</v>
      </c>
      <c r="H2777" t="s">
        <v>4431</v>
      </c>
      <c r="I2777" t="s">
        <v>5048</v>
      </c>
      <c r="J2777" t="s">
        <v>5043</v>
      </c>
    </row>
    <row r="2778" spans="1:10" x14ac:dyDescent="0.35">
      <c r="A2778" t="s">
        <v>5049</v>
      </c>
      <c r="B2778" t="s">
        <v>5050</v>
      </c>
      <c r="C2778">
        <v>2000</v>
      </c>
      <c r="D2778">
        <v>1149</v>
      </c>
      <c r="E2778">
        <f t="shared" si="43"/>
        <v>851</v>
      </c>
      <c r="F2778" t="s">
        <v>4511</v>
      </c>
      <c r="G2778" t="s">
        <v>5041</v>
      </c>
      <c r="H2778" t="s">
        <v>4431</v>
      </c>
      <c r="I2778" t="s">
        <v>5051</v>
      </c>
      <c r="J2778" t="s">
        <v>5043</v>
      </c>
    </row>
    <row r="2779" spans="1:10" x14ac:dyDescent="0.35">
      <c r="A2779" t="s">
        <v>5052</v>
      </c>
      <c r="B2779" t="s">
        <v>5050</v>
      </c>
      <c r="C2779">
        <v>2000</v>
      </c>
      <c r="D2779">
        <v>1149</v>
      </c>
      <c r="E2779">
        <f t="shared" si="43"/>
        <v>851</v>
      </c>
      <c r="F2779" t="s">
        <v>4511</v>
      </c>
      <c r="G2779" t="s">
        <v>5041</v>
      </c>
      <c r="H2779" t="s">
        <v>4431</v>
      </c>
      <c r="I2779" t="s">
        <v>5051</v>
      </c>
      <c r="J2779" t="s">
        <v>5043</v>
      </c>
    </row>
    <row r="2780" spans="1:10" x14ac:dyDescent="0.35">
      <c r="A2780" t="s">
        <v>5053</v>
      </c>
      <c r="B2780" t="s">
        <v>5054</v>
      </c>
      <c r="C2780">
        <v>399</v>
      </c>
      <c r="D2780">
        <v>275</v>
      </c>
      <c r="E2780">
        <f t="shared" si="43"/>
        <v>124</v>
      </c>
      <c r="F2780" t="s">
        <v>4511</v>
      </c>
      <c r="G2780" t="s">
        <v>5041</v>
      </c>
      <c r="H2780" t="s">
        <v>4431</v>
      </c>
      <c r="I2780" t="s">
        <v>5055</v>
      </c>
      <c r="J2780" t="s">
        <v>5043</v>
      </c>
    </row>
    <row r="2781" spans="1:10" x14ac:dyDescent="0.35">
      <c r="A2781" t="s">
        <v>5056</v>
      </c>
      <c r="B2781" t="s">
        <v>5054</v>
      </c>
      <c r="C2781">
        <v>399</v>
      </c>
      <c r="D2781">
        <v>275</v>
      </c>
      <c r="E2781">
        <f t="shared" si="43"/>
        <v>124</v>
      </c>
      <c r="F2781" t="s">
        <v>4511</v>
      </c>
      <c r="G2781" t="s">
        <v>5041</v>
      </c>
      <c r="H2781" t="s">
        <v>4431</v>
      </c>
      <c r="I2781" t="s">
        <v>5057</v>
      </c>
      <c r="J2781" t="s">
        <v>5043</v>
      </c>
    </row>
    <row r="2782" spans="1:10" x14ac:dyDescent="0.35">
      <c r="A2782" t="s">
        <v>5058</v>
      </c>
      <c r="B2782" t="s">
        <v>5054</v>
      </c>
      <c r="C2782">
        <v>399</v>
      </c>
      <c r="D2782">
        <v>275</v>
      </c>
      <c r="E2782">
        <f t="shared" si="43"/>
        <v>124</v>
      </c>
      <c r="F2782" t="s">
        <v>4511</v>
      </c>
      <c r="G2782" t="s">
        <v>5041</v>
      </c>
      <c r="H2782" t="s">
        <v>4431</v>
      </c>
      <c r="I2782" t="s">
        <v>5059</v>
      </c>
      <c r="J2782" t="s">
        <v>5043</v>
      </c>
    </row>
    <row r="2783" spans="1:10" x14ac:dyDescent="0.35">
      <c r="A2783" t="s">
        <v>5060</v>
      </c>
      <c r="B2783" t="s">
        <v>5054</v>
      </c>
      <c r="C2783">
        <v>399</v>
      </c>
      <c r="D2783">
        <v>275</v>
      </c>
      <c r="E2783">
        <f t="shared" si="43"/>
        <v>124</v>
      </c>
      <c r="F2783" t="s">
        <v>4511</v>
      </c>
      <c r="G2783" t="s">
        <v>5041</v>
      </c>
      <c r="H2783" t="s">
        <v>4431</v>
      </c>
      <c r="I2783" t="s">
        <v>5061</v>
      </c>
      <c r="J2783" t="s">
        <v>5043</v>
      </c>
    </row>
    <row r="2784" spans="1:10" x14ac:dyDescent="0.35">
      <c r="A2784" t="s">
        <v>5062</v>
      </c>
      <c r="B2784" t="s">
        <v>5054</v>
      </c>
      <c r="C2784">
        <v>399</v>
      </c>
      <c r="D2784">
        <v>275</v>
      </c>
      <c r="E2784">
        <f t="shared" si="43"/>
        <v>124</v>
      </c>
      <c r="F2784" t="s">
        <v>4511</v>
      </c>
      <c r="G2784" t="s">
        <v>5041</v>
      </c>
      <c r="H2784" t="s">
        <v>4431</v>
      </c>
      <c r="I2784" t="s">
        <v>5063</v>
      </c>
      <c r="J2784" t="s">
        <v>5043</v>
      </c>
    </row>
    <row r="2785" spans="1:10" x14ac:dyDescent="0.35">
      <c r="A2785" t="s">
        <v>5064</v>
      </c>
      <c r="B2785" t="s">
        <v>5054</v>
      </c>
      <c r="C2785">
        <v>399</v>
      </c>
      <c r="D2785">
        <v>275</v>
      </c>
      <c r="E2785">
        <f t="shared" si="43"/>
        <v>124</v>
      </c>
      <c r="F2785" t="s">
        <v>4511</v>
      </c>
      <c r="G2785" t="s">
        <v>5041</v>
      </c>
      <c r="H2785" t="s">
        <v>4431</v>
      </c>
      <c r="I2785" t="s">
        <v>5065</v>
      </c>
      <c r="J2785" t="s">
        <v>5043</v>
      </c>
    </row>
    <row r="2786" spans="1:10" x14ac:dyDescent="0.35">
      <c r="A2786" t="s">
        <v>5066</v>
      </c>
      <c r="B2786" t="s">
        <v>5054</v>
      </c>
      <c r="C2786">
        <v>399</v>
      </c>
      <c r="D2786">
        <v>275</v>
      </c>
      <c r="E2786">
        <f t="shared" si="43"/>
        <v>124</v>
      </c>
      <c r="F2786" t="s">
        <v>4511</v>
      </c>
      <c r="G2786" t="s">
        <v>5041</v>
      </c>
      <c r="H2786" t="s">
        <v>4431</v>
      </c>
      <c r="I2786" t="s">
        <v>5067</v>
      </c>
      <c r="J2786" t="s">
        <v>5043</v>
      </c>
    </row>
    <row r="2787" spans="1:10" x14ac:dyDescent="0.35">
      <c r="A2787" t="s">
        <v>5068</v>
      </c>
      <c r="B2787" t="s">
        <v>5054</v>
      </c>
      <c r="C2787">
        <v>399</v>
      </c>
      <c r="D2787">
        <v>275</v>
      </c>
      <c r="E2787">
        <f t="shared" si="43"/>
        <v>124</v>
      </c>
      <c r="F2787" t="s">
        <v>4511</v>
      </c>
      <c r="G2787" t="s">
        <v>5041</v>
      </c>
      <c r="H2787" t="s">
        <v>4431</v>
      </c>
      <c r="I2787" t="s">
        <v>5069</v>
      </c>
      <c r="J2787" t="s">
        <v>5043</v>
      </c>
    </row>
    <row r="2788" spans="1:10" x14ac:dyDescent="0.35">
      <c r="A2788" t="s">
        <v>5070</v>
      </c>
      <c r="B2788" t="s">
        <v>5054</v>
      </c>
      <c r="C2788">
        <v>399</v>
      </c>
      <c r="D2788">
        <v>275</v>
      </c>
      <c r="E2788">
        <f t="shared" si="43"/>
        <v>124</v>
      </c>
      <c r="F2788" t="s">
        <v>4511</v>
      </c>
      <c r="G2788" t="s">
        <v>5041</v>
      </c>
      <c r="H2788" t="s">
        <v>4431</v>
      </c>
      <c r="I2788" t="s">
        <v>5071</v>
      </c>
      <c r="J2788" t="s">
        <v>5043</v>
      </c>
    </row>
    <row r="2789" spans="1:10" x14ac:dyDescent="0.35">
      <c r="A2789" t="s">
        <v>5072</v>
      </c>
      <c r="B2789" t="s">
        <v>5054</v>
      </c>
      <c r="C2789">
        <v>399</v>
      </c>
      <c r="D2789">
        <v>275</v>
      </c>
      <c r="E2789">
        <f t="shared" si="43"/>
        <v>124</v>
      </c>
      <c r="F2789" t="s">
        <v>4511</v>
      </c>
      <c r="G2789" t="s">
        <v>5041</v>
      </c>
      <c r="H2789" t="s">
        <v>4431</v>
      </c>
      <c r="I2789" t="s">
        <v>5073</v>
      </c>
      <c r="J2789" t="s">
        <v>5043</v>
      </c>
    </row>
    <row r="2790" spans="1:10" x14ac:dyDescent="0.35">
      <c r="A2790" t="s">
        <v>5074</v>
      </c>
      <c r="B2790" t="s">
        <v>5054</v>
      </c>
      <c r="C2790">
        <v>399</v>
      </c>
      <c r="D2790">
        <v>275</v>
      </c>
      <c r="E2790">
        <f t="shared" si="43"/>
        <v>124</v>
      </c>
      <c r="F2790" t="s">
        <v>4511</v>
      </c>
      <c r="G2790" t="s">
        <v>5041</v>
      </c>
      <c r="H2790" t="s">
        <v>4431</v>
      </c>
      <c r="I2790" t="s">
        <v>5075</v>
      </c>
      <c r="J2790" t="s">
        <v>5043</v>
      </c>
    </row>
    <row r="2791" spans="1:10" x14ac:dyDescent="0.35">
      <c r="A2791" t="s">
        <v>5076</v>
      </c>
      <c r="B2791" t="s">
        <v>5054</v>
      </c>
      <c r="C2791">
        <v>200</v>
      </c>
      <c r="D2791">
        <v>149</v>
      </c>
      <c r="E2791">
        <f t="shared" si="43"/>
        <v>51</v>
      </c>
      <c r="F2791" t="s">
        <v>4511</v>
      </c>
      <c r="G2791" t="s">
        <v>5041</v>
      </c>
      <c r="H2791" t="s">
        <v>4431</v>
      </c>
      <c r="I2791" t="s">
        <v>5077</v>
      </c>
      <c r="J2791" t="s">
        <v>5043</v>
      </c>
    </row>
    <row r="2792" spans="1:10" x14ac:dyDescent="0.35">
      <c r="A2792" t="s">
        <v>5078</v>
      </c>
      <c r="B2792" t="s">
        <v>5050</v>
      </c>
      <c r="C2792">
        <v>3200</v>
      </c>
      <c r="D2792">
        <v>2499</v>
      </c>
      <c r="E2792">
        <f t="shared" si="43"/>
        <v>701</v>
      </c>
      <c r="F2792" t="s">
        <v>4511</v>
      </c>
      <c r="G2792" t="s">
        <v>5041</v>
      </c>
      <c r="H2792" t="s">
        <v>4431</v>
      </c>
      <c r="I2792" t="s">
        <v>5079</v>
      </c>
      <c r="J2792" t="s">
        <v>5043</v>
      </c>
    </row>
    <row r="2793" spans="1:10" x14ac:dyDescent="0.35">
      <c r="A2793" t="s">
        <v>5080</v>
      </c>
      <c r="B2793" t="s">
        <v>4674</v>
      </c>
      <c r="C2793">
        <v>347</v>
      </c>
      <c r="D2793">
        <v>294</v>
      </c>
      <c r="E2793">
        <f t="shared" si="43"/>
        <v>53</v>
      </c>
      <c r="F2793" t="s">
        <v>4511</v>
      </c>
      <c r="G2793" t="s">
        <v>5081</v>
      </c>
      <c r="H2793" t="s">
        <v>391</v>
      </c>
      <c r="I2793" t="s">
        <v>5082</v>
      </c>
      <c r="J2793" t="s">
        <v>5083</v>
      </c>
    </row>
    <row r="2794" spans="1:10" x14ac:dyDescent="0.35">
      <c r="A2794" t="s">
        <v>5080</v>
      </c>
      <c r="B2794" t="s">
        <v>4674</v>
      </c>
      <c r="C2794">
        <v>98</v>
      </c>
      <c r="D2794">
        <v>91</v>
      </c>
      <c r="E2794">
        <f t="shared" si="43"/>
        <v>7</v>
      </c>
      <c r="F2794" t="s">
        <v>4511</v>
      </c>
      <c r="G2794" t="s">
        <v>5081</v>
      </c>
      <c r="H2794" t="s">
        <v>663</v>
      </c>
      <c r="I2794" t="s">
        <v>5082</v>
      </c>
      <c r="J2794" t="s">
        <v>5083</v>
      </c>
    </row>
    <row r="2795" spans="1:10" x14ac:dyDescent="0.35">
      <c r="A2795" t="s">
        <v>5080</v>
      </c>
      <c r="B2795" t="s">
        <v>4674</v>
      </c>
      <c r="C2795">
        <v>193</v>
      </c>
      <c r="D2795">
        <v>173</v>
      </c>
      <c r="E2795">
        <f t="shared" si="43"/>
        <v>20</v>
      </c>
      <c r="F2795" t="s">
        <v>4511</v>
      </c>
      <c r="G2795" t="s">
        <v>5081</v>
      </c>
      <c r="H2795" t="s">
        <v>652</v>
      </c>
      <c r="I2795" t="s">
        <v>5082</v>
      </c>
      <c r="J2795" t="s">
        <v>5083</v>
      </c>
    </row>
    <row r="2796" spans="1:10" x14ac:dyDescent="0.35">
      <c r="A2796" t="s">
        <v>5084</v>
      </c>
      <c r="B2796" t="s">
        <v>5085</v>
      </c>
      <c r="C2796">
        <v>165</v>
      </c>
      <c r="D2796">
        <v>130</v>
      </c>
      <c r="E2796">
        <f t="shared" si="43"/>
        <v>35</v>
      </c>
      <c r="F2796" t="s">
        <v>4511</v>
      </c>
      <c r="G2796" t="s">
        <v>5081</v>
      </c>
      <c r="H2796" t="s">
        <v>2546</v>
      </c>
      <c r="I2796" t="s">
        <v>5086</v>
      </c>
      <c r="J2796" t="s">
        <v>5083</v>
      </c>
    </row>
    <row r="2797" spans="1:10" x14ac:dyDescent="0.35">
      <c r="A2797" t="s">
        <v>5087</v>
      </c>
      <c r="B2797" t="s">
        <v>4674</v>
      </c>
      <c r="C2797">
        <v>159</v>
      </c>
      <c r="D2797">
        <v>147</v>
      </c>
      <c r="E2797">
        <f t="shared" si="43"/>
        <v>12</v>
      </c>
      <c r="F2797" t="s">
        <v>4511</v>
      </c>
      <c r="G2797" t="s">
        <v>5081</v>
      </c>
      <c r="H2797" t="s">
        <v>2546</v>
      </c>
      <c r="I2797" t="s">
        <v>5088</v>
      </c>
      <c r="J2797" t="s">
        <v>5083</v>
      </c>
    </row>
    <row r="2798" spans="1:10" ht="409.5" x14ac:dyDescent="0.35">
      <c r="A2798" t="s">
        <v>5089</v>
      </c>
      <c r="B2798" t="s">
        <v>5090</v>
      </c>
      <c r="C2798">
        <v>10990</v>
      </c>
      <c r="D2798">
        <v>7999</v>
      </c>
      <c r="E2798">
        <f t="shared" si="43"/>
        <v>2991</v>
      </c>
      <c r="F2798" t="s">
        <v>4511</v>
      </c>
      <c r="G2798" t="s">
        <v>5081</v>
      </c>
      <c r="H2798" t="s">
        <v>4887</v>
      </c>
      <c r="I2798" s="1" t="s">
        <v>5091</v>
      </c>
      <c r="J2798" t="s">
        <v>5083</v>
      </c>
    </row>
    <row r="2799" spans="1:10" x14ac:dyDescent="0.35">
      <c r="A2799" t="s">
        <v>5092</v>
      </c>
      <c r="B2799" t="s">
        <v>5093</v>
      </c>
      <c r="C2799">
        <v>210</v>
      </c>
      <c r="D2799">
        <v>140</v>
      </c>
      <c r="E2799">
        <f t="shared" si="43"/>
        <v>70</v>
      </c>
      <c r="F2799" t="s">
        <v>4511</v>
      </c>
      <c r="G2799" t="s">
        <v>4511</v>
      </c>
      <c r="H2799" t="s">
        <v>5094</v>
      </c>
      <c r="I2799" t="s">
        <v>5095</v>
      </c>
      <c r="J2799" t="s">
        <v>4511</v>
      </c>
    </row>
    <row r="2800" spans="1:10" x14ac:dyDescent="0.35">
      <c r="A2800" t="s">
        <v>5096</v>
      </c>
      <c r="B2800" t="s">
        <v>5093</v>
      </c>
      <c r="C2800">
        <v>249</v>
      </c>
      <c r="D2800">
        <v>199</v>
      </c>
      <c r="E2800">
        <f t="shared" si="43"/>
        <v>50</v>
      </c>
      <c r="F2800" t="s">
        <v>4511</v>
      </c>
      <c r="G2800" t="s">
        <v>4511</v>
      </c>
      <c r="H2800" t="s">
        <v>5097</v>
      </c>
      <c r="I2800" t="s">
        <v>5098</v>
      </c>
      <c r="J2800" t="s">
        <v>4511</v>
      </c>
    </row>
    <row r="2801" spans="1:10" x14ac:dyDescent="0.35">
      <c r="A2801" t="s">
        <v>5099</v>
      </c>
      <c r="B2801" t="s">
        <v>5093</v>
      </c>
      <c r="C2801">
        <v>249</v>
      </c>
      <c r="D2801">
        <v>155</v>
      </c>
      <c r="E2801">
        <f t="shared" si="43"/>
        <v>94</v>
      </c>
      <c r="F2801" t="s">
        <v>4511</v>
      </c>
      <c r="G2801" t="s">
        <v>4511</v>
      </c>
      <c r="H2801" t="s">
        <v>5100</v>
      </c>
      <c r="I2801" t="s">
        <v>5101</v>
      </c>
      <c r="J2801" t="s">
        <v>4511</v>
      </c>
    </row>
    <row r="2802" spans="1:10" x14ac:dyDescent="0.35">
      <c r="A2802" t="s">
        <v>5102</v>
      </c>
      <c r="B2802" t="s">
        <v>5093</v>
      </c>
      <c r="C2802">
        <v>249</v>
      </c>
      <c r="D2802">
        <v>199</v>
      </c>
      <c r="E2802">
        <f t="shared" si="43"/>
        <v>50</v>
      </c>
      <c r="F2802" t="s">
        <v>4511</v>
      </c>
      <c r="G2802" t="s">
        <v>4511</v>
      </c>
      <c r="H2802" t="s">
        <v>5103</v>
      </c>
      <c r="I2802" t="s">
        <v>5104</v>
      </c>
      <c r="J2802" t="s">
        <v>4511</v>
      </c>
    </row>
    <row r="2803" spans="1:10" x14ac:dyDescent="0.35">
      <c r="A2803" t="s">
        <v>5105</v>
      </c>
      <c r="B2803" t="s">
        <v>5106</v>
      </c>
      <c r="C2803">
        <v>650</v>
      </c>
      <c r="D2803">
        <v>479</v>
      </c>
      <c r="E2803">
        <f t="shared" si="43"/>
        <v>171</v>
      </c>
      <c r="F2803" t="s">
        <v>4511</v>
      </c>
      <c r="G2803" t="s">
        <v>5107</v>
      </c>
      <c r="H2803" t="s">
        <v>5108</v>
      </c>
      <c r="I2803" t="s">
        <v>14</v>
      </c>
      <c r="J2803" t="s">
        <v>5109</v>
      </c>
    </row>
    <row r="2804" spans="1:10" x14ac:dyDescent="0.35">
      <c r="A2804" t="s">
        <v>5105</v>
      </c>
      <c r="B2804" t="s">
        <v>5106</v>
      </c>
      <c r="C2804">
        <v>125</v>
      </c>
      <c r="D2804">
        <v>105</v>
      </c>
      <c r="E2804">
        <f t="shared" si="43"/>
        <v>20</v>
      </c>
      <c r="F2804" t="s">
        <v>4511</v>
      </c>
      <c r="G2804" t="s">
        <v>5107</v>
      </c>
      <c r="H2804" t="s">
        <v>5110</v>
      </c>
      <c r="I2804" t="s">
        <v>14</v>
      </c>
      <c r="J2804" t="s">
        <v>5109</v>
      </c>
    </row>
    <row r="2805" spans="1:10" x14ac:dyDescent="0.35">
      <c r="A2805" t="s">
        <v>5111</v>
      </c>
      <c r="B2805" t="s">
        <v>5112</v>
      </c>
      <c r="C2805">
        <v>120</v>
      </c>
      <c r="D2805">
        <v>109</v>
      </c>
      <c r="E2805">
        <f t="shared" si="43"/>
        <v>11</v>
      </c>
      <c r="F2805" t="s">
        <v>4511</v>
      </c>
      <c r="G2805" t="s">
        <v>5107</v>
      </c>
      <c r="H2805" t="s">
        <v>1871</v>
      </c>
      <c r="I2805" t="s">
        <v>5113</v>
      </c>
      <c r="J2805" t="s">
        <v>5109</v>
      </c>
    </row>
    <row r="2806" spans="1:10" x14ac:dyDescent="0.35">
      <c r="A2806" t="s">
        <v>5092</v>
      </c>
      <c r="B2806" t="s">
        <v>5093</v>
      </c>
      <c r="C2806">
        <v>250</v>
      </c>
      <c r="D2806">
        <v>150</v>
      </c>
      <c r="E2806">
        <f t="shared" si="43"/>
        <v>100</v>
      </c>
      <c r="F2806" t="s">
        <v>4511</v>
      </c>
      <c r="G2806" t="s">
        <v>5107</v>
      </c>
      <c r="H2806" t="s">
        <v>5114</v>
      </c>
      <c r="I2806" t="s">
        <v>5115</v>
      </c>
      <c r="J2806" t="s">
        <v>5109</v>
      </c>
    </row>
    <row r="2807" spans="1:10" x14ac:dyDescent="0.35">
      <c r="A2807" t="s">
        <v>5116</v>
      </c>
      <c r="B2807" t="s">
        <v>5093</v>
      </c>
      <c r="C2807">
        <v>229</v>
      </c>
      <c r="D2807">
        <v>140</v>
      </c>
      <c r="E2807">
        <f t="shared" si="43"/>
        <v>89</v>
      </c>
      <c r="F2807" t="s">
        <v>4511</v>
      </c>
      <c r="G2807" t="s">
        <v>5107</v>
      </c>
      <c r="H2807" t="s">
        <v>5117</v>
      </c>
      <c r="I2807" t="s">
        <v>5118</v>
      </c>
      <c r="J2807" t="s">
        <v>5109</v>
      </c>
    </row>
    <row r="2808" spans="1:10" x14ac:dyDescent="0.35">
      <c r="A2808" t="s">
        <v>5119</v>
      </c>
      <c r="B2808" t="s">
        <v>5120</v>
      </c>
      <c r="C2808">
        <v>130</v>
      </c>
      <c r="D2808">
        <v>65</v>
      </c>
      <c r="E2808">
        <f t="shared" si="43"/>
        <v>65</v>
      </c>
      <c r="F2808" t="s">
        <v>714</v>
      </c>
      <c r="G2808" t="s">
        <v>5107</v>
      </c>
      <c r="H2808" t="s">
        <v>5121</v>
      </c>
      <c r="I2808" t="s">
        <v>5122</v>
      </c>
      <c r="J2808" t="s">
        <v>5123</v>
      </c>
    </row>
    <row r="2809" spans="1:10" x14ac:dyDescent="0.35">
      <c r="A2809" t="s">
        <v>5124</v>
      </c>
      <c r="B2809" t="s">
        <v>5125</v>
      </c>
      <c r="C2809">
        <v>175</v>
      </c>
      <c r="D2809">
        <v>87</v>
      </c>
      <c r="E2809">
        <f t="shared" si="43"/>
        <v>88</v>
      </c>
      <c r="F2809" t="s">
        <v>714</v>
      </c>
      <c r="G2809" t="s">
        <v>5107</v>
      </c>
      <c r="H2809" t="s">
        <v>5121</v>
      </c>
      <c r="I2809" t="s">
        <v>14</v>
      </c>
      <c r="J2809" t="s">
        <v>5123</v>
      </c>
    </row>
    <row r="2810" spans="1:10" ht="116" x14ac:dyDescent="0.35">
      <c r="A2810" t="s">
        <v>5126</v>
      </c>
      <c r="B2810" t="s">
        <v>5127</v>
      </c>
      <c r="C2810">
        <v>95</v>
      </c>
      <c r="D2810">
        <v>47</v>
      </c>
      <c r="E2810">
        <f t="shared" si="43"/>
        <v>48</v>
      </c>
      <c r="F2810" t="s">
        <v>714</v>
      </c>
      <c r="G2810" t="s">
        <v>5107</v>
      </c>
      <c r="H2810" t="s">
        <v>5128</v>
      </c>
      <c r="I2810" s="1" t="s">
        <v>2004</v>
      </c>
      <c r="J2810" t="s">
        <v>5123</v>
      </c>
    </row>
    <row r="2811" spans="1:10" ht="116" x14ac:dyDescent="0.35">
      <c r="A2811" t="s">
        <v>5126</v>
      </c>
      <c r="B2811" t="s">
        <v>5127</v>
      </c>
      <c r="C2811">
        <v>165</v>
      </c>
      <c r="D2811">
        <v>82</v>
      </c>
      <c r="E2811">
        <f t="shared" si="43"/>
        <v>83</v>
      </c>
      <c r="F2811" t="s">
        <v>714</v>
      </c>
      <c r="G2811" t="s">
        <v>5107</v>
      </c>
      <c r="H2811" t="s">
        <v>5121</v>
      </c>
      <c r="I2811" s="1" t="s">
        <v>2004</v>
      </c>
      <c r="J2811" t="s">
        <v>5123</v>
      </c>
    </row>
    <row r="2812" spans="1:10" x14ac:dyDescent="0.35">
      <c r="A2812" t="s">
        <v>5129</v>
      </c>
      <c r="B2812" t="s">
        <v>5125</v>
      </c>
      <c r="C2812">
        <v>95</v>
      </c>
      <c r="D2812">
        <v>47</v>
      </c>
      <c r="E2812">
        <f t="shared" si="43"/>
        <v>48</v>
      </c>
      <c r="F2812" t="s">
        <v>714</v>
      </c>
      <c r="G2812" t="s">
        <v>5107</v>
      </c>
      <c r="H2812" t="s">
        <v>5130</v>
      </c>
      <c r="I2812" t="s">
        <v>5131</v>
      </c>
      <c r="J2812" t="s">
        <v>5123</v>
      </c>
    </row>
    <row r="2813" spans="1:10" x14ac:dyDescent="0.35">
      <c r="A2813" t="s">
        <v>5132</v>
      </c>
      <c r="B2813" t="s">
        <v>5133</v>
      </c>
      <c r="C2813">
        <v>95</v>
      </c>
      <c r="D2813">
        <v>47</v>
      </c>
      <c r="E2813">
        <f t="shared" si="43"/>
        <v>48</v>
      </c>
      <c r="F2813" t="s">
        <v>714</v>
      </c>
      <c r="G2813" t="s">
        <v>5107</v>
      </c>
      <c r="H2813" t="s">
        <v>5128</v>
      </c>
      <c r="I2813" t="s">
        <v>5134</v>
      </c>
      <c r="J2813" t="s">
        <v>5123</v>
      </c>
    </row>
    <row r="2814" spans="1:10" x14ac:dyDescent="0.35">
      <c r="A2814" t="s">
        <v>5135</v>
      </c>
      <c r="B2814" t="s">
        <v>5125</v>
      </c>
      <c r="C2814">
        <v>95</v>
      </c>
      <c r="D2814">
        <v>47</v>
      </c>
      <c r="E2814">
        <f t="shared" si="43"/>
        <v>48</v>
      </c>
      <c r="F2814" t="s">
        <v>714</v>
      </c>
      <c r="G2814" t="s">
        <v>5107</v>
      </c>
      <c r="H2814" t="s">
        <v>5136</v>
      </c>
      <c r="I2814" t="s">
        <v>14</v>
      </c>
      <c r="J2814" t="s">
        <v>5123</v>
      </c>
    </row>
    <row r="2815" spans="1:10" x14ac:dyDescent="0.35">
      <c r="A2815" t="s">
        <v>5137</v>
      </c>
      <c r="B2815" t="s">
        <v>9575</v>
      </c>
      <c r="C2815">
        <v>99</v>
      </c>
      <c r="D2815">
        <v>59</v>
      </c>
      <c r="E2815">
        <f t="shared" si="43"/>
        <v>40</v>
      </c>
      <c r="F2815" t="s">
        <v>4511</v>
      </c>
      <c r="G2815" t="s">
        <v>5107</v>
      </c>
      <c r="H2815" t="s">
        <v>5138</v>
      </c>
      <c r="I2815" t="s">
        <v>5139</v>
      </c>
      <c r="J2815" t="s">
        <v>5109</v>
      </c>
    </row>
    <row r="2816" spans="1:10" x14ac:dyDescent="0.35">
      <c r="A2816" t="s">
        <v>5137</v>
      </c>
      <c r="B2816" t="s">
        <v>9575</v>
      </c>
      <c r="C2816">
        <v>99</v>
      </c>
      <c r="D2816">
        <v>59</v>
      </c>
      <c r="E2816">
        <f t="shared" si="43"/>
        <v>40</v>
      </c>
      <c r="F2816" t="s">
        <v>4511</v>
      </c>
      <c r="G2816" t="s">
        <v>5107</v>
      </c>
      <c r="H2816" t="s">
        <v>5140</v>
      </c>
      <c r="I2816" t="s">
        <v>5139</v>
      </c>
      <c r="J2816" t="s">
        <v>5109</v>
      </c>
    </row>
    <row r="2817" spans="1:10" x14ac:dyDescent="0.35">
      <c r="A2817" t="s">
        <v>5141</v>
      </c>
      <c r="B2817" t="s">
        <v>5142</v>
      </c>
      <c r="C2817">
        <v>130</v>
      </c>
      <c r="D2817">
        <v>69</v>
      </c>
      <c r="E2817">
        <f t="shared" si="43"/>
        <v>61</v>
      </c>
      <c r="F2817" t="s">
        <v>4511</v>
      </c>
      <c r="G2817" t="s">
        <v>5107</v>
      </c>
      <c r="H2817" t="s">
        <v>5140</v>
      </c>
      <c r="I2817" t="s">
        <v>5143</v>
      </c>
      <c r="J2817" t="s">
        <v>5109</v>
      </c>
    </row>
    <row r="2818" spans="1:10" x14ac:dyDescent="0.35">
      <c r="A2818" t="s">
        <v>5141</v>
      </c>
      <c r="B2818" t="s">
        <v>5142</v>
      </c>
      <c r="C2818">
        <v>130</v>
      </c>
      <c r="D2818">
        <v>69</v>
      </c>
      <c r="E2818">
        <f t="shared" si="43"/>
        <v>61</v>
      </c>
      <c r="F2818" t="s">
        <v>4511</v>
      </c>
      <c r="G2818" t="s">
        <v>5107</v>
      </c>
      <c r="H2818" t="s">
        <v>5138</v>
      </c>
      <c r="I2818" t="s">
        <v>5143</v>
      </c>
      <c r="J2818" t="s">
        <v>5109</v>
      </c>
    </row>
    <row r="2819" spans="1:10" x14ac:dyDescent="0.35">
      <c r="A2819" t="s">
        <v>5144</v>
      </c>
      <c r="B2819" t="s">
        <v>5145</v>
      </c>
      <c r="C2819">
        <v>250</v>
      </c>
      <c r="D2819">
        <v>119</v>
      </c>
      <c r="E2819">
        <f t="shared" ref="E2819:E2882" si="44">C2819-D2819</f>
        <v>131</v>
      </c>
      <c r="F2819" t="s">
        <v>4511</v>
      </c>
      <c r="G2819" t="s">
        <v>5107</v>
      </c>
      <c r="H2819" t="s">
        <v>5140</v>
      </c>
      <c r="I2819" t="s">
        <v>14</v>
      </c>
      <c r="J2819" t="s">
        <v>5109</v>
      </c>
    </row>
    <row r="2820" spans="1:10" x14ac:dyDescent="0.35">
      <c r="A2820" t="s">
        <v>5144</v>
      </c>
      <c r="B2820" t="s">
        <v>5145</v>
      </c>
      <c r="C2820">
        <v>250</v>
      </c>
      <c r="D2820">
        <v>119</v>
      </c>
      <c r="E2820">
        <f t="shared" si="44"/>
        <v>131</v>
      </c>
      <c r="F2820" t="s">
        <v>4511</v>
      </c>
      <c r="G2820" t="s">
        <v>5107</v>
      </c>
      <c r="H2820" t="s">
        <v>5138</v>
      </c>
      <c r="I2820" t="s">
        <v>14</v>
      </c>
      <c r="J2820" t="s">
        <v>5109</v>
      </c>
    </row>
    <row r="2821" spans="1:10" x14ac:dyDescent="0.35">
      <c r="A2821" t="s">
        <v>5146</v>
      </c>
      <c r="B2821" t="s">
        <v>5147</v>
      </c>
      <c r="C2821">
        <v>240</v>
      </c>
      <c r="D2821">
        <v>135</v>
      </c>
      <c r="E2821">
        <f t="shared" si="44"/>
        <v>105</v>
      </c>
      <c r="F2821" t="s">
        <v>4511</v>
      </c>
      <c r="G2821" t="s">
        <v>5107</v>
      </c>
      <c r="H2821" t="s">
        <v>5148</v>
      </c>
      <c r="I2821" t="s">
        <v>5149</v>
      </c>
      <c r="J2821" t="s">
        <v>5109</v>
      </c>
    </row>
    <row r="2822" spans="1:10" x14ac:dyDescent="0.35">
      <c r="A2822" t="s">
        <v>5150</v>
      </c>
      <c r="B2822" t="s">
        <v>5125</v>
      </c>
      <c r="C2822">
        <v>175</v>
      </c>
      <c r="D2822">
        <v>87</v>
      </c>
      <c r="E2822">
        <f t="shared" si="44"/>
        <v>88</v>
      </c>
      <c r="F2822" t="s">
        <v>4511</v>
      </c>
      <c r="G2822" t="s">
        <v>5107</v>
      </c>
      <c r="H2822" t="s">
        <v>4471</v>
      </c>
      <c r="I2822" t="s">
        <v>14</v>
      </c>
      <c r="J2822" t="s">
        <v>5109</v>
      </c>
    </row>
    <row r="2823" spans="1:10" x14ac:dyDescent="0.35">
      <c r="A2823" t="s">
        <v>5151</v>
      </c>
      <c r="B2823" t="s">
        <v>5127</v>
      </c>
      <c r="C2823">
        <v>155</v>
      </c>
      <c r="D2823">
        <v>77</v>
      </c>
      <c r="E2823">
        <f t="shared" si="44"/>
        <v>78</v>
      </c>
      <c r="F2823" t="s">
        <v>4511</v>
      </c>
      <c r="G2823" t="s">
        <v>5107</v>
      </c>
      <c r="H2823" t="s">
        <v>4471</v>
      </c>
      <c r="I2823" t="s">
        <v>5152</v>
      </c>
      <c r="J2823" t="s">
        <v>5109</v>
      </c>
    </row>
    <row r="2824" spans="1:10" x14ac:dyDescent="0.35">
      <c r="A2824" t="s">
        <v>5151</v>
      </c>
      <c r="B2824" t="s">
        <v>5127</v>
      </c>
      <c r="C2824">
        <v>290</v>
      </c>
      <c r="D2824">
        <v>145</v>
      </c>
      <c r="E2824">
        <f t="shared" si="44"/>
        <v>145</v>
      </c>
      <c r="F2824" t="s">
        <v>4511</v>
      </c>
      <c r="G2824" t="s">
        <v>5107</v>
      </c>
      <c r="H2824" t="s">
        <v>4403</v>
      </c>
      <c r="I2824" t="s">
        <v>5153</v>
      </c>
      <c r="J2824" t="s">
        <v>5109</v>
      </c>
    </row>
    <row r="2825" spans="1:10" x14ac:dyDescent="0.35">
      <c r="A2825" t="s">
        <v>5154</v>
      </c>
      <c r="B2825" t="s">
        <v>5120</v>
      </c>
      <c r="C2825">
        <v>50</v>
      </c>
      <c r="D2825">
        <v>25</v>
      </c>
      <c r="E2825">
        <f t="shared" si="44"/>
        <v>25</v>
      </c>
      <c r="F2825" t="s">
        <v>4511</v>
      </c>
      <c r="G2825" t="s">
        <v>5155</v>
      </c>
      <c r="H2825" t="s">
        <v>5128</v>
      </c>
      <c r="I2825" t="s">
        <v>5156</v>
      </c>
      <c r="J2825" t="s">
        <v>5157</v>
      </c>
    </row>
    <row r="2826" spans="1:10" x14ac:dyDescent="0.35">
      <c r="A2826" t="s">
        <v>5158</v>
      </c>
      <c r="B2826" t="s">
        <v>5159</v>
      </c>
      <c r="C2826">
        <v>57</v>
      </c>
      <c r="D2826">
        <v>28</v>
      </c>
      <c r="E2826">
        <f t="shared" si="44"/>
        <v>29</v>
      </c>
      <c r="F2826" t="s">
        <v>4511</v>
      </c>
      <c r="G2826" t="s">
        <v>5155</v>
      </c>
      <c r="H2826" t="s">
        <v>5128</v>
      </c>
      <c r="I2826" t="s">
        <v>5160</v>
      </c>
      <c r="J2826" t="s">
        <v>5157</v>
      </c>
    </row>
    <row r="2827" spans="1:10" x14ac:dyDescent="0.35">
      <c r="A2827" t="s">
        <v>5161</v>
      </c>
      <c r="B2827" t="s">
        <v>5162</v>
      </c>
      <c r="C2827">
        <v>84</v>
      </c>
      <c r="D2827">
        <v>51</v>
      </c>
      <c r="E2827">
        <f t="shared" si="44"/>
        <v>33</v>
      </c>
      <c r="F2827" t="s">
        <v>4511</v>
      </c>
      <c r="G2827" t="s">
        <v>5155</v>
      </c>
      <c r="H2827" t="s">
        <v>5128</v>
      </c>
      <c r="I2827" t="s">
        <v>5163</v>
      </c>
      <c r="J2827" t="s">
        <v>5157</v>
      </c>
    </row>
    <row r="2828" spans="1:10" x14ac:dyDescent="0.35">
      <c r="A2828" t="s">
        <v>5161</v>
      </c>
      <c r="B2828" t="s">
        <v>5162</v>
      </c>
      <c r="C2828">
        <v>80</v>
      </c>
      <c r="D2828">
        <v>55</v>
      </c>
      <c r="E2828">
        <f t="shared" si="44"/>
        <v>25</v>
      </c>
      <c r="F2828" t="s">
        <v>4511</v>
      </c>
      <c r="G2828" t="s">
        <v>5155</v>
      </c>
      <c r="H2828" t="s">
        <v>5128</v>
      </c>
      <c r="I2828" t="s">
        <v>5163</v>
      </c>
      <c r="J2828" t="s">
        <v>5157</v>
      </c>
    </row>
    <row r="2829" spans="1:10" ht="159.5" x14ac:dyDescent="0.35">
      <c r="A2829" t="s">
        <v>5164</v>
      </c>
      <c r="B2829" t="s">
        <v>2903</v>
      </c>
      <c r="C2829">
        <v>42</v>
      </c>
      <c r="D2829">
        <v>17</v>
      </c>
      <c r="E2829">
        <f t="shared" si="44"/>
        <v>25</v>
      </c>
      <c r="F2829" t="s">
        <v>4511</v>
      </c>
      <c r="G2829" t="s">
        <v>5155</v>
      </c>
      <c r="H2829" t="s">
        <v>5165</v>
      </c>
      <c r="I2829" s="1" t="s">
        <v>5166</v>
      </c>
      <c r="J2829" t="s">
        <v>5157</v>
      </c>
    </row>
    <row r="2830" spans="1:10" ht="174" x14ac:dyDescent="0.35">
      <c r="A2830" t="s">
        <v>5167</v>
      </c>
      <c r="B2830" t="s">
        <v>9575</v>
      </c>
      <c r="C2830">
        <v>80</v>
      </c>
      <c r="D2830">
        <v>59</v>
      </c>
      <c r="E2830">
        <f t="shared" si="44"/>
        <v>21</v>
      </c>
      <c r="F2830" t="s">
        <v>4511</v>
      </c>
      <c r="G2830" t="s">
        <v>5155</v>
      </c>
      <c r="H2830" t="s">
        <v>5168</v>
      </c>
      <c r="I2830" s="1" t="s">
        <v>5169</v>
      </c>
      <c r="J2830" t="s">
        <v>5157</v>
      </c>
    </row>
    <row r="2831" spans="1:10" x14ac:dyDescent="0.35">
      <c r="A2831" t="s">
        <v>5170</v>
      </c>
      <c r="B2831" t="s">
        <v>5125</v>
      </c>
      <c r="C2831">
        <v>80</v>
      </c>
      <c r="D2831">
        <v>40</v>
      </c>
      <c r="E2831">
        <f t="shared" si="44"/>
        <v>40</v>
      </c>
      <c r="F2831" t="s">
        <v>4511</v>
      </c>
      <c r="G2831" t="s">
        <v>5155</v>
      </c>
      <c r="H2831" t="s">
        <v>5171</v>
      </c>
      <c r="I2831" t="s">
        <v>5172</v>
      </c>
      <c r="J2831" t="s">
        <v>5157</v>
      </c>
    </row>
    <row r="2832" spans="1:10" x14ac:dyDescent="0.35">
      <c r="A2832" t="s">
        <v>5173</v>
      </c>
      <c r="B2832" t="s">
        <v>5125</v>
      </c>
      <c r="C2832">
        <v>75</v>
      </c>
      <c r="D2832">
        <v>45</v>
      </c>
      <c r="E2832">
        <f t="shared" si="44"/>
        <v>30</v>
      </c>
      <c r="F2832" t="s">
        <v>4511</v>
      </c>
      <c r="G2832" t="s">
        <v>5155</v>
      </c>
      <c r="H2832" t="s">
        <v>5128</v>
      </c>
      <c r="I2832" t="s">
        <v>5174</v>
      </c>
      <c r="J2832" t="s">
        <v>5157</v>
      </c>
    </row>
    <row r="2833" spans="1:10" x14ac:dyDescent="0.35">
      <c r="A2833" t="s">
        <v>5175</v>
      </c>
      <c r="B2833" t="s">
        <v>5127</v>
      </c>
      <c r="C2833">
        <v>350</v>
      </c>
      <c r="D2833">
        <v>175</v>
      </c>
      <c r="E2833">
        <f t="shared" si="44"/>
        <v>175</v>
      </c>
      <c r="F2833" t="s">
        <v>4511</v>
      </c>
      <c r="G2833" t="s">
        <v>5107</v>
      </c>
      <c r="H2833" t="s">
        <v>1830</v>
      </c>
      <c r="I2833" t="s">
        <v>5176</v>
      </c>
      <c r="J2833" t="s">
        <v>5109</v>
      </c>
    </row>
    <row r="2834" spans="1:10" x14ac:dyDescent="0.35">
      <c r="A2834" t="s">
        <v>5177</v>
      </c>
      <c r="B2834" t="s">
        <v>5125</v>
      </c>
      <c r="C2834">
        <v>270</v>
      </c>
      <c r="D2834">
        <v>135</v>
      </c>
      <c r="E2834">
        <f t="shared" si="44"/>
        <v>135</v>
      </c>
      <c r="F2834" t="s">
        <v>4511</v>
      </c>
      <c r="G2834" t="s">
        <v>5107</v>
      </c>
      <c r="H2834" t="s">
        <v>5178</v>
      </c>
      <c r="I2834" t="s">
        <v>5179</v>
      </c>
      <c r="J2834" t="s">
        <v>5109</v>
      </c>
    </row>
    <row r="2835" spans="1:10" x14ac:dyDescent="0.35">
      <c r="A2835" t="s">
        <v>5180</v>
      </c>
      <c r="B2835" t="s">
        <v>5159</v>
      </c>
      <c r="C2835">
        <v>350</v>
      </c>
      <c r="D2835">
        <v>175</v>
      </c>
      <c r="E2835">
        <f t="shared" si="44"/>
        <v>175</v>
      </c>
      <c r="F2835" t="s">
        <v>4511</v>
      </c>
      <c r="G2835" t="s">
        <v>5107</v>
      </c>
      <c r="H2835" t="s">
        <v>1830</v>
      </c>
      <c r="I2835" t="s">
        <v>5181</v>
      </c>
      <c r="J2835" t="s">
        <v>5109</v>
      </c>
    </row>
    <row r="2836" spans="1:10" x14ac:dyDescent="0.35">
      <c r="A2836" t="s">
        <v>5182</v>
      </c>
      <c r="B2836" t="s">
        <v>5120</v>
      </c>
      <c r="C2836">
        <v>300</v>
      </c>
      <c r="D2836">
        <v>150</v>
      </c>
      <c r="E2836">
        <f t="shared" si="44"/>
        <v>150</v>
      </c>
      <c r="F2836" t="s">
        <v>4511</v>
      </c>
      <c r="G2836" t="s">
        <v>5107</v>
      </c>
      <c r="H2836" t="s">
        <v>1830</v>
      </c>
      <c r="I2836" t="s">
        <v>5183</v>
      </c>
      <c r="J2836" t="s">
        <v>5109</v>
      </c>
    </row>
    <row r="2837" spans="1:10" x14ac:dyDescent="0.35">
      <c r="A2837" t="s">
        <v>5184</v>
      </c>
      <c r="B2837" t="s">
        <v>5162</v>
      </c>
      <c r="C2837">
        <v>385</v>
      </c>
      <c r="D2837">
        <v>258</v>
      </c>
      <c r="E2837">
        <f t="shared" si="44"/>
        <v>127</v>
      </c>
      <c r="F2837" t="s">
        <v>4511</v>
      </c>
      <c r="G2837" t="s">
        <v>5107</v>
      </c>
      <c r="H2837" t="s">
        <v>1830</v>
      </c>
      <c r="I2837" t="s">
        <v>5185</v>
      </c>
      <c r="J2837" t="s">
        <v>5109</v>
      </c>
    </row>
    <row r="2838" spans="1:10" x14ac:dyDescent="0.35">
      <c r="A2838" t="s">
        <v>5186</v>
      </c>
      <c r="B2838" t="s">
        <v>5187</v>
      </c>
      <c r="C2838">
        <v>285</v>
      </c>
      <c r="D2838">
        <v>215</v>
      </c>
      <c r="E2838">
        <f t="shared" si="44"/>
        <v>70</v>
      </c>
      <c r="F2838" t="s">
        <v>5188</v>
      </c>
      <c r="G2838" t="s">
        <v>5188</v>
      </c>
      <c r="H2838" t="s">
        <v>4431</v>
      </c>
      <c r="I2838" t="s">
        <v>5189</v>
      </c>
      <c r="J2838" t="s">
        <v>5188</v>
      </c>
    </row>
    <row r="2839" spans="1:10" x14ac:dyDescent="0.35">
      <c r="A2839" t="s">
        <v>5190</v>
      </c>
      <c r="B2839" t="s">
        <v>5187</v>
      </c>
      <c r="C2839">
        <v>285</v>
      </c>
      <c r="D2839">
        <v>215</v>
      </c>
      <c r="E2839">
        <f t="shared" si="44"/>
        <v>70</v>
      </c>
      <c r="F2839" t="s">
        <v>5188</v>
      </c>
      <c r="G2839" t="s">
        <v>5188</v>
      </c>
      <c r="H2839" t="s">
        <v>4431</v>
      </c>
      <c r="I2839" t="s">
        <v>5191</v>
      </c>
      <c r="J2839" t="s">
        <v>5188</v>
      </c>
    </row>
    <row r="2840" spans="1:10" x14ac:dyDescent="0.35">
      <c r="A2840" t="s">
        <v>5192</v>
      </c>
      <c r="B2840" t="s">
        <v>5187</v>
      </c>
      <c r="C2840">
        <v>285</v>
      </c>
      <c r="D2840">
        <v>215</v>
      </c>
      <c r="E2840">
        <f t="shared" si="44"/>
        <v>70</v>
      </c>
      <c r="F2840" t="s">
        <v>5188</v>
      </c>
      <c r="G2840" t="s">
        <v>5188</v>
      </c>
      <c r="H2840" t="s">
        <v>4431</v>
      </c>
      <c r="I2840" t="s">
        <v>5193</v>
      </c>
      <c r="J2840" t="s">
        <v>5188</v>
      </c>
    </row>
    <row r="2841" spans="1:10" x14ac:dyDescent="0.35">
      <c r="A2841" t="s">
        <v>5194</v>
      </c>
      <c r="B2841" t="s">
        <v>5195</v>
      </c>
      <c r="C2841">
        <v>90</v>
      </c>
      <c r="D2841">
        <v>79</v>
      </c>
      <c r="E2841">
        <f t="shared" si="44"/>
        <v>11</v>
      </c>
      <c r="F2841" t="s">
        <v>4511</v>
      </c>
      <c r="G2841" t="s">
        <v>4822</v>
      </c>
      <c r="H2841" t="s">
        <v>4471</v>
      </c>
      <c r="I2841" t="s">
        <v>5196</v>
      </c>
      <c r="J2841" t="s">
        <v>4825</v>
      </c>
    </row>
    <row r="2842" spans="1:10" ht="290" x14ac:dyDescent="0.35">
      <c r="A2842" t="s">
        <v>5197</v>
      </c>
      <c r="B2842" t="s">
        <v>5198</v>
      </c>
      <c r="C2842">
        <v>165</v>
      </c>
      <c r="D2842">
        <v>99</v>
      </c>
      <c r="E2842">
        <f t="shared" si="44"/>
        <v>66</v>
      </c>
      <c r="F2842" t="s">
        <v>4511</v>
      </c>
      <c r="G2842" t="s">
        <v>4822</v>
      </c>
      <c r="H2842" t="s">
        <v>4431</v>
      </c>
      <c r="I2842" s="1" t="s">
        <v>5199</v>
      </c>
      <c r="J2842" t="s">
        <v>4825</v>
      </c>
    </row>
    <row r="2843" spans="1:10" ht="409.5" x14ac:dyDescent="0.35">
      <c r="A2843" t="s">
        <v>5200</v>
      </c>
      <c r="B2843" t="s">
        <v>4821</v>
      </c>
      <c r="C2843">
        <v>190</v>
      </c>
      <c r="D2843">
        <v>149</v>
      </c>
      <c r="E2843">
        <f t="shared" si="44"/>
        <v>41</v>
      </c>
      <c r="F2843" t="s">
        <v>4511</v>
      </c>
      <c r="G2843" t="s">
        <v>4822</v>
      </c>
      <c r="H2843" t="s">
        <v>4431</v>
      </c>
      <c r="I2843" s="1" t="s">
        <v>5201</v>
      </c>
      <c r="J2843" t="s">
        <v>4825</v>
      </c>
    </row>
    <row r="2844" spans="1:10" ht="406" x14ac:dyDescent="0.35">
      <c r="A2844" t="s">
        <v>5202</v>
      </c>
      <c r="B2844" t="s">
        <v>4821</v>
      </c>
      <c r="C2844">
        <v>210</v>
      </c>
      <c r="D2844">
        <v>189</v>
      </c>
      <c r="E2844">
        <f t="shared" si="44"/>
        <v>21</v>
      </c>
      <c r="F2844" t="s">
        <v>4511</v>
      </c>
      <c r="G2844" t="s">
        <v>4822</v>
      </c>
      <c r="H2844" t="s">
        <v>4431</v>
      </c>
      <c r="I2844" s="1" t="s">
        <v>5203</v>
      </c>
      <c r="J2844" t="s">
        <v>4825</v>
      </c>
    </row>
    <row r="2845" spans="1:10" ht="409.5" x14ac:dyDescent="0.35">
      <c r="A2845" t="s">
        <v>5204</v>
      </c>
      <c r="B2845" t="s">
        <v>4821</v>
      </c>
      <c r="C2845">
        <v>120</v>
      </c>
      <c r="D2845">
        <v>99</v>
      </c>
      <c r="E2845">
        <f t="shared" si="44"/>
        <v>21</v>
      </c>
      <c r="F2845" t="s">
        <v>4511</v>
      </c>
      <c r="G2845" t="s">
        <v>4822</v>
      </c>
      <c r="H2845" t="s">
        <v>4431</v>
      </c>
      <c r="I2845" s="1" t="s">
        <v>5205</v>
      </c>
      <c r="J2845" t="s">
        <v>4825</v>
      </c>
    </row>
    <row r="2846" spans="1:10" x14ac:dyDescent="0.35">
      <c r="A2846" t="s">
        <v>5206</v>
      </c>
      <c r="B2846" t="s">
        <v>4821</v>
      </c>
      <c r="C2846">
        <v>210</v>
      </c>
      <c r="D2846">
        <v>159</v>
      </c>
      <c r="E2846">
        <f t="shared" si="44"/>
        <v>51</v>
      </c>
      <c r="F2846" t="s">
        <v>4511</v>
      </c>
      <c r="G2846" t="s">
        <v>4822</v>
      </c>
      <c r="H2846" t="s">
        <v>4431</v>
      </c>
      <c r="I2846" t="s">
        <v>5207</v>
      </c>
      <c r="J2846" t="s">
        <v>4825</v>
      </c>
    </row>
    <row r="2847" spans="1:10" ht="409.5" x14ac:dyDescent="0.35">
      <c r="A2847" t="s">
        <v>5208</v>
      </c>
      <c r="B2847" t="s">
        <v>4830</v>
      </c>
      <c r="C2847">
        <v>325</v>
      </c>
      <c r="D2847">
        <v>259</v>
      </c>
      <c r="E2847">
        <f t="shared" si="44"/>
        <v>66</v>
      </c>
      <c r="F2847" t="s">
        <v>4511</v>
      </c>
      <c r="G2847" t="s">
        <v>4822</v>
      </c>
      <c r="H2847" t="s">
        <v>4431</v>
      </c>
      <c r="I2847" s="1" t="s">
        <v>5209</v>
      </c>
      <c r="J2847" t="s">
        <v>4825</v>
      </c>
    </row>
    <row r="2848" spans="1:10" ht="246.5" x14ac:dyDescent="0.35">
      <c r="A2848" t="s">
        <v>5210</v>
      </c>
      <c r="B2848" t="s">
        <v>5211</v>
      </c>
      <c r="C2848">
        <v>199</v>
      </c>
      <c r="D2848">
        <v>129</v>
      </c>
      <c r="E2848">
        <f t="shared" si="44"/>
        <v>70</v>
      </c>
      <c r="F2848" t="s">
        <v>4511</v>
      </c>
      <c r="G2848" t="s">
        <v>4822</v>
      </c>
      <c r="H2848" t="s">
        <v>4431</v>
      </c>
      <c r="I2848" s="1" t="s">
        <v>5212</v>
      </c>
      <c r="J2848" t="s">
        <v>4825</v>
      </c>
    </row>
    <row r="2849" spans="1:10" ht="333.5" x14ac:dyDescent="0.35">
      <c r="A2849" t="s">
        <v>5213</v>
      </c>
      <c r="B2849" t="s">
        <v>4821</v>
      </c>
      <c r="C2849">
        <v>85</v>
      </c>
      <c r="D2849">
        <v>77</v>
      </c>
      <c r="E2849">
        <f t="shared" si="44"/>
        <v>8</v>
      </c>
      <c r="F2849" t="s">
        <v>4511</v>
      </c>
      <c r="G2849" t="s">
        <v>4822</v>
      </c>
      <c r="H2849" t="s">
        <v>4431</v>
      </c>
      <c r="I2849" s="1" t="s">
        <v>5214</v>
      </c>
      <c r="J2849" t="s">
        <v>4825</v>
      </c>
    </row>
    <row r="2850" spans="1:10" ht="406" x14ac:dyDescent="0.35">
      <c r="A2850" t="s">
        <v>5215</v>
      </c>
      <c r="B2850" t="s">
        <v>4821</v>
      </c>
      <c r="C2850">
        <v>190</v>
      </c>
      <c r="D2850">
        <v>171</v>
      </c>
      <c r="E2850">
        <f t="shared" si="44"/>
        <v>19</v>
      </c>
      <c r="F2850" t="s">
        <v>4511</v>
      </c>
      <c r="G2850" t="s">
        <v>4822</v>
      </c>
      <c r="H2850" t="s">
        <v>4431</v>
      </c>
      <c r="I2850" s="1" t="s">
        <v>5216</v>
      </c>
      <c r="J2850" t="s">
        <v>4825</v>
      </c>
    </row>
    <row r="2851" spans="1:10" x14ac:dyDescent="0.35">
      <c r="A2851" t="s">
        <v>5217</v>
      </c>
      <c r="B2851" t="s">
        <v>4821</v>
      </c>
      <c r="C2851">
        <v>300</v>
      </c>
      <c r="D2851">
        <v>239</v>
      </c>
      <c r="E2851">
        <f t="shared" si="44"/>
        <v>61</v>
      </c>
      <c r="F2851" t="s">
        <v>4511</v>
      </c>
      <c r="G2851" t="s">
        <v>4822</v>
      </c>
      <c r="H2851" t="s">
        <v>4431</v>
      </c>
      <c r="I2851" t="s">
        <v>14</v>
      </c>
      <c r="J2851" t="s">
        <v>4825</v>
      </c>
    </row>
    <row r="2852" spans="1:10" x14ac:dyDescent="0.35">
      <c r="A2852" t="s">
        <v>5218</v>
      </c>
      <c r="B2852" t="s">
        <v>4821</v>
      </c>
      <c r="C2852">
        <v>215</v>
      </c>
      <c r="D2852">
        <v>175</v>
      </c>
      <c r="E2852">
        <f t="shared" si="44"/>
        <v>40</v>
      </c>
      <c r="F2852" t="s">
        <v>4511</v>
      </c>
      <c r="G2852" t="s">
        <v>4822</v>
      </c>
      <c r="H2852" t="s">
        <v>4431</v>
      </c>
      <c r="I2852" t="s">
        <v>5219</v>
      </c>
      <c r="J2852" t="s">
        <v>4825</v>
      </c>
    </row>
    <row r="2853" spans="1:10" x14ac:dyDescent="0.35">
      <c r="A2853" t="s">
        <v>5220</v>
      </c>
      <c r="B2853" t="s">
        <v>5221</v>
      </c>
      <c r="C2853">
        <v>397</v>
      </c>
      <c r="D2853">
        <v>199</v>
      </c>
      <c r="E2853">
        <f t="shared" si="44"/>
        <v>198</v>
      </c>
      <c r="F2853" t="s">
        <v>4511</v>
      </c>
      <c r="G2853" t="s">
        <v>4822</v>
      </c>
      <c r="H2853" t="s">
        <v>5222</v>
      </c>
      <c r="I2853" t="s">
        <v>5223</v>
      </c>
      <c r="J2853" t="s">
        <v>4825</v>
      </c>
    </row>
    <row r="2854" spans="1:10" x14ac:dyDescent="0.35">
      <c r="A2854" t="s">
        <v>5224</v>
      </c>
      <c r="B2854" t="s">
        <v>9575</v>
      </c>
      <c r="C2854">
        <v>665</v>
      </c>
      <c r="D2854">
        <v>599</v>
      </c>
      <c r="E2854">
        <f t="shared" si="44"/>
        <v>66</v>
      </c>
      <c r="F2854" t="s">
        <v>4511</v>
      </c>
      <c r="G2854" t="s">
        <v>4822</v>
      </c>
      <c r="H2854" t="s">
        <v>4431</v>
      </c>
      <c r="I2854" t="s">
        <v>5225</v>
      </c>
      <c r="J2854" t="s">
        <v>4825</v>
      </c>
    </row>
    <row r="2855" spans="1:10" x14ac:dyDescent="0.35">
      <c r="A2855" t="s">
        <v>5226</v>
      </c>
      <c r="B2855" t="s">
        <v>5227</v>
      </c>
      <c r="C2855">
        <v>249</v>
      </c>
      <c r="D2855">
        <v>99</v>
      </c>
      <c r="E2855">
        <f t="shared" si="44"/>
        <v>150</v>
      </c>
      <c r="F2855" t="s">
        <v>4511</v>
      </c>
      <c r="G2855" t="s">
        <v>4822</v>
      </c>
      <c r="H2855" t="s">
        <v>4431</v>
      </c>
      <c r="I2855" t="s">
        <v>5228</v>
      </c>
      <c r="J2855" t="s">
        <v>4825</v>
      </c>
    </row>
    <row r="2856" spans="1:10" ht="409.5" x14ac:dyDescent="0.35">
      <c r="A2856" t="s">
        <v>5229</v>
      </c>
      <c r="B2856" t="s">
        <v>4830</v>
      </c>
      <c r="C2856">
        <v>105</v>
      </c>
      <c r="D2856">
        <v>85</v>
      </c>
      <c r="E2856">
        <f t="shared" si="44"/>
        <v>20</v>
      </c>
      <c r="F2856" t="s">
        <v>4511</v>
      </c>
      <c r="G2856" t="s">
        <v>4822</v>
      </c>
      <c r="H2856" t="s">
        <v>4831</v>
      </c>
      <c r="I2856" s="1" t="s">
        <v>5230</v>
      </c>
      <c r="J2856" t="s">
        <v>4825</v>
      </c>
    </row>
    <row r="2857" spans="1:10" ht="409.5" x14ac:dyDescent="0.35">
      <c r="A2857" t="s">
        <v>5231</v>
      </c>
      <c r="B2857" t="s">
        <v>4830</v>
      </c>
      <c r="C2857">
        <v>75</v>
      </c>
      <c r="D2857">
        <v>65</v>
      </c>
      <c r="E2857">
        <f t="shared" si="44"/>
        <v>10</v>
      </c>
      <c r="F2857" t="s">
        <v>4511</v>
      </c>
      <c r="G2857" t="s">
        <v>4822</v>
      </c>
      <c r="H2857" t="s">
        <v>4823</v>
      </c>
      <c r="I2857" s="1" t="s">
        <v>5232</v>
      </c>
      <c r="J2857" t="s">
        <v>4825</v>
      </c>
    </row>
    <row r="2858" spans="1:10" ht="409.5" x14ac:dyDescent="0.35">
      <c r="A2858" t="s">
        <v>5233</v>
      </c>
      <c r="B2858" t="s">
        <v>4830</v>
      </c>
      <c r="C2858">
        <v>35</v>
      </c>
      <c r="D2858">
        <v>18</v>
      </c>
      <c r="E2858">
        <f t="shared" si="44"/>
        <v>17</v>
      </c>
      <c r="F2858" t="s">
        <v>4511</v>
      </c>
      <c r="G2858" t="s">
        <v>4822</v>
      </c>
      <c r="H2858" t="s">
        <v>4431</v>
      </c>
      <c r="I2858" s="1" t="s">
        <v>5234</v>
      </c>
      <c r="J2858" t="s">
        <v>4825</v>
      </c>
    </row>
    <row r="2859" spans="1:10" ht="409.5" x14ac:dyDescent="0.35">
      <c r="A2859" t="s">
        <v>4833</v>
      </c>
      <c r="B2859" t="s">
        <v>4821</v>
      </c>
      <c r="C2859">
        <v>45</v>
      </c>
      <c r="D2859">
        <v>33</v>
      </c>
      <c r="E2859">
        <f t="shared" si="44"/>
        <v>12</v>
      </c>
      <c r="F2859" t="s">
        <v>4511</v>
      </c>
      <c r="G2859" t="s">
        <v>4822</v>
      </c>
      <c r="H2859" t="s">
        <v>4431</v>
      </c>
      <c r="I2859" s="1" t="s">
        <v>5235</v>
      </c>
      <c r="J2859" t="s">
        <v>4825</v>
      </c>
    </row>
    <row r="2860" spans="1:10" ht="409.5" x14ac:dyDescent="0.35">
      <c r="A2860" t="s">
        <v>5236</v>
      </c>
      <c r="B2860" t="s">
        <v>4821</v>
      </c>
      <c r="C2860">
        <v>40</v>
      </c>
      <c r="D2860">
        <v>20</v>
      </c>
      <c r="E2860">
        <f t="shared" si="44"/>
        <v>20</v>
      </c>
      <c r="F2860" t="s">
        <v>4511</v>
      </c>
      <c r="G2860" t="s">
        <v>4822</v>
      </c>
      <c r="H2860" t="s">
        <v>4431</v>
      </c>
      <c r="I2860" s="1" t="s">
        <v>5237</v>
      </c>
      <c r="J2860" t="s">
        <v>4825</v>
      </c>
    </row>
    <row r="2861" spans="1:10" ht="409.5" x14ac:dyDescent="0.35">
      <c r="A2861" t="s">
        <v>5238</v>
      </c>
      <c r="B2861" t="s">
        <v>4821</v>
      </c>
      <c r="C2861">
        <v>165</v>
      </c>
      <c r="D2861">
        <v>149</v>
      </c>
      <c r="E2861">
        <f t="shared" si="44"/>
        <v>16</v>
      </c>
      <c r="F2861" t="s">
        <v>4511</v>
      </c>
      <c r="G2861" t="s">
        <v>4822</v>
      </c>
      <c r="H2861" t="s">
        <v>4431</v>
      </c>
      <c r="I2861" s="1" t="s">
        <v>5239</v>
      </c>
      <c r="J2861" t="s">
        <v>4825</v>
      </c>
    </row>
    <row r="2862" spans="1:10" ht="409.5" x14ac:dyDescent="0.35">
      <c r="A2862" t="s">
        <v>5240</v>
      </c>
      <c r="B2862" t="s">
        <v>4830</v>
      </c>
      <c r="C2862">
        <v>90</v>
      </c>
      <c r="D2862">
        <v>79</v>
      </c>
      <c r="E2862">
        <f t="shared" si="44"/>
        <v>11</v>
      </c>
      <c r="F2862" t="s">
        <v>4511</v>
      </c>
      <c r="G2862" t="s">
        <v>4822</v>
      </c>
      <c r="H2862" t="s">
        <v>5014</v>
      </c>
      <c r="I2862" s="1" t="s">
        <v>5241</v>
      </c>
      <c r="J2862" t="s">
        <v>4825</v>
      </c>
    </row>
    <row r="2863" spans="1:10" x14ac:dyDescent="0.35">
      <c r="A2863" t="s">
        <v>5242</v>
      </c>
      <c r="B2863" t="s">
        <v>9575</v>
      </c>
      <c r="C2863">
        <v>200</v>
      </c>
      <c r="D2863">
        <v>99</v>
      </c>
      <c r="E2863">
        <f t="shared" si="44"/>
        <v>101</v>
      </c>
      <c r="F2863" t="s">
        <v>4511</v>
      </c>
      <c r="G2863" t="s">
        <v>4822</v>
      </c>
      <c r="H2863" t="s">
        <v>4887</v>
      </c>
      <c r="I2863" t="s">
        <v>5243</v>
      </c>
      <c r="J2863" t="s">
        <v>4825</v>
      </c>
    </row>
    <row r="2864" spans="1:10" ht="409.5" x14ac:dyDescent="0.35">
      <c r="A2864" t="s">
        <v>5244</v>
      </c>
      <c r="B2864" t="s">
        <v>4830</v>
      </c>
      <c r="C2864">
        <v>100</v>
      </c>
      <c r="D2864">
        <v>93</v>
      </c>
      <c r="E2864">
        <f t="shared" si="44"/>
        <v>7</v>
      </c>
      <c r="F2864" t="s">
        <v>4511</v>
      </c>
      <c r="G2864" t="s">
        <v>4822</v>
      </c>
      <c r="H2864" t="s">
        <v>5245</v>
      </c>
      <c r="I2864" s="1" t="s">
        <v>5246</v>
      </c>
      <c r="J2864" t="s">
        <v>4825</v>
      </c>
    </row>
    <row r="2865" spans="1:10" ht="409.5" x14ac:dyDescent="0.35">
      <c r="A2865" t="s">
        <v>5247</v>
      </c>
      <c r="B2865" t="s">
        <v>4821</v>
      </c>
      <c r="C2865">
        <v>200</v>
      </c>
      <c r="D2865">
        <v>159</v>
      </c>
      <c r="E2865">
        <f t="shared" si="44"/>
        <v>41</v>
      </c>
      <c r="F2865" t="s">
        <v>4511</v>
      </c>
      <c r="G2865" t="s">
        <v>4822</v>
      </c>
      <c r="H2865" t="s">
        <v>4431</v>
      </c>
      <c r="I2865" s="1" t="s">
        <v>5248</v>
      </c>
      <c r="J2865" t="s">
        <v>4825</v>
      </c>
    </row>
    <row r="2866" spans="1:10" ht="409.5" x14ac:dyDescent="0.35">
      <c r="A2866" t="s">
        <v>5249</v>
      </c>
      <c r="B2866" t="s">
        <v>4821</v>
      </c>
      <c r="C2866">
        <v>105</v>
      </c>
      <c r="D2866">
        <v>95</v>
      </c>
      <c r="E2866">
        <f t="shared" si="44"/>
        <v>10</v>
      </c>
      <c r="F2866" t="s">
        <v>4511</v>
      </c>
      <c r="G2866" t="s">
        <v>4822</v>
      </c>
      <c r="H2866" t="s">
        <v>4431</v>
      </c>
      <c r="I2866" s="1" t="s">
        <v>5250</v>
      </c>
      <c r="J2866" t="s">
        <v>4825</v>
      </c>
    </row>
    <row r="2867" spans="1:10" ht="409.5" x14ac:dyDescent="0.35">
      <c r="A2867" t="s">
        <v>5251</v>
      </c>
      <c r="B2867" t="s">
        <v>4830</v>
      </c>
      <c r="C2867">
        <v>150</v>
      </c>
      <c r="D2867">
        <v>129</v>
      </c>
      <c r="E2867">
        <f t="shared" si="44"/>
        <v>21</v>
      </c>
      <c r="F2867" t="s">
        <v>4511</v>
      </c>
      <c r="G2867" t="s">
        <v>4822</v>
      </c>
      <c r="H2867" t="s">
        <v>4431</v>
      </c>
      <c r="I2867" s="1" t="s">
        <v>5252</v>
      </c>
      <c r="J2867" t="s">
        <v>4825</v>
      </c>
    </row>
    <row r="2868" spans="1:10" ht="409.5" x14ac:dyDescent="0.35">
      <c r="A2868" t="s">
        <v>5253</v>
      </c>
      <c r="B2868" t="s">
        <v>4821</v>
      </c>
      <c r="C2868">
        <v>80</v>
      </c>
      <c r="D2868">
        <v>55</v>
      </c>
      <c r="E2868">
        <f t="shared" si="44"/>
        <v>25</v>
      </c>
      <c r="F2868" t="s">
        <v>4511</v>
      </c>
      <c r="G2868" t="s">
        <v>4822</v>
      </c>
      <c r="H2868" t="s">
        <v>4823</v>
      </c>
      <c r="I2868" s="1" t="s">
        <v>5254</v>
      </c>
      <c r="J2868" t="s">
        <v>4825</v>
      </c>
    </row>
    <row r="2869" spans="1:10" ht="188.5" x14ac:dyDescent="0.35">
      <c r="A2869" t="s">
        <v>5255</v>
      </c>
      <c r="B2869" t="s">
        <v>4821</v>
      </c>
      <c r="C2869">
        <v>260</v>
      </c>
      <c r="D2869">
        <v>234</v>
      </c>
      <c r="E2869">
        <f t="shared" si="44"/>
        <v>26</v>
      </c>
      <c r="F2869" t="s">
        <v>4511</v>
      </c>
      <c r="G2869" t="s">
        <v>4822</v>
      </c>
      <c r="H2869" t="s">
        <v>4431</v>
      </c>
      <c r="I2869" s="1" t="s">
        <v>5256</v>
      </c>
      <c r="J2869" t="s">
        <v>4825</v>
      </c>
    </row>
    <row r="2870" spans="1:10" x14ac:dyDescent="0.35">
      <c r="A2870" t="s">
        <v>5257</v>
      </c>
      <c r="B2870" t="s">
        <v>4790</v>
      </c>
      <c r="C2870">
        <v>199</v>
      </c>
      <c r="D2870">
        <v>149</v>
      </c>
      <c r="E2870">
        <f t="shared" si="44"/>
        <v>50</v>
      </c>
      <c r="F2870" t="s">
        <v>4511</v>
      </c>
      <c r="G2870" t="s">
        <v>4822</v>
      </c>
      <c r="H2870" t="s">
        <v>4823</v>
      </c>
      <c r="I2870" t="s">
        <v>5258</v>
      </c>
      <c r="J2870" t="s">
        <v>4825</v>
      </c>
    </row>
    <row r="2871" spans="1:10" ht="409.5" x14ac:dyDescent="0.35">
      <c r="A2871" t="s">
        <v>5259</v>
      </c>
      <c r="B2871" t="s">
        <v>4830</v>
      </c>
      <c r="C2871">
        <v>65</v>
      </c>
      <c r="D2871">
        <v>59</v>
      </c>
      <c r="E2871">
        <f t="shared" si="44"/>
        <v>6</v>
      </c>
      <c r="F2871" t="s">
        <v>4511</v>
      </c>
      <c r="G2871" t="s">
        <v>4822</v>
      </c>
      <c r="H2871" t="s">
        <v>4834</v>
      </c>
      <c r="I2871" s="1" t="s">
        <v>5260</v>
      </c>
      <c r="J2871" t="s">
        <v>4825</v>
      </c>
    </row>
    <row r="2872" spans="1:10" ht="203" x14ac:dyDescent="0.35">
      <c r="A2872" t="s">
        <v>5261</v>
      </c>
      <c r="B2872" t="s">
        <v>4830</v>
      </c>
      <c r="C2872">
        <v>55</v>
      </c>
      <c r="D2872">
        <v>49</v>
      </c>
      <c r="E2872">
        <f t="shared" si="44"/>
        <v>6</v>
      </c>
      <c r="F2872" t="s">
        <v>4511</v>
      </c>
      <c r="G2872" t="s">
        <v>4822</v>
      </c>
      <c r="H2872" t="s">
        <v>4431</v>
      </c>
      <c r="I2872" s="1" t="s">
        <v>231</v>
      </c>
      <c r="J2872" t="s">
        <v>4825</v>
      </c>
    </row>
    <row r="2873" spans="1:10" ht="409.5" x14ac:dyDescent="0.35">
      <c r="A2873" t="s">
        <v>5262</v>
      </c>
      <c r="B2873" t="s">
        <v>4830</v>
      </c>
      <c r="C2873">
        <v>250</v>
      </c>
      <c r="D2873">
        <v>232</v>
      </c>
      <c r="E2873">
        <f t="shared" si="44"/>
        <v>18</v>
      </c>
      <c r="F2873" t="s">
        <v>4511</v>
      </c>
      <c r="G2873" t="s">
        <v>4822</v>
      </c>
      <c r="H2873" t="s">
        <v>4431</v>
      </c>
      <c r="I2873" s="1" t="s">
        <v>5263</v>
      </c>
      <c r="J2873" t="s">
        <v>4825</v>
      </c>
    </row>
    <row r="2874" spans="1:10" x14ac:dyDescent="0.35">
      <c r="A2874" t="s">
        <v>5264</v>
      </c>
      <c r="B2874" t="s">
        <v>4821</v>
      </c>
      <c r="C2874">
        <v>150</v>
      </c>
      <c r="D2874">
        <v>135</v>
      </c>
      <c r="E2874">
        <f t="shared" si="44"/>
        <v>15</v>
      </c>
      <c r="F2874" t="s">
        <v>4511</v>
      </c>
      <c r="G2874" t="s">
        <v>4822</v>
      </c>
      <c r="H2874" t="s">
        <v>4431</v>
      </c>
      <c r="I2874" t="s">
        <v>5265</v>
      </c>
      <c r="J2874" t="s">
        <v>4825</v>
      </c>
    </row>
    <row r="2875" spans="1:10" ht="409.5" x14ac:dyDescent="0.35">
      <c r="A2875" t="s">
        <v>5266</v>
      </c>
      <c r="B2875" t="s">
        <v>4821</v>
      </c>
      <c r="C2875">
        <v>135</v>
      </c>
      <c r="D2875">
        <v>121</v>
      </c>
      <c r="E2875">
        <f t="shared" si="44"/>
        <v>14</v>
      </c>
      <c r="F2875" t="s">
        <v>4511</v>
      </c>
      <c r="G2875" t="s">
        <v>4822</v>
      </c>
      <c r="H2875" t="s">
        <v>4431</v>
      </c>
      <c r="I2875" s="1" t="s">
        <v>5267</v>
      </c>
      <c r="J2875" t="s">
        <v>4825</v>
      </c>
    </row>
    <row r="2876" spans="1:10" x14ac:dyDescent="0.35">
      <c r="A2876" t="s">
        <v>5268</v>
      </c>
      <c r="B2876" t="s">
        <v>4821</v>
      </c>
      <c r="C2876">
        <v>75</v>
      </c>
      <c r="D2876">
        <v>68</v>
      </c>
      <c r="E2876">
        <f t="shared" si="44"/>
        <v>7</v>
      </c>
      <c r="F2876" t="s">
        <v>4511</v>
      </c>
      <c r="G2876" t="s">
        <v>4822</v>
      </c>
      <c r="H2876" t="s">
        <v>4431</v>
      </c>
      <c r="I2876" t="s">
        <v>14</v>
      </c>
      <c r="J2876" t="s">
        <v>4825</v>
      </c>
    </row>
    <row r="2877" spans="1:10" x14ac:dyDescent="0.35">
      <c r="A2877" t="s">
        <v>5269</v>
      </c>
      <c r="B2877" t="s">
        <v>4821</v>
      </c>
      <c r="C2877">
        <v>150</v>
      </c>
      <c r="D2877">
        <v>135</v>
      </c>
      <c r="E2877">
        <f t="shared" si="44"/>
        <v>15</v>
      </c>
      <c r="F2877" t="s">
        <v>4511</v>
      </c>
      <c r="G2877" t="s">
        <v>4822</v>
      </c>
      <c r="H2877" t="s">
        <v>4431</v>
      </c>
      <c r="I2877" t="s">
        <v>5270</v>
      </c>
      <c r="J2877" t="s">
        <v>4825</v>
      </c>
    </row>
    <row r="2878" spans="1:10" x14ac:dyDescent="0.35">
      <c r="A2878" t="s">
        <v>5271</v>
      </c>
      <c r="B2878" t="s">
        <v>4725</v>
      </c>
      <c r="C2878">
        <v>109</v>
      </c>
      <c r="D2878">
        <v>89</v>
      </c>
      <c r="E2878">
        <f t="shared" si="44"/>
        <v>20</v>
      </c>
      <c r="F2878" t="s">
        <v>4511</v>
      </c>
      <c r="G2878" t="s">
        <v>4822</v>
      </c>
      <c r="H2878" t="s">
        <v>4431</v>
      </c>
      <c r="I2878" t="s">
        <v>5272</v>
      </c>
      <c r="J2878" t="s">
        <v>4825</v>
      </c>
    </row>
    <row r="2879" spans="1:10" ht="409.5" x14ac:dyDescent="0.35">
      <c r="A2879" t="s">
        <v>5273</v>
      </c>
      <c r="B2879" t="s">
        <v>5274</v>
      </c>
      <c r="C2879">
        <v>255</v>
      </c>
      <c r="D2879">
        <v>229</v>
      </c>
      <c r="E2879">
        <f t="shared" si="44"/>
        <v>26</v>
      </c>
      <c r="F2879" t="s">
        <v>4511</v>
      </c>
      <c r="G2879" t="s">
        <v>4822</v>
      </c>
      <c r="H2879" t="s">
        <v>5275</v>
      </c>
      <c r="I2879" s="1" t="s">
        <v>5276</v>
      </c>
      <c r="J2879" t="s">
        <v>4825</v>
      </c>
    </row>
    <row r="2880" spans="1:10" x14ac:dyDescent="0.35">
      <c r="A2880" t="s">
        <v>5277</v>
      </c>
      <c r="B2880" t="s">
        <v>4821</v>
      </c>
      <c r="C2880">
        <v>55</v>
      </c>
      <c r="D2880">
        <v>49.5</v>
      </c>
      <c r="E2880">
        <f t="shared" si="44"/>
        <v>5.5</v>
      </c>
      <c r="F2880" t="s">
        <v>4511</v>
      </c>
      <c r="G2880" t="s">
        <v>4822</v>
      </c>
      <c r="H2880" t="s">
        <v>4431</v>
      </c>
      <c r="I2880" t="s">
        <v>5278</v>
      </c>
      <c r="J2880" t="s">
        <v>4825</v>
      </c>
    </row>
    <row r="2881" spans="1:10" x14ac:dyDescent="0.35">
      <c r="A2881" t="s">
        <v>5279</v>
      </c>
      <c r="B2881" t="s">
        <v>4821</v>
      </c>
      <c r="C2881">
        <v>30</v>
      </c>
      <c r="D2881">
        <v>27</v>
      </c>
      <c r="E2881">
        <f t="shared" si="44"/>
        <v>3</v>
      </c>
      <c r="F2881" t="s">
        <v>4511</v>
      </c>
      <c r="G2881" t="s">
        <v>4822</v>
      </c>
      <c r="H2881" t="s">
        <v>4431</v>
      </c>
      <c r="I2881" t="s">
        <v>5280</v>
      </c>
      <c r="J2881" t="s">
        <v>4825</v>
      </c>
    </row>
    <row r="2882" spans="1:10" x14ac:dyDescent="0.35">
      <c r="A2882" t="s">
        <v>5281</v>
      </c>
      <c r="B2882" t="s">
        <v>4830</v>
      </c>
      <c r="C2882">
        <v>560</v>
      </c>
      <c r="D2882">
        <v>499</v>
      </c>
      <c r="E2882">
        <f t="shared" si="44"/>
        <v>61</v>
      </c>
      <c r="F2882" t="s">
        <v>4511</v>
      </c>
      <c r="G2882" t="s">
        <v>4822</v>
      </c>
      <c r="H2882" t="s">
        <v>4431</v>
      </c>
      <c r="I2882" t="s">
        <v>5282</v>
      </c>
      <c r="J2882" t="s">
        <v>4825</v>
      </c>
    </row>
    <row r="2883" spans="1:10" x14ac:dyDescent="0.35">
      <c r="A2883" t="s">
        <v>5283</v>
      </c>
      <c r="B2883" t="s">
        <v>4830</v>
      </c>
      <c r="C2883">
        <v>55</v>
      </c>
      <c r="D2883">
        <v>51</v>
      </c>
      <c r="E2883">
        <f t="shared" ref="E2883:E2946" si="45">C2883-D2883</f>
        <v>4</v>
      </c>
      <c r="F2883" t="s">
        <v>4511</v>
      </c>
      <c r="G2883" t="s">
        <v>4822</v>
      </c>
      <c r="H2883" t="s">
        <v>5284</v>
      </c>
      <c r="I2883" t="s">
        <v>5285</v>
      </c>
      <c r="J2883" t="s">
        <v>4825</v>
      </c>
    </row>
    <row r="2884" spans="1:10" ht="409.5" x14ac:dyDescent="0.35">
      <c r="A2884" t="s">
        <v>5286</v>
      </c>
      <c r="B2884" t="s">
        <v>4830</v>
      </c>
      <c r="C2884">
        <v>240</v>
      </c>
      <c r="D2884">
        <v>165</v>
      </c>
      <c r="E2884">
        <f t="shared" si="45"/>
        <v>75</v>
      </c>
      <c r="F2884" t="s">
        <v>4511</v>
      </c>
      <c r="G2884" t="s">
        <v>4822</v>
      </c>
      <c r="H2884" t="s">
        <v>5287</v>
      </c>
      <c r="I2884" s="1" t="s">
        <v>5288</v>
      </c>
      <c r="J2884" t="s">
        <v>4825</v>
      </c>
    </row>
    <row r="2885" spans="1:10" x14ac:dyDescent="0.35">
      <c r="A2885" t="s">
        <v>5289</v>
      </c>
      <c r="B2885" t="s">
        <v>4821</v>
      </c>
      <c r="C2885">
        <v>315</v>
      </c>
      <c r="D2885">
        <v>283</v>
      </c>
      <c r="E2885">
        <f t="shared" si="45"/>
        <v>32</v>
      </c>
      <c r="F2885" t="s">
        <v>4511</v>
      </c>
      <c r="G2885" t="s">
        <v>4822</v>
      </c>
      <c r="H2885" t="s">
        <v>4403</v>
      </c>
      <c r="I2885" t="s">
        <v>5290</v>
      </c>
      <c r="J2885" t="s">
        <v>4825</v>
      </c>
    </row>
    <row r="2886" spans="1:10" ht="409.5" x14ac:dyDescent="0.35">
      <c r="A2886" t="s">
        <v>5291</v>
      </c>
      <c r="B2886" t="s">
        <v>5292</v>
      </c>
      <c r="C2886">
        <v>200</v>
      </c>
      <c r="D2886">
        <v>129</v>
      </c>
      <c r="E2886">
        <f t="shared" si="45"/>
        <v>71</v>
      </c>
      <c r="F2886" t="s">
        <v>4511</v>
      </c>
      <c r="G2886" t="s">
        <v>4822</v>
      </c>
      <c r="H2886" t="s">
        <v>5293</v>
      </c>
      <c r="I2886" s="1" t="s">
        <v>5294</v>
      </c>
      <c r="J2886" t="s">
        <v>4825</v>
      </c>
    </row>
    <row r="2887" spans="1:10" ht="409.5" x14ac:dyDescent="0.35">
      <c r="A2887" t="s">
        <v>5291</v>
      </c>
      <c r="B2887" t="s">
        <v>5292</v>
      </c>
      <c r="C2887">
        <v>200</v>
      </c>
      <c r="D2887">
        <v>129</v>
      </c>
      <c r="E2887">
        <f t="shared" si="45"/>
        <v>71</v>
      </c>
      <c r="F2887" t="s">
        <v>4511</v>
      </c>
      <c r="G2887" t="s">
        <v>4822</v>
      </c>
      <c r="H2887" t="s">
        <v>5138</v>
      </c>
      <c r="I2887" s="1" t="s">
        <v>5295</v>
      </c>
      <c r="J2887" t="s">
        <v>4825</v>
      </c>
    </row>
    <row r="2888" spans="1:10" ht="409.5" x14ac:dyDescent="0.35">
      <c r="A2888" t="s">
        <v>5296</v>
      </c>
      <c r="B2888" t="s">
        <v>4830</v>
      </c>
      <c r="C2888">
        <v>200</v>
      </c>
      <c r="D2888">
        <v>186</v>
      </c>
      <c r="E2888">
        <f t="shared" si="45"/>
        <v>14</v>
      </c>
      <c r="F2888" t="s">
        <v>4511</v>
      </c>
      <c r="G2888" t="s">
        <v>4822</v>
      </c>
      <c r="H2888" t="s">
        <v>4831</v>
      </c>
      <c r="I2888" s="1" t="s">
        <v>5297</v>
      </c>
      <c r="J2888" t="s">
        <v>4825</v>
      </c>
    </row>
    <row r="2889" spans="1:10" ht="232" x14ac:dyDescent="0.35">
      <c r="A2889" t="s">
        <v>5298</v>
      </c>
      <c r="B2889" t="s">
        <v>5299</v>
      </c>
      <c r="C2889">
        <v>179</v>
      </c>
      <c r="D2889">
        <v>125</v>
      </c>
      <c r="E2889">
        <f t="shared" si="45"/>
        <v>54</v>
      </c>
      <c r="F2889" t="s">
        <v>4511</v>
      </c>
      <c r="G2889" t="s">
        <v>4822</v>
      </c>
      <c r="H2889" t="s">
        <v>5014</v>
      </c>
      <c r="I2889" s="1" t="s">
        <v>5300</v>
      </c>
      <c r="J2889" t="s">
        <v>4825</v>
      </c>
    </row>
    <row r="2890" spans="1:10" ht="409.5" x14ac:dyDescent="0.35">
      <c r="A2890" t="s">
        <v>5301</v>
      </c>
      <c r="B2890" t="s">
        <v>4821</v>
      </c>
      <c r="C2890">
        <v>185</v>
      </c>
      <c r="D2890">
        <v>167</v>
      </c>
      <c r="E2890">
        <f t="shared" si="45"/>
        <v>18</v>
      </c>
      <c r="F2890" t="s">
        <v>4511</v>
      </c>
      <c r="G2890" t="s">
        <v>4822</v>
      </c>
      <c r="H2890" t="s">
        <v>4831</v>
      </c>
      <c r="I2890" s="1" t="s">
        <v>5302</v>
      </c>
      <c r="J2890" t="s">
        <v>4825</v>
      </c>
    </row>
    <row r="2891" spans="1:10" ht="409.5" x14ac:dyDescent="0.35">
      <c r="A2891" t="s">
        <v>5303</v>
      </c>
      <c r="B2891" t="s">
        <v>4830</v>
      </c>
      <c r="C2891">
        <v>330</v>
      </c>
      <c r="D2891">
        <v>306</v>
      </c>
      <c r="E2891">
        <f t="shared" si="45"/>
        <v>24</v>
      </c>
      <c r="F2891" t="s">
        <v>4511</v>
      </c>
      <c r="G2891" t="s">
        <v>4822</v>
      </c>
      <c r="H2891" t="s">
        <v>4823</v>
      </c>
      <c r="I2891" s="1" t="s">
        <v>5304</v>
      </c>
      <c r="J2891" t="s">
        <v>4825</v>
      </c>
    </row>
    <row r="2892" spans="1:10" x14ac:dyDescent="0.35">
      <c r="A2892" t="s">
        <v>5257</v>
      </c>
      <c r="B2892" t="s">
        <v>4790</v>
      </c>
      <c r="C2892">
        <v>149</v>
      </c>
      <c r="D2892">
        <v>99</v>
      </c>
      <c r="E2892">
        <f t="shared" si="45"/>
        <v>50</v>
      </c>
      <c r="F2892" t="s">
        <v>4511</v>
      </c>
      <c r="G2892" t="s">
        <v>4822</v>
      </c>
      <c r="H2892" t="s">
        <v>4831</v>
      </c>
      <c r="I2892" t="s">
        <v>5305</v>
      </c>
      <c r="J2892" t="s">
        <v>4825</v>
      </c>
    </row>
    <row r="2893" spans="1:10" x14ac:dyDescent="0.35">
      <c r="A2893" t="s">
        <v>5306</v>
      </c>
      <c r="B2893" t="s">
        <v>5299</v>
      </c>
      <c r="C2893">
        <v>129</v>
      </c>
      <c r="D2893">
        <v>89</v>
      </c>
      <c r="E2893">
        <f t="shared" si="45"/>
        <v>40</v>
      </c>
      <c r="F2893" t="s">
        <v>4511</v>
      </c>
      <c r="G2893" t="s">
        <v>4822</v>
      </c>
      <c r="H2893" t="s">
        <v>5138</v>
      </c>
      <c r="I2893" t="s">
        <v>14</v>
      </c>
      <c r="J2893" t="s">
        <v>4825</v>
      </c>
    </row>
    <row r="2894" spans="1:10" ht="319" x14ac:dyDescent="0.35">
      <c r="A2894" t="s">
        <v>5306</v>
      </c>
      <c r="B2894" t="s">
        <v>5299</v>
      </c>
      <c r="C2894">
        <v>129</v>
      </c>
      <c r="D2894">
        <v>89</v>
      </c>
      <c r="E2894">
        <f t="shared" si="45"/>
        <v>40</v>
      </c>
      <c r="F2894" t="s">
        <v>4511</v>
      </c>
      <c r="G2894" t="s">
        <v>4822</v>
      </c>
      <c r="H2894" t="s">
        <v>5044</v>
      </c>
      <c r="I2894" s="1" t="s">
        <v>5307</v>
      </c>
      <c r="J2894" t="s">
        <v>4825</v>
      </c>
    </row>
    <row r="2895" spans="1:10" x14ac:dyDescent="0.35">
      <c r="A2895" t="s">
        <v>5306</v>
      </c>
      <c r="B2895" t="s">
        <v>5299</v>
      </c>
      <c r="C2895">
        <v>129</v>
      </c>
      <c r="D2895">
        <v>89</v>
      </c>
      <c r="E2895">
        <f t="shared" si="45"/>
        <v>40</v>
      </c>
      <c r="F2895" t="s">
        <v>4511</v>
      </c>
      <c r="G2895" t="s">
        <v>4822</v>
      </c>
      <c r="H2895" t="s">
        <v>5308</v>
      </c>
      <c r="I2895" t="s">
        <v>14</v>
      </c>
      <c r="J2895" t="s">
        <v>4825</v>
      </c>
    </row>
    <row r="2896" spans="1:10" x14ac:dyDescent="0.35">
      <c r="A2896" t="s">
        <v>5309</v>
      </c>
      <c r="B2896" t="s">
        <v>5292</v>
      </c>
      <c r="C2896">
        <v>150</v>
      </c>
      <c r="D2896">
        <v>85</v>
      </c>
      <c r="E2896">
        <f t="shared" si="45"/>
        <v>65</v>
      </c>
      <c r="F2896" t="s">
        <v>4511</v>
      </c>
      <c r="G2896" t="s">
        <v>4822</v>
      </c>
      <c r="H2896" t="s">
        <v>4831</v>
      </c>
      <c r="I2896" t="s">
        <v>5310</v>
      </c>
      <c r="J2896" t="s">
        <v>4825</v>
      </c>
    </row>
    <row r="2897" spans="1:10" x14ac:dyDescent="0.35">
      <c r="A2897" t="s">
        <v>5311</v>
      </c>
      <c r="B2897" t="s">
        <v>4821</v>
      </c>
      <c r="C2897">
        <v>250</v>
      </c>
      <c r="D2897">
        <v>225</v>
      </c>
      <c r="E2897">
        <f t="shared" si="45"/>
        <v>25</v>
      </c>
      <c r="F2897" t="s">
        <v>4511</v>
      </c>
      <c r="G2897" t="s">
        <v>4822</v>
      </c>
      <c r="H2897" t="s">
        <v>5312</v>
      </c>
      <c r="I2897" t="s">
        <v>5313</v>
      </c>
      <c r="J2897" t="s">
        <v>4825</v>
      </c>
    </row>
    <row r="2898" spans="1:10" ht="409.5" x14ac:dyDescent="0.35">
      <c r="A2898" t="s">
        <v>5314</v>
      </c>
      <c r="B2898" t="s">
        <v>4830</v>
      </c>
      <c r="C2898">
        <v>135</v>
      </c>
      <c r="D2898">
        <v>115</v>
      </c>
      <c r="E2898">
        <f t="shared" si="45"/>
        <v>20</v>
      </c>
      <c r="F2898" t="s">
        <v>4511</v>
      </c>
      <c r="G2898" t="s">
        <v>4822</v>
      </c>
      <c r="H2898" t="s">
        <v>4834</v>
      </c>
      <c r="I2898" s="1" t="s">
        <v>5315</v>
      </c>
      <c r="J2898" t="s">
        <v>4825</v>
      </c>
    </row>
    <row r="2899" spans="1:10" x14ac:dyDescent="0.35">
      <c r="A2899" t="s">
        <v>5316</v>
      </c>
      <c r="B2899" t="s">
        <v>4821</v>
      </c>
      <c r="C2899">
        <v>200</v>
      </c>
      <c r="D2899">
        <v>180</v>
      </c>
      <c r="E2899">
        <f t="shared" si="45"/>
        <v>20</v>
      </c>
      <c r="F2899" t="s">
        <v>4511</v>
      </c>
      <c r="G2899" t="s">
        <v>4822</v>
      </c>
      <c r="H2899" t="s">
        <v>5317</v>
      </c>
      <c r="I2899" t="s">
        <v>5318</v>
      </c>
      <c r="J2899" t="s">
        <v>4825</v>
      </c>
    </row>
    <row r="2900" spans="1:10" x14ac:dyDescent="0.35">
      <c r="A2900" t="s">
        <v>5319</v>
      </c>
      <c r="B2900" t="s">
        <v>4821</v>
      </c>
      <c r="C2900">
        <v>140</v>
      </c>
      <c r="D2900">
        <v>126</v>
      </c>
      <c r="E2900">
        <f t="shared" si="45"/>
        <v>14</v>
      </c>
      <c r="F2900" t="s">
        <v>4511</v>
      </c>
      <c r="G2900" t="s">
        <v>4822</v>
      </c>
      <c r="H2900" t="s">
        <v>4431</v>
      </c>
      <c r="I2900" t="s">
        <v>5320</v>
      </c>
      <c r="J2900" t="s">
        <v>4825</v>
      </c>
    </row>
    <row r="2901" spans="1:10" ht="409.5" x14ac:dyDescent="0.35">
      <c r="A2901" t="s">
        <v>5321</v>
      </c>
      <c r="B2901" t="s">
        <v>4830</v>
      </c>
      <c r="C2901">
        <v>199</v>
      </c>
      <c r="D2901">
        <v>175</v>
      </c>
      <c r="E2901">
        <f t="shared" si="45"/>
        <v>24</v>
      </c>
      <c r="F2901" t="s">
        <v>4511</v>
      </c>
      <c r="G2901" t="s">
        <v>4822</v>
      </c>
      <c r="H2901" t="s">
        <v>5322</v>
      </c>
      <c r="I2901" s="1" t="s">
        <v>5323</v>
      </c>
      <c r="J2901" t="s">
        <v>4825</v>
      </c>
    </row>
    <row r="2902" spans="1:10" ht="348" x14ac:dyDescent="0.35">
      <c r="A2902" t="s">
        <v>5324</v>
      </c>
      <c r="B2902" t="s">
        <v>9575</v>
      </c>
      <c r="C2902">
        <v>75</v>
      </c>
      <c r="D2902">
        <v>49</v>
      </c>
      <c r="E2902">
        <f t="shared" si="45"/>
        <v>26</v>
      </c>
      <c r="F2902" t="s">
        <v>4511</v>
      </c>
      <c r="G2902" t="s">
        <v>4822</v>
      </c>
      <c r="H2902" t="s">
        <v>4431</v>
      </c>
      <c r="I2902" s="1" t="s">
        <v>5325</v>
      </c>
      <c r="J2902" t="s">
        <v>4825</v>
      </c>
    </row>
    <row r="2903" spans="1:10" ht="116" x14ac:dyDescent="0.35">
      <c r="A2903" t="s">
        <v>5326</v>
      </c>
      <c r="B2903" t="s">
        <v>9575</v>
      </c>
      <c r="C2903">
        <v>75</v>
      </c>
      <c r="D2903">
        <v>59</v>
      </c>
      <c r="E2903">
        <f t="shared" si="45"/>
        <v>16</v>
      </c>
      <c r="F2903" t="s">
        <v>4511</v>
      </c>
      <c r="G2903" t="s">
        <v>4822</v>
      </c>
      <c r="H2903" t="s">
        <v>4431</v>
      </c>
      <c r="I2903" s="1" t="s">
        <v>2004</v>
      </c>
      <c r="J2903" t="s">
        <v>4825</v>
      </c>
    </row>
    <row r="2904" spans="1:10" ht="409.5" x14ac:dyDescent="0.35">
      <c r="A2904" t="s">
        <v>5327</v>
      </c>
      <c r="B2904" t="s">
        <v>4821</v>
      </c>
      <c r="C2904">
        <v>1799</v>
      </c>
      <c r="D2904">
        <v>999</v>
      </c>
      <c r="E2904">
        <f t="shared" si="45"/>
        <v>800</v>
      </c>
      <c r="F2904" t="s">
        <v>4511</v>
      </c>
      <c r="G2904" t="s">
        <v>4822</v>
      </c>
      <c r="H2904" t="s">
        <v>4431</v>
      </c>
      <c r="I2904" s="1" t="s">
        <v>5328</v>
      </c>
      <c r="J2904" t="s">
        <v>4825</v>
      </c>
    </row>
    <row r="2905" spans="1:10" x14ac:dyDescent="0.35">
      <c r="A2905" t="s">
        <v>5329</v>
      </c>
      <c r="B2905" t="s">
        <v>4821</v>
      </c>
      <c r="C2905">
        <v>240</v>
      </c>
      <c r="D2905">
        <v>216</v>
      </c>
      <c r="E2905">
        <f t="shared" si="45"/>
        <v>24</v>
      </c>
      <c r="F2905" t="s">
        <v>4511</v>
      </c>
      <c r="G2905" t="s">
        <v>4822</v>
      </c>
      <c r="H2905" t="s">
        <v>4431</v>
      </c>
      <c r="I2905" t="s">
        <v>5330</v>
      </c>
      <c r="J2905" t="s">
        <v>4825</v>
      </c>
    </row>
    <row r="2906" spans="1:10" x14ac:dyDescent="0.35">
      <c r="A2906" t="s">
        <v>5331</v>
      </c>
      <c r="B2906" t="s">
        <v>4821</v>
      </c>
      <c r="C2906">
        <v>195</v>
      </c>
      <c r="D2906">
        <v>176</v>
      </c>
      <c r="E2906">
        <f t="shared" si="45"/>
        <v>19</v>
      </c>
      <c r="F2906" t="s">
        <v>4511</v>
      </c>
      <c r="G2906" t="s">
        <v>4822</v>
      </c>
      <c r="H2906" t="s">
        <v>4431</v>
      </c>
      <c r="I2906" t="s">
        <v>5332</v>
      </c>
      <c r="J2906" t="s">
        <v>4825</v>
      </c>
    </row>
    <row r="2907" spans="1:10" x14ac:dyDescent="0.35">
      <c r="A2907" t="s">
        <v>5333</v>
      </c>
      <c r="B2907" t="s">
        <v>4821</v>
      </c>
      <c r="C2907">
        <v>2500</v>
      </c>
      <c r="D2907">
        <v>1599</v>
      </c>
      <c r="E2907">
        <f t="shared" si="45"/>
        <v>901</v>
      </c>
      <c r="F2907" t="s">
        <v>4511</v>
      </c>
      <c r="G2907" t="s">
        <v>4822</v>
      </c>
      <c r="H2907" t="s">
        <v>4431</v>
      </c>
      <c r="I2907" t="s">
        <v>14</v>
      </c>
      <c r="J2907" t="s">
        <v>4825</v>
      </c>
    </row>
    <row r="2908" spans="1:10" x14ac:dyDescent="0.35">
      <c r="A2908" t="s">
        <v>5334</v>
      </c>
      <c r="B2908" t="s">
        <v>4821</v>
      </c>
      <c r="C2908">
        <v>700</v>
      </c>
      <c r="D2908">
        <v>599</v>
      </c>
      <c r="E2908">
        <f t="shared" si="45"/>
        <v>101</v>
      </c>
      <c r="F2908" t="s">
        <v>4511</v>
      </c>
      <c r="G2908" t="s">
        <v>4822</v>
      </c>
      <c r="H2908" t="s">
        <v>4431</v>
      </c>
      <c r="I2908" t="s">
        <v>5335</v>
      </c>
      <c r="J2908" t="s">
        <v>4825</v>
      </c>
    </row>
    <row r="2909" spans="1:10" x14ac:dyDescent="0.35">
      <c r="A2909" t="s">
        <v>5336</v>
      </c>
      <c r="B2909" t="s">
        <v>4821</v>
      </c>
      <c r="C2909">
        <v>165</v>
      </c>
      <c r="D2909">
        <v>149</v>
      </c>
      <c r="E2909">
        <f t="shared" si="45"/>
        <v>16</v>
      </c>
      <c r="F2909" t="s">
        <v>4511</v>
      </c>
      <c r="G2909" t="s">
        <v>4822</v>
      </c>
      <c r="H2909" t="s">
        <v>4431</v>
      </c>
      <c r="I2909" t="s">
        <v>5337</v>
      </c>
      <c r="J2909" t="s">
        <v>4825</v>
      </c>
    </row>
    <row r="2910" spans="1:10" ht="409.5" x14ac:dyDescent="0.35">
      <c r="A2910" t="s">
        <v>5338</v>
      </c>
      <c r="B2910" t="s">
        <v>4821</v>
      </c>
      <c r="C2910">
        <v>450</v>
      </c>
      <c r="D2910">
        <v>329</v>
      </c>
      <c r="E2910">
        <f t="shared" si="45"/>
        <v>121</v>
      </c>
      <c r="F2910" t="s">
        <v>4511</v>
      </c>
      <c r="G2910" t="s">
        <v>4822</v>
      </c>
      <c r="H2910" t="s">
        <v>4887</v>
      </c>
      <c r="I2910" s="1" t="s">
        <v>5339</v>
      </c>
      <c r="J2910" t="s">
        <v>4825</v>
      </c>
    </row>
    <row r="2911" spans="1:10" x14ac:dyDescent="0.35">
      <c r="A2911" t="s">
        <v>5340</v>
      </c>
      <c r="B2911" t="s">
        <v>4830</v>
      </c>
      <c r="C2911">
        <v>475</v>
      </c>
      <c r="D2911">
        <v>399</v>
      </c>
      <c r="E2911">
        <f t="shared" si="45"/>
        <v>76</v>
      </c>
      <c r="F2911" t="s">
        <v>4511</v>
      </c>
      <c r="G2911" t="s">
        <v>4822</v>
      </c>
      <c r="H2911" t="s">
        <v>4431</v>
      </c>
      <c r="I2911" t="s">
        <v>14</v>
      </c>
      <c r="J2911" t="s">
        <v>4825</v>
      </c>
    </row>
    <row r="2912" spans="1:10" ht="409.5" x14ac:dyDescent="0.35">
      <c r="A2912" t="s">
        <v>5341</v>
      </c>
      <c r="B2912" t="s">
        <v>4821</v>
      </c>
      <c r="C2912">
        <v>375</v>
      </c>
      <c r="D2912">
        <v>338</v>
      </c>
      <c r="E2912">
        <f t="shared" si="45"/>
        <v>37</v>
      </c>
      <c r="F2912" t="s">
        <v>4511</v>
      </c>
      <c r="G2912" t="s">
        <v>4822</v>
      </c>
      <c r="H2912" t="s">
        <v>4431</v>
      </c>
      <c r="I2912" s="1" t="s">
        <v>5342</v>
      </c>
      <c r="J2912" t="s">
        <v>4825</v>
      </c>
    </row>
    <row r="2913" spans="1:10" x14ac:dyDescent="0.35">
      <c r="A2913" t="s">
        <v>5343</v>
      </c>
      <c r="B2913" t="s">
        <v>4890</v>
      </c>
      <c r="C2913">
        <v>100</v>
      </c>
      <c r="D2913">
        <v>89</v>
      </c>
      <c r="E2913">
        <f t="shared" si="45"/>
        <v>11</v>
      </c>
      <c r="F2913" t="s">
        <v>4511</v>
      </c>
      <c r="G2913" t="s">
        <v>4822</v>
      </c>
      <c r="H2913" t="s">
        <v>4887</v>
      </c>
      <c r="I2913" t="s">
        <v>5344</v>
      </c>
      <c r="J2913" t="s">
        <v>4825</v>
      </c>
    </row>
    <row r="2914" spans="1:10" ht="409.5" x14ac:dyDescent="0.35">
      <c r="A2914" t="s">
        <v>5345</v>
      </c>
      <c r="B2914" t="s">
        <v>4830</v>
      </c>
      <c r="C2914">
        <v>399</v>
      </c>
      <c r="D2914">
        <v>299</v>
      </c>
      <c r="E2914">
        <f t="shared" si="45"/>
        <v>100</v>
      </c>
      <c r="F2914" t="s">
        <v>4511</v>
      </c>
      <c r="G2914" t="s">
        <v>4822</v>
      </c>
      <c r="H2914" t="s">
        <v>4431</v>
      </c>
      <c r="I2914" s="1" t="s">
        <v>5346</v>
      </c>
      <c r="J2914" t="s">
        <v>4825</v>
      </c>
    </row>
    <row r="2915" spans="1:10" x14ac:dyDescent="0.35">
      <c r="A2915" t="s">
        <v>5347</v>
      </c>
      <c r="B2915" t="s">
        <v>4821</v>
      </c>
      <c r="C2915">
        <v>240</v>
      </c>
      <c r="D2915">
        <v>216</v>
      </c>
      <c r="E2915">
        <f t="shared" si="45"/>
        <v>24</v>
      </c>
      <c r="F2915" t="s">
        <v>4511</v>
      </c>
      <c r="G2915" t="s">
        <v>4822</v>
      </c>
      <c r="H2915" t="s">
        <v>4431</v>
      </c>
      <c r="I2915" t="s">
        <v>5348</v>
      </c>
      <c r="J2915" t="s">
        <v>4825</v>
      </c>
    </row>
    <row r="2916" spans="1:10" x14ac:dyDescent="0.35">
      <c r="A2916" t="s">
        <v>5349</v>
      </c>
      <c r="B2916" t="s">
        <v>4830</v>
      </c>
      <c r="C2916">
        <v>425</v>
      </c>
      <c r="D2916">
        <v>299</v>
      </c>
      <c r="E2916">
        <f t="shared" si="45"/>
        <v>126</v>
      </c>
      <c r="F2916" t="s">
        <v>4511</v>
      </c>
      <c r="G2916" t="s">
        <v>4822</v>
      </c>
      <c r="H2916" t="s">
        <v>4431</v>
      </c>
      <c r="I2916" t="s">
        <v>14</v>
      </c>
      <c r="J2916" t="s">
        <v>4825</v>
      </c>
    </row>
    <row r="2917" spans="1:10" x14ac:dyDescent="0.35">
      <c r="A2917" t="s">
        <v>5350</v>
      </c>
      <c r="B2917" t="s">
        <v>4821</v>
      </c>
      <c r="C2917">
        <v>210</v>
      </c>
      <c r="D2917">
        <v>189</v>
      </c>
      <c r="E2917">
        <f t="shared" si="45"/>
        <v>21</v>
      </c>
      <c r="F2917" t="s">
        <v>4511</v>
      </c>
      <c r="G2917" t="s">
        <v>4822</v>
      </c>
      <c r="H2917" t="s">
        <v>4431</v>
      </c>
      <c r="I2917" t="s">
        <v>5351</v>
      </c>
      <c r="J2917" t="s">
        <v>4825</v>
      </c>
    </row>
    <row r="2918" spans="1:10" x14ac:dyDescent="0.35">
      <c r="A2918" t="s">
        <v>5352</v>
      </c>
      <c r="B2918" t="s">
        <v>4821</v>
      </c>
      <c r="C2918">
        <v>449</v>
      </c>
      <c r="D2918">
        <v>404</v>
      </c>
      <c r="E2918">
        <f t="shared" si="45"/>
        <v>45</v>
      </c>
      <c r="F2918" t="s">
        <v>4511</v>
      </c>
      <c r="G2918" t="s">
        <v>4822</v>
      </c>
      <c r="H2918" t="s">
        <v>4431</v>
      </c>
      <c r="I2918" t="s">
        <v>5353</v>
      </c>
      <c r="J2918" t="s">
        <v>4825</v>
      </c>
    </row>
    <row r="2919" spans="1:10" x14ac:dyDescent="0.35">
      <c r="A2919" t="s">
        <v>5354</v>
      </c>
      <c r="B2919" t="s">
        <v>4830</v>
      </c>
      <c r="C2919">
        <v>1400</v>
      </c>
      <c r="D2919">
        <v>1200</v>
      </c>
      <c r="E2919">
        <f t="shared" si="45"/>
        <v>200</v>
      </c>
      <c r="F2919" t="s">
        <v>4511</v>
      </c>
      <c r="G2919" t="s">
        <v>4822</v>
      </c>
      <c r="H2919" t="s">
        <v>4431</v>
      </c>
      <c r="I2919" t="s">
        <v>5355</v>
      </c>
      <c r="J2919" t="s">
        <v>4825</v>
      </c>
    </row>
    <row r="2920" spans="1:10" x14ac:dyDescent="0.35">
      <c r="A2920" t="s">
        <v>5356</v>
      </c>
      <c r="B2920" t="s">
        <v>4890</v>
      </c>
      <c r="C2920">
        <v>1550</v>
      </c>
      <c r="D2920">
        <v>1395</v>
      </c>
      <c r="E2920">
        <f t="shared" si="45"/>
        <v>155</v>
      </c>
      <c r="F2920" t="s">
        <v>4511</v>
      </c>
      <c r="G2920" t="s">
        <v>4822</v>
      </c>
      <c r="H2920" t="s">
        <v>4431</v>
      </c>
      <c r="I2920" t="s">
        <v>5357</v>
      </c>
      <c r="J2920" t="s">
        <v>4825</v>
      </c>
    </row>
    <row r="2921" spans="1:10" x14ac:dyDescent="0.35">
      <c r="A2921" t="s">
        <v>5358</v>
      </c>
      <c r="B2921" t="s">
        <v>9575</v>
      </c>
      <c r="C2921">
        <v>3599</v>
      </c>
      <c r="D2921">
        <v>2999</v>
      </c>
      <c r="E2921">
        <f t="shared" si="45"/>
        <v>600</v>
      </c>
      <c r="F2921" t="s">
        <v>5359</v>
      </c>
      <c r="G2921" t="s">
        <v>5360</v>
      </c>
      <c r="H2921" t="s">
        <v>5361</v>
      </c>
      <c r="I2921" t="s">
        <v>5362</v>
      </c>
      <c r="J2921" t="s">
        <v>5363</v>
      </c>
    </row>
    <row r="2922" spans="1:10" ht="409.5" x14ac:dyDescent="0.35">
      <c r="A2922" t="s">
        <v>5364</v>
      </c>
      <c r="B2922" t="s">
        <v>5365</v>
      </c>
      <c r="C2922">
        <v>695</v>
      </c>
      <c r="D2922">
        <v>299</v>
      </c>
      <c r="E2922">
        <f t="shared" si="45"/>
        <v>396</v>
      </c>
      <c r="F2922" t="s">
        <v>4787</v>
      </c>
      <c r="G2922" t="s">
        <v>4787</v>
      </c>
      <c r="H2922" t="s">
        <v>4887</v>
      </c>
      <c r="I2922" s="1" t="s">
        <v>5366</v>
      </c>
      <c r="J2922" t="s">
        <v>4787</v>
      </c>
    </row>
    <row r="2923" spans="1:10" x14ac:dyDescent="0.35">
      <c r="A2923" t="s">
        <v>5367</v>
      </c>
      <c r="B2923" t="s">
        <v>9575</v>
      </c>
      <c r="C2923">
        <v>66</v>
      </c>
      <c r="D2923">
        <v>59</v>
      </c>
      <c r="E2923">
        <f t="shared" si="45"/>
        <v>7</v>
      </c>
      <c r="F2923" t="s">
        <v>4511</v>
      </c>
      <c r="G2923" t="s">
        <v>4511</v>
      </c>
      <c r="H2923" t="s">
        <v>5368</v>
      </c>
      <c r="I2923" t="s">
        <v>5369</v>
      </c>
      <c r="J2923" t="s">
        <v>4511</v>
      </c>
    </row>
    <row r="2924" spans="1:10" x14ac:dyDescent="0.35">
      <c r="A2924" t="s">
        <v>5370</v>
      </c>
      <c r="B2924" t="s">
        <v>5371</v>
      </c>
      <c r="C2924">
        <v>1499</v>
      </c>
      <c r="D2924">
        <v>349</v>
      </c>
      <c r="E2924">
        <f t="shared" si="45"/>
        <v>1150</v>
      </c>
      <c r="F2924" t="s">
        <v>4511</v>
      </c>
      <c r="G2924" t="s">
        <v>4511</v>
      </c>
      <c r="H2924" t="s">
        <v>4854</v>
      </c>
      <c r="I2924" t="s">
        <v>5372</v>
      </c>
      <c r="J2924" t="s">
        <v>4511</v>
      </c>
    </row>
    <row r="2925" spans="1:10" ht="409.5" x14ac:dyDescent="0.35">
      <c r="A2925" t="s">
        <v>5373</v>
      </c>
      <c r="B2925" t="s">
        <v>5365</v>
      </c>
      <c r="C2925">
        <v>545</v>
      </c>
      <c r="D2925">
        <v>199</v>
      </c>
      <c r="E2925">
        <f t="shared" si="45"/>
        <v>346</v>
      </c>
      <c r="F2925" t="s">
        <v>4787</v>
      </c>
      <c r="G2925" t="s">
        <v>4787</v>
      </c>
      <c r="H2925" t="s">
        <v>5317</v>
      </c>
      <c r="I2925" s="1" t="s">
        <v>5374</v>
      </c>
      <c r="J2925" t="s">
        <v>4787</v>
      </c>
    </row>
    <row r="2926" spans="1:10" x14ac:dyDescent="0.35">
      <c r="A2926" t="s">
        <v>5375</v>
      </c>
      <c r="B2926" t="s">
        <v>9575</v>
      </c>
      <c r="C2926">
        <v>399</v>
      </c>
      <c r="D2926">
        <v>199</v>
      </c>
      <c r="E2926">
        <f t="shared" si="45"/>
        <v>200</v>
      </c>
      <c r="F2926" t="s">
        <v>4511</v>
      </c>
      <c r="G2926" t="s">
        <v>4511</v>
      </c>
      <c r="H2926" t="s">
        <v>4431</v>
      </c>
      <c r="I2926" t="s">
        <v>5376</v>
      </c>
      <c r="J2926" t="s">
        <v>4511</v>
      </c>
    </row>
    <row r="2927" spans="1:10" x14ac:dyDescent="0.35">
      <c r="A2927" t="s">
        <v>5377</v>
      </c>
      <c r="B2927" t="s">
        <v>9575</v>
      </c>
      <c r="C2927">
        <v>300</v>
      </c>
      <c r="D2927">
        <v>199</v>
      </c>
      <c r="E2927">
        <f t="shared" si="45"/>
        <v>101</v>
      </c>
      <c r="F2927" t="s">
        <v>4511</v>
      </c>
      <c r="G2927" t="s">
        <v>4511</v>
      </c>
      <c r="H2927" t="s">
        <v>4431</v>
      </c>
      <c r="I2927" t="s">
        <v>5378</v>
      </c>
      <c r="J2927" t="s">
        <v>4511</v>
      </c>
    </row>
    <row r="2928" spans="1:10" ht="261" x14ac:dyDescent="0.35">
      <c r="A2928" t="s">
        <v>5379</v>
      </c>
      <c r="B2928" t="s">
        <v>5380</v>
      </c>
      <c r="C2928">
        <v>150</v>
      </c>
      <c r="D2928">
        <v>89</v>
      </c>
      <c r="E2928">
        <f t="shared" si="45"/>
        <v>61</v>
      </c>
      <c r="F2928" t="s">
        <v>4787</v>
      </c>
      <c r="G2928" t="s">
        <v>4787</v>
      </c>
      <c r="H2928" t="s">
        <v>4887</v>
      </c>
      <c r="I2928" s="1" t="s">
        <v>5381</v>
      </c>
      <c r="J2928" t="s">
        <v>4787</v>
      </c>
    </row>
    <row r="2929" spans="1:10" x14ac:dyDescent="0.35">
      <c r="A2929" t="s">
        <v>5382</v>
      </c>
      <c r="B2929" t="s">
        <v>9575</v>
      </c>
      <c r="C2929">
        <v>540</v>
      </c>
      <c r="D2929">
        <v>479</v>
      </c>
      <c r="E2929">
        <f t="shared" si="45"/>
        <v>61</v>
      </c>
      <c r="F2929" t="s">
        <v>4511</v>
      </c>
      <c r="G2929" t="s">
        <v>4511</v>
      </c>
      <c r="H2929" t="s">
        <v>4887</v>
      </c>
      <c r="I2929" t="s">
        <v>5383</v>
      </c>
      <c r="J2929" t="s">
        <v>4511</v>
      </c>
    </row>
    <row r="2930" spans="1:10" x14ac:dyDescent="0.35">
      <c r="A2930" t="s">
        <v>5384</v>
      </c>
      <c r="B2930" t="s">
        <v>9575</v>
      </c>
      <c r="C2930">
        <v>79</v>
      </c>
      <c r="D2930">
        <v>49</v>
      </c>
      <c r="E2930">
        <f t="shared" si="45"/>
        <v>30</v>
      </c>
      <c r="F2930" t="s">
        <v>4511</v>
      </c>
      <c r="G2930" t="s">
        <v>4511</v>
      </c>
      <c r="H2930" t="s">
        <v>4431</v>
      </c>
      <c r="I2930" t="s">
        <v>5385</v>
      </c>
      <c r="J2930" t="s">
        <v>4511</v>
      </c>
    </row>
    <row r="2931" spans="1:10" ht="409.5" x14ac:dyDescent="0.35">
      <c r="A2931" t="s">
        <v>5386</v>
      </c>
      <c r="B2931" t="s">
        <v>5387</v>
      </c>
      <c r="C2931">
        <v>700</v>
      </c>
      <c r="D2931">
        <v>299</v>
      </c>
      <c r="E2931">
        <f t="shared" si="45"/>
        <v>401</v>
      </c>
      <c r="F2931" t="s">
        <v>4787</v>
      </c>
      <c r="G2931" t="s">
        <v>4787</v>
      </c>
      <c r="H2931" t="s">
        <v>4887</v>
      </c>
      <c r="I2931" s="1" t="s">
        <v>5388</v>
      </c>
      <c r="J2931" t="s">
        <v>4787</v>
      </c>
    </row>
    <row r="2932" spans="1:10" ht="409.5" x14ac:dyDescent="0.35">
      <c r="A2932" t="s">
        <v>5389</v>
      </c>
      <c r="B2932" t="s">
        <v>5380</v>
      </c>
      <c r="C2932">
        <v>265</v>
      </c>
      <c r="D2932">
        <v>115</v>
      </c>
      <c r="E2932">
        <f t="shared" si="45"/>
        <v>150</v>
      </c>
      <c r="F2932" t="s">
        <v>4787</v>
      </c>
      <c r="G2932" t="s">
        <v>4787</v>
      </c>
      <c r="H2932" t="s">
        <v>4887</v>
      </c>
      <c r="I2932" s="1" t="s">
        <v>5390</v>
      </c>
      <c r="J2932" t="s">
        <v>4787</v>
      </c>
    </row>
    <row r="2933" spans="1:10" x14ac:dyDescent="0.35">
      <c r="A2933" t="s">
        <v>5391</v>
      </c>
      <c r="B2933" t="s">
        <v>9575</v>
      </c>
      <c r="C2933">
        <v>570</v>
      </c>
      <c r="D2933">
        <v>499</v>
      </c>
      <c r="E2933">
        <f t="shared" si="45"/>
        <v>71</v>
      </c>
      <c r="F2933" t="s">
        <v>4511</v>
      </c>
      <c r="G2933" t="s">
        <v>4511</v>
      </c>
      <c r="H2933" t="s">
        <v>4431</v>
      </c>
      <c r="I2933" t="s">
        <v>5392</v>
      </c>
      <c r="J2933" t="s">
        <v>4511</v>
      </c>
    </row>
    <row r="2934" spans="1:10" x14ac:dyDescent="0.35">
      <c r="A2934" t="s">
        <v>5393</v>
      </c>
      <c r="B2934" t="s">
        <v>5380</v>
      </c>
      <c r="C2934">
        <v>225</v>
      </c>
      <c r="D2934">
        <v>109</v>
      </c>
      <c r="E2934">
        <f t="shared" si="45"/>
        <v>116</v>
      </c>
      <c r="F2934" t="s">
        <v>4787</v>
      </c>
      <c r="G2934" t="s">
        <v>4787</v>
      </c>
      <c r="H2934" t="s">
        <v>4887</v>
      </c>
      <c r="I2934" t="s">
        <v>5394</v>
      </c>
      <c r="J2934" t="s">
        <v>4787</v>
      </c>
    </row>
    <row r="2935" spans="1:10" x14ac:dyDescent="0.35">
      <c r="A2935" t="s">
        <v>5395</v>
      </c>
      <c r="B2935" t="s">
        <v>5396</v>
      </c>
      <c r="C2935">
        <v>149</v>
      </c>
      <c r="D2935">
        <v>79</v>
      </c>
      <c r="E2935">
        <f t="shared" si="45"/>
        <v>70</v>
      </c>
      <c r="F2935" t="s">
        <v>4511</v>
      </c>
      <c r="G2935" t="s">
        <v>4511</v>
      </c>
      <c r="H2935" t="s">
        <v>4887</v>
      </c>
      <c r="I2935" t="s">
        <v>5397</v>
      </c>
      <c r="J2935" t="s">
        <v>4511</v>
      </c>
    </row>
    <row r="2936" spans="1:10" ht="409.5" x14ac:dyDescent="0.35">
      <c r="A2936" t="s">
        <v>5398</v>
      </c>
      <c r="B2936" t="s">
        <v>5387</v>
      </c>
      <c r="C2936">
        <v>5300</v>
      </c>
      <c r="D2936">
        <v>2699</v>
      </c>
      <c r="E2936">
        <f t="shared" si="45"/>
        <v>2601</v>
      </c>
      <c r="F2936" t="s">
        <v>5387</v>
      </c>
      <c r="G2936" t="s">
        <v>5387</v>
      </c>
      <c r="H2936" t="s">
        <v>5399</v>
      </c>
      <c r="I2936" s="1" t="s">
        <v>5400</v>
      </c>
      <c r="J2936" t="s">
        <v>5387</v>
      </c>
    </row>
    <row r="2937" spans="1:10" ht="275.5" x14ac:dyDescent="0.35">
      <c r="A2937" t="s">
        <v>5401</v>
      </c>
      <c r="B2937" t="s">
        <v>5380</v>
      </c>
      <c r="C2937">
        <v>225</v>
      </c>
      <c r="D2937">
        <v>115</v>
      </c>
      <c r="E2937">
        <f t="shared" si="45"/>
        <v>110</v>
      </c>
      <c r="F2937" t="s">
        <v>4787</v>
      </c>
      <c r="G2937" t="s">
        <v>4787</v>
      </c>
      <c r="H2937" t="s">
        <v>5317</v>
      </c>
      <c r="I2937" s="1" t="s">
        <v>5402</v>
      </c>
      <c r="J2937" t="s">
        <v>4787</v>
      </c>
    </row>
    <row r="2938" spans="1:10" x14ac:dyDescent="0.35">
      <c r="A2938" t="s">
        <v>5403</v>
      </c>
      <c r="B2938" t="s">
        <v>5396</v>
      </c>
      <c r="C2938">
        <v>323</v>
      </c>
      <c r="D2938">
        <v>149</v>
      </c>
      <c r="E2938">
        <f t="shared" si="45"/>
        <v>174</v>
      </c>
      <c r="F2938" t="s">
        <v>4511</v>
      </c>
      <c r="G2938" t="s">
        <v>4511</v>
      </c>
      <c r="H2938" t="s">
        <v>4887</v>
      </c>
      <c r="I2938" t="s">
        <v>5404</v>
      </c>
      <c r="J2938" t="s">
        <v>4511</v>
      </c>
    </row>
    <row r="2939" spans="1:10" ht="409.5" x14ac:dyDescent="0.35">
      <c r="A2939" t="s">
        <v>5405</v>
      </c>
      <c r="B2939" t="s">
        <v>5365</v>
      </c>
      <c r="C2939">
        <v>895</v>
      </c>
      <c r="D2939">
        <v>475</v>
      </c>
      <c r="E2939">
        <f t="shared" si="45"/>
        <v>420</v>
      </c>
      <c r="F2939" t="s">
        <v>4787</v>
      </c>
      <c r="G2939" t="s">
        <v>4787</v>
      </c>
      <c r="H2939" t="s">
        <v>4431</v>
      </c>
      <c r="I2939" s="1" t="s">
        <v>5406</v>
      </c>
      <c r="J2939" t="s">
        <v>4787</v>
      </c>
    </row>
    <row r="2940" spans="1:10" x14ac:dyDescent="0.35">
      <c r="A2940" t="s">
        <v>5407</v>
      </c>
      <c r="B2940" t="s">
        <v>9575</v>
      </c>
      <c r="C2940">
        <v>110</v>
      </c>
      <c r="D2940">
        <v>99</v>
      </c>
      <c r="E2940">
        <f t="shared" si="45"/>
        <v>11</v>
      </c>
      <c r="F2940" t="s">
        <v>4787</v>
      </c>
      <c r="G2940" t="s">
        <v>4787</v>
      </c>
      <c r="H2940" t="s">
        <v>5408</v>
      </c>
      <c r="I2940" t="s">
        <v>5409</v>
      </c>
      <c r="J2940" t="s">
        <v>4787</v>
      </c>
    </row>
    <row r="2941" spans="1:10" x14ac:dyDescent="0.35">
      <c r="A2941" t="s">
        <v>5410</v>
      </c>
      <c r="B2941" t="s">
        <v>9575</v>
      </c>
      <c r="C2941">
        <v>129</v>
      </c>
      <c r="D2941">
        <v>99</v>
      </c>
      <c r="E2941">
        <f t="shared" si="45"/>
        <v>30</v>
      </c>
      <c r="F2941" t="s">
        <v>4511</v>
      </c>
      <c r="G2941" t="s">
        <v>4511</v>
      </c>
      <c r="H2941" t="s">
        <v>4431</v>
      </c>
      <c r="I2941" t="s">
        <v>5411</v>
      </c>
      <c r="J2941" t="s">
        <v>4511</v>
      </c>
    </row>
    <row r="2942" spans="1:10" x14ac:dyDescent="0.35">
      <c r="A2942" t="s">
        <v>5412</v>
      </c>
      <c r="B2942" t="s">
        <v>9575</v>
      </c>
      <c r="C2942">
        <v>399</v>
      </c>
      <c r="D2942">
        <v>199</v>
      </c>
      <c r="E2942">
        <f t="shared" si="45"/>
        <v>200</v>
      </c>
      <c r="F2942" t="s">
        <v>4511</v>
      </c>
      <c r="G2942" t="s">
        <v>4511</v>
      </c>
      <c r="H2942" t="s">
        <v>4431</v>
      </c>
      <c r="I2942" t="s">
        <v>5413</v>
      </c>
      <c r="J2942" t="s">
        <v>4511</v>
      </c>
    </row>
    <row r="2943" spans="1:10" ht="145" x14ac:dyDescent="0.35">
      <c r="A2943" t="s">
        <v>5414</v>
      </c>
      <c r="B2943" t="s">
        <v>9575</v>
      </c>
      <c r="C2943">
        <v>150</v>
      </c>
      <c r="D2943">
        <v>69</v>
      </c>
      <c r="E2943">
        <f t="shared" si="45"/>
        <v>81</v>
      </c>
      <c r="F2943" t="s">
        <v>4511</v>
      </c>
      <c r="G2943" t="s">
        <v>4511</v>
      </c>
      <c r="H2943" t="s">
        <v>5284</v>
      </c>
      <c r="I2943" s="1" t="s">
        <v>5415</v>
      </c>
      <c r="J2943" t="s">
        <v>4511</v>
      </c>
    </row>
    <row r="2944" spans="1:10" ht="232" x14ac:dyDescent="0.35">
      <c r="A2944" t="s">
        <v>5416</v>
      </c>
      <c r="B2944" t="s">
        <v>5417</v>
      </c>
      <c r="C2944">
        <v>135</v>
      </c>
      <c r="D2944">
        <v>99</v>
      </c>
      <c r="E2944">
        <f t="shared" si="45"/>
        <v>36</v>
      </c>
      <c r="F2944" t="s">
        <v>4787</v>
      </c>
      <c r="G2944" t="s">
        <v>4787</v>
      </c>
      <c r="H2944" t="s">
        <v>5408</v>
      </c>
      <c r="I2944" s="1" t="s">
        <v>5418</v>
      </c>
      <c r="J2944" t="s">
        <v>4787</v>
      </c>
    </row>
    <row r="2945" spans="1:10" x14ac:dyDescent="0.35">
      <c r="A2945" t="s">
        <v>5419</v>
      </c>
      <c r="B2945" t="s">
        <v>9575</v>
      </c>
      <c r="C2945">
        <v>130</v>
      </c>
      <c r="D2945">
        <v>79</v>
      </c>
      <c r="E2945">
        <f t="shared" si="45"/>
        <v>51</v>
      </c>
      <c r="F2945" t="s">
        <v>4511</v>
      </c>
      <c r="G2945" t="s">
        <v>4511</v>
      </c>
      <c r="H2945" t="s">
        <v>4887</v>
      </c>
      <c r="I2945" t="s">
        <v>5420</v>
      </c>
      <c r="J2945" t="s">
        <v>4511</v>
      </c>
    </row>
    <row r="2946" spans="1:10" x14ac:dyDescent="0.35">
      <c r="A2946" t="s">
        <v>5421</v>
      </c>
      <c r="B2946" t="s">
        <v>9575</v>
      </c>
      <c r="C2946">
        <v>250</v>
      </c>
      <c r="D2946">
        <v>199</v>
      </c>
      <c r="E2946">
        <f t="shared" si="45"/>
        <v>51</v>
      </c>
      <c r="F2946" t="s">
        <v>4511</v>
      </c>
      <c r="G2946" t="s">
        <v>4511</v>
      </c>
      <c r="H2946" t="s">
        <v>4431</v>
      </c>
      <c r="I2946" t="s">
        <v>5422</v>
      </c>
      <c r="J2946" t="s">
        <v>4511</v>
      </c>
    </row>
    <row r="2947" spans="1:10" x14ac:dyDescent="0.35">
      <c r="A2947" t="s">
        <v>5423</v>
      </c>
      <c r="B2947" t="s">
        <v>9575</v>
      </c>
      <c r="C2947">
        <v>99</v>
      </c>
      <c r="D2947">
        <v>69</v>
      </c>
      <c r="E2947">
        <f t="shared" ref="E2947:E3010" si="46">C2947-D2947</f>
        <v>30</v>
      </c>
      <c r="F2947" t="s">
        <v>4511</v>
      </c>
      <c r="G2947" t="s">
        <v>4511</v>
      </c>
      <c r="H2947" t="s">
        <v>4431</v>
      </c>
      <c r="I2947" t="s">
        <v>5424</v>
      </c>
      <c r="J2947" t="s">
        <v>4511</v>
      </c>
    </row>
    <row r="2948" spans="1:10" x14ac:dyDescent="0.35">
      <c r="A2948" t="s">
        <v>5425</v>
      </c>
      <c r="B2948" t="s">
        <v>9575</v>
      </c>
      <c r="C2948">
        <v>149</v>
      </c>
      <c r="D2948">
        <v>79</v>
      </c>
      <c r="E2948">
        <f t="shared" si="46"/>
        <v>70</v>
      </c>
      <c r="F2948" t="s">
        <v>4511</v>
      </c>
      <c r="G2948" t="s">
        <v>4511</v>
      </c>
      <c r="H2948" t="s">
        <v>5178</v>
      </c>
      <c r="I2948" t="s">
        <v>5426</v>
      </c>
      <c r="J2948" t="s">
        <v>4511</v>
      </c>
    </row>
    <row r="2949" spans="1:10" x14ac:dyDescent="0.35">
      <c r="A2949" t="s">
        <v>5427</v>
      </c>
      <c r="B2949" t="s">
        <v>9575</v>
      </c>
      <c r="C2949">
        <v>220</v>
      </c>
      <c r="D2949">
        <v>169</v>
      </c>
      <c r="E2949">
        <f t="shared" si="46"/>
        <v>51</v>
      </c>
      <c r="F2949" t="s">
        <v>4511</v>
      </c>
      <c r="G2949" t="s">
        <v>4511</v>
      </c>
      <c r="H2949" t="s">
        <v>4431</v>
      </c>
      <c r="I2949" t="s">
        <v>5428</v>
      </c>
      <c r="J2949" t="s">
        <v>4511</v>
      </c>
    </row>
    <row r="2950" spans="1:10" x14ac:dyDescent="0.35">
      <c r="A2950" t="s">
        <v>5429</v>
      </c>
      <c r="B2950" t="s">
        <v>5380</v>
      </c>
      <c r="C2950">
        <v>425</v>
      </c>
      <c r="D2950">
        <v>225</v>
      </c>
      <c r="E2950">
        <f t="shared" si="46"/>
        <v>200</v>
      </c>
      <c r="F2950" t="s">
        <v>4787</v>
      </c>
      <c r="G2950" t="s">
        <v>4787</v>
      </c>
      <c r="H2950" t="s">
        <v>4431</v>
      </c>
      <c r="I2950" t="s">
        <v>5430</v>
      </c>
      <c r="J2950" t="s">
        <v>4787</v>
      </c>
    </row>
    <row r="2951" spans="1:10" x14ac:dyDescent="0.35">
      <c r="A2951" t="s">
        <v>5431</v>
      </c>
      <c r="B2951" t="s">
        <v>9575</v>
      </c>
      <c r="C2951">
        <v>400</v>
      </c>
      <c r="D2951">
        <v>249</v>
      </c>
      <c r="E2951">
        <f t="shared" si="46"/>
        <v>151</v>
      </c>
      <c r="F2951" t="s">
        <v>4511</v>
      </c>
      <c r="G2951" t="s">
        <v>4511</v>
      </c>
      <c r="H2951" t="s">
        <v>4431</v>
      </c>
      <c r="I2951" t="s">
        <v>5432</v>
      </c>
      <c r="J2951" t="s">
        <v>4511</v>
      </c>
    </row>
    <row r="2952" spans="1:10" ht="409.5" x14ac:dyDescent="0.35">
      <c r="A2952" t="s">
        <v>5433</v>
      </c>
      <c r="B2952" t="s">
        <v>5380</v>
      </c>
      <c r="C2952">
        <v>649</v>
      </c>
      <c r="D2952">
        <v>379</v>
      </c>
      <c r="E2952">
        <f t="shared" si="46"/>
        <v>270</v>
      </c>
      <c r="F2952" t="s">
        <v>4787</v>
      </c>
      <c r="G2952" t="s">
        <v>4787</v>
      </c>
      <c r="H2952" t="s">
        <v>4431</v>
      </c>
      <c r="I2952" s="1" t="s">
        <v>5434</v>
      </c>
      <c r="J2952" t="s">
        <v>4787</v>
      </c>
    </row>
    <row r="2953" spans="1:10" x14ac:dyDescent="0.35">
      <c r="A2953" t="s">
        <v>5435</v>
      </c>
      <c r="B2953" t="s">
        <v>9575</v>
      </c>
      <c r="C2953">
        <v>369</v>
      </c>
      <c r="D2953">
        <v>199</v>
      </c>
      <c r="E2953">
        <f t="shared" si="46"/>
        <v>170</v>
      </c>
      <c r="F2953" t="s">
        <v>4511</v>
      </c>
      <c r="G2953" t="s">
        <v>4511</v>
      </c>
      <c r="H2953" t="s">
        <v>5284</v>
      </c>
      <c r="I2953" t="s">
        <v>5436</v>
      </c>
      <c r="J2953" t="s">
        <v>4511</v>
      </c>
    </row>
    <row r="2954" spans="1:10" ht="116" x14ac:dyDescent="0.35">
      <c r="A2954" t="s">
        <v>5437</v>
      </c>
      <c r="B2954" t="s">
        <v>9575</v>
      </c>
      <c r="C2954">
        <v>100</v>
      </c>
      <c r="D2954">
        <v>89</v>
      </c>
      <c r="E2954">
        <f t="shared" si="46"/>
        <v>11</v>
      </c>
      <c r="F2954" t="s">
        <v>4787</v>
      </c>
      <c r="G2954" t="s">
        <v>4787</v>
      </c>
      <c r="H2954" t="s">
        <v>4887</v>
      </c>
      <c r="I2954" s="1" t="s">
        <v>5438</v>
      </c>
      <c r="J2954" t="s">
        <v>4787</v>
      </c>
    </row>
    <row r="2955" spans="1:10" x14ac:dyDescent="0.35">
      <c r="A2955" t="s">
        <v>5439</v>
      </c>
      <c r="B2955" t="s">
        <v>9575</v>
      </c>
      <c r="C2955">
        <v>80</v>
      </c>
      <c r="D2955">
        <v>69</v>
      </c>
      <c r="E2955">
        <f t="shared" si="46"/>
        <v>11</v>
      </c>
      <c r="F2955" t="s">
        <v>4511</v>
      </c>
      <c r="G2955" t="s">
        <v>4511</v>
      </c>
      <c r="H2955" t="s">
        <v>5440</v>
      </c>
      <c r="I2955" t="s">
        <v>5441</v>
      </c>
      <c r="J2955" t="s">
        <v>4511</v>
      </c>
    </row>
    <row r="2956" spans="1:10" ht="391.5" x14ac:dyDescent="0.35">
      <c r="A2956" t="s">
        <v>5442</v>
      </c>
      <c r="B2956" t="s">
        <v>5380</v>
      </c>
      <c r="C2956">
        <v>625</v>
      </c>
      <c r="D2956">
        <v>399</v>
      </c>
      <c r="E2956">
        <f t="shared" si="46"/>
        <v>226</v>
      </c>
      <c r="F2956" t="s">
        <v>4787</v>
      </c>
      <c r="G2956" t="s">
        <v>4787</v>
      </c>
      <c r="H2956" t="s">
        <v>4431</v>
      </c>
      <c r="I2956" s="1" t="s">
        <v>5443</v>
      </c>
      <c r="J2956" t="s">
        <v>4787</v>
      </c>
    </row>
    <row r="2957" spans="1:10" x14ac:dyDescent="0.35">
      <c r="A2957" t="s">
        <v>5444</v>
      </c>
      <c r="B2957" t="s">
        <v>5396</v>
      </c>
      <c r="C2957">
        <v>267</v>
      </c>
      <c r="D2957">
        <v>149</v>
      </c>
      <c r="E2957">
        <f t="shared" si="46"/>
        <v>118</v>
      </c>
      <c r="F2957" t="s">
        <v>4511</v>
      </c>
      <c r="G2957" t="s">
        <v>4511</v>
      </c>
      <c r="H2957" t="s">
        <v>5445</v>
      </c>
      <c r="I2957" t="s">
        <v>5446</v>
      </c>
      <c r="J2957" t="s">
        <v>4511</v>
      </c>
    </row>
    <row r="2958" spans="1:10" x14ac:dyDescent="0.35">
      <c r="A2958" t="s">
        <v>5447</v>
      </c>
      <c r="B2958" t="s">
        <v>5448</v>
      </c>
      <c r="C2958">
        <v>49</v>
      </c>
      <c r="D2958">
        <v>39</v>
      </c>
      <c r="E2958">
        <f t="shared" si="46"/>
        <v>10</v>
      </c>
      <c r="F2958" t="s">
        <v>4511</v>
      </c>
      <c r="G2958" t="s">
        <v>4511</v>
      </c>
      <c r="H2958" t="s">
        <v>4431</v>
      </c>
      <c r="I2958" t="s">
        <v>5449</v>
      </c>
      <c r="J2958" t="s">
        <v>4511</v>
      </c>
    </row>
    <row r="2959" spans="1:10" x14ac:dyDescent="0.35">
      <c r="A2959" t="s">
        <v>5450</v>
      </c>
      <c r="B2959" t="s">
        <v>5380</v>
      </c>
      <c r="C2959">
        <v>155</v>
      </c>
      <c r="D2959">
        <v>89</v>
      </c>
      <c r="E2959">
        <f t="shared" si="46"/>
        <v>66</v>
      </c>
      <c r="F2959" t="s">
        <v>4787</v>
      </c>
      <c r="G2959" t="s">
        <v>4787</v>
      </c>
      <c r="H2959" t="s">
        <v>4384</v>
      </c>
      <c r="I2959" t="s">
        <v>5451</v>
      </c>
      <c r="J2959" t="s">
        <v>4787</v>
      </c>
    </row>
    <row r="2960" spans="1:10" ht="409.5" x14ac:dyDescent="0.35">
      <c r="A2960" t="s">
        <v>5452</v>
      </c>
      <c r="B2960" t="s">
        <v>5380</v>
      </c>
      <c r="C2960">
        <v>425</v>
      </c>
      <c r="D2960">
        <v>329</v>
      </c>
      <c r="E2960">
        <f t="shared" si="46"/>
        <v>96</v>
      </c>
      <c r="F2960" t="s">
        <v>4787</v>
      </c>
      <c r="G2960" t="s">
        <v>4787</v>
      </c>
      <c r="H2960" t="s">
        <v>4431</v>
      </c>
      <c r="I2960" s="1" t="s">
        <v>5453</v>
      </c>
      <c r="J2960" t="s">
        <v>4787</v>
      </c>
    </row>
    <row r="2961" spans="1:10" ht="261" x14ac:dyDescent="0.35">
      <c r="A2961" t="s">
        <v>5454</v>
      </c>
      <c r="B2961" t="s">
        <v>5455</v>
      </c>
      <c r="C2961">
        <v>500</v>
      </c>
      <c r="D2961">
        <v>275</v>
      </c>
      <c r="E2961">
        <f t="shared" si="46"/>
        <v>225</v>
      </c>
      <c r="F2961" t="s">
        <v>4511</v>
      </c>
      <c r="G2961" t="s">
        <v>4511</v>
      </c>
      <c r="H2961" t="s">
        <v>5456</v>
      </c>
      <c r="I2961" s="1" t="s">
        <v>5457</v>
      </c>
      <c r="J2961" t="s">
        <v>4511</v>
      </c>
    </row>
    <row r="2962" spans="1:10" ht="377" x14ac:dyDescent="0.35">
      <c r="A2962" t="s">
        <v>5458</v>
      </c>
      <c r="B2962" t="s">
        <v>9575</v>
      </c>
      <c r="C2962">
        <v>150</v>
      </c>
      <c r="D2962">
        <v>109</v>
      </c>
      <c r="E2962">
        <f t="shared" si="46"/>
        <v>41</v>
      </c>
      <c r="F2962" t="s">
        <v>4511</v>
      </c>
      <c r="G2962" t="s">
        <v>4511</v>
      </c>
      <c r="H2962" t="s">
        <v>4431</v>
      </c>
      <c r="I2962" s="1" t="s">
        <v>5459</v>
      </c>
      <c r="J2962" t="s">
        <v>4511</v>
      </c>
    </row>
    <row r="2963" spans="1:10" ht="304.5" x14ac:dyDescent="0.35">
      <c r="A2963" t="s">
        <v>5460</v>
      </c>
      <c r="B2963" t="s">
        <v>5221</v>
      </c>
      <c r="C2963">
        <v>100</v>
      </c>
      <c r="D2963">
        <v>79</v>
      </c>
      <c r="E2963">
        <f t="shared" si="46"/>
        <v>21</v>
      </c>
      <c r="F2963" t="s">
        <v>4787</v>
      </c>
      <c r="G2963" t="s">
        <v>4787</v>
      </c>
      <c r="H2963" t="s">
        <v>391</v>
      </c>
      <c r="I2963" s="1" t="s">
        <v>5461</v>
      </c>
      <c r="J2963" t="s">
        <v>4787</v>
      </c>
    </row>
    <row r="2964" spans="1:10" x14ac:dyDescent="0.35">
      <c r="A2964" t="s">
        <v>5462</v>
      </c>
      <c r="B2964" t="s">
        <v>9575</v>
      </c>
      <c r="C2964">
        <v>119</v>
      </c>
      <c r="D2964">
        <v>79</v>
      </c>
      <c r="E2964">
        <f t="shared" si="46"/>
        <v>40</v>
      </c>
      <c r="F2964" t="s">
        <v>4511</v>
      </c>
      <c r="G2964" t="s">
        <v>4511</v>
      </c>
      <c r="H2964" t="s">
        <v>4431</v>
      </c>
      <c r="I2964" t="s">
        <v>5463</v>
      </c>
      <c r="J2964" t="s">
        <v>4511</v>
      </c>
    </row>
    <row r="2965" spans="1:10" x14ac:dyDescent="0.35">
      <c r="A2965" t="s">
        <v>5464</v>
      </c>
      <c r="B2965" t="s">
        <v>9575</v>
      </c>
      <c r="C2965">
        <v>199</v>
      </c>
      <c r="D2965">
        <v>149</v>
      </c>
      <c r="E2965">
        <f t="shared" si="46"/>
        <v>50</v>
      </c>
      <c r="F2965" t="s">
        <v>4511</v>
      </c>
      <c r="G2965" t="s">
        <v>4511</v>
      </c>
      <c r="H2965" t="s">
        <v>5317</v>
      </c>
      <c r="I2965" t="s">
        <v>5465</v>
      </c>
      <c r="J2965" t="s">
        <v>4511</v>
      </c>
    </row>
    <row r="2966" spans="1:10" x14ac:dyDescent="0.35">
      <c r="A2966" t="s">
        <v>5466</v>
      </c>
      <c r="B2966" t="s">
        <v>9575</v>
      </c>
      <c r="C2966">
        <v>179</v>
      </c>
      <c r="D2966">
        <v>129</v>
      </c>
      <c r="E2966">
        <f t="shared" si="46"/>
        <v>50</v>
      </c>
      <c r="F2966" t="s">
        <v>4511</v>
      </c>
      <c r="G2966" t="s">
        <v>4511</v>
      </c>
      <c r="H2966" t="s">
        <v>4431</v>
      </c>
      <c r="I2966" t="s">
        <v>5467</v>
      </c>
      <c r="J2966" t="s">
        <v>4511</v>
      </c>
    </row>
    <row r="2967" spans="1:10" ht="203" x14ac:dyDescent="0.35">
      <c r="A2967" t="s">
        <v>5468</v>
      </c>
      <c r="B2967" t="s">
        <v>5380</v>
      </c>
      <c r="C2967">
        <v>310</v>
      </c>
      <c r="D2967">
        <v>249</v>
      </c>
      <c r="E2967">
        <f t="shared" si="46"/>
        <v>61</v>
      </c>
      <c r="F2967" t="s">
        <v>4787</v>
      </c>
      <c r="G2967" t="s">
        <v>4787</v>
      </c>
      <c r="H2967" t="s">
        <v>4431</v>
      </c>
      <c r="I2967" s="1" t="s">
        <v>5469</v>
      </c>
      <c r="J2967" t="s">
        <v>4787</v>
      </c>
    </row>
    <row r="2968" spans="1:10" x14ac:dyDescent="0.35">
      <c r="A2968" t="s">
        <v>5470</v>
      </c>
      <c r="B2968" t="s">
        <v>9575</v>
      </c>
      <c r="C2968">
        <v>165</v>
      </c>
      <c r="D2968">
        <v>149</v>
      </c>
      <c r="E2968">
        <f t="shared" si="46"/>
        <v>16</v>
      </c>
      <c r="F2968" t="s">
        <v>4787</v>
      </c>
      <c r="G2968" t="s">
        <v>4787</v>
      </c>
      <c r="H2968" t="s">
        <v>5317</v>
      </c>
      <c r="I2968" t="s">
        <v>5409</v>
      </c>
      <c r="J2968" t="s">
        <v>4787</v>
      </c>
    </row>
    <row r="2969" spans="1:10" x14ac:dyDescent="0.35">
      <c r="A2969" t="s">
        <v>5471</v>
      </c>
      <c r="B2969" t="s">
        <v>9575</v>
      </c>
      <c r="C2969">
        <v>99</v>
      </c>
      <c r="D2969">
        <v>59</v>
      </c>
      <c r="E2969">
        <f t="shared" si="46"/>
        <v>40</v>
      </c>
      <c r="F2969" t="s">
        <v>4511</v>
      </c>
      <c r="G2969" t="s">
        <v>4511</v>
      </c>
      <c r="H2969" t="s">
        <v>4431</v>
      </c>
      <c r="I2969" t="s">
        <v>5472</v>
      </c>
      <c r="J2969" t="s">
        <v>4511</v>
      </c>
    </row>
    <row r="2970" spans="1:10" ht="304.5" x14ac:dyDescent="0.35">
      <c r="A2970" t="s">
        <v>5473</v>
      </c>
      <c r="B2970" t="s">
        <v>5474</v>
      </c>
      <c r="C2970">
        <v>175</v>
      </c>
      <c r="D2970">
        <v>125</v>
      </c>
      <c r="E2970">
        <f t="shared" si="46"/>
        <v>50</v>
      </c>
      <c r="F2970" t="s">
        <v>4787</v>
      </c>
      <c r="G2970" t="s">
        <v>4787</v>
      </c>
      <c r="H2970" t="s">
        <v>4887</v>
      </c>
      <c r="I2970" s="1" t="s">
        <v>5475</v>
      </c>
      <c r="J2970" t="s">
        <v>4787</v>
      </c>
    </row>
    <row r="2971" spans="1:10" x14ac:dyDescent="0.35">
      <c r="A2971" t="s">
        <v>5476</v>
      </c>
      <c r="B2971" t="s">
        <v>9575</v>
      </c>
      <c r="C2971">
        <v>149</v>
      </c>
      <c r="D2971">
        <v>79</v>
      </c>
      <c r="E2971">
        <f t="shared" si="46"/>
        <v>70</v>
      </c>
      <c r="F2971" t="s">
        <v>4511</v>
      </c>
      <c r="G2971" t="s">
        <v>4511</v>
      </c>
      <c r="H2971" t="s">
        <v>5178</v>
      </c>
      <c r="I2971" t="s">
        <v>5477</v>
      </c>
      <c r="J2971" t="s">
        <v>4511</v>
      </c>
    </row>
    <row r="2972" spans="1:10" x14ac:dyDescent="0.35">
      <c r="A2972" t="s">
        <v>5478</v>
      </c>
      <c r="B2972" t="s">
        <v>9575</v>
      </c>
      <c r="C2972">
        <v>440</v>
      </c>
      <c r="D2972">
        <v>279</v>
      </c>
      <c r="E2972">
        <f t="shared" si="46"/>
        <v>161</v>
      </c>
      <c r="F2972" t="s">
        <v>4511</v>
      </c>
      <c r="G2972" t="s">
        <v>4511</v>
      </c>
      <c r="H2972" t="s">
        <v>4431</v>
      </c>
      <c r="I2972" t="s">
        <v>5479</v>
      </c>
      <c r="J2972" t="s">
        <v>4511</v>
      </c>
    </row>
    <row r="2973" spans="1:10" ht="409.5" x14ac:dyDescent="0.35">
      <c r="A2973" t="s">
        <v>5480</v>
      </c>
      <c r="B2973" t="s">
        <v>587</v>
      </c>
      <c r="C2973">
        <v>220</v>
      </c>
      <c r="D2973">
        <v>149</v>
      </c>
      <c r="E2973">
        <f t="shared" si="46"/>
        <v>71</v>
      </c>
      <c r="F2973" t="s">
        <v>4511</v>
      </c>
      <c r="G2973" t="s">
        <v>4511</v>
      </c>
      <c r="H2973" t="s">
        <v>5317</v>
      </c>
      <c r="I2973" s="1" t="s">
        <v>5481</v>
      </c>
      <c r="J2973" t="s">
        <v>4511</v>
      </c>
    </row>
    <row r="2974" spans="1:10" x14ac:dyDescent="0.35">
      <c r="A2974" t="s">
        <v>5482</v>
      </c>
      <c r="B2974" t="s">
        <v>9575</v>
      </c>
      <c r="C2974">
        <v>99</v>
      </c>
      <c r="D2974">
        <v>79</v>
      </c>
      <c r="E2974">
        <f t="shared" si="46"/>
        <v>20</v>
      </c>
      <c r="F2974" t="s">
        <v>4511</v>
      </c>
      <c r="G2974" t="s">
        <v>4511</v>
      </c>
      <c r="H2974" t="s">
        <v>4431</v>
      </c>
      <c r="I2974" t="s">
        <v>5483</v>
      </c>
      <c r="J2974" t="s">
        <v>4511</v>
      </c>
    </row>
    <row r="2975" spans="1:10" ht="409.5" x14ac:dyDescent="0.35">
      <c r="A2975" t="s">
        <v>5484</v>
      </c>
      <c r="B2975" t="s">
        <v>5485</v>
      </c>
      <c r="C2975">
        <v>1650</v>
      </c>
      <c r="D2975">
        <v>1299</v>
      </c>
      <c r="E2975">
        <f t="shared" si="46"/>
        <v>351</v>
      </c>
      <c r="F2975" t="s">
        <v>4511</v>
      </c>
      <c r="G2975" t="s">
        <v>4511</v>
      </c>
      <c r="H2975" t="s">
        <v>5486</v>
      </c>
      <c r="I2975" s="1" t="s">
        <v>5487</v>
      </c>
      <c r="J2975" t="s">
        <v>4511</v>
      </c>
    </row>
    <row r="2976" spans="1:10" ht="377" x14ac:dyDescent="0.35">
      <c r="A2976" t="s">
        <v>5488</v>
      </c>
      <c r="B2976" t="s">
        <v>5474</v>
      </c>
      <c r="C2976">
        <v>135</v>
      </c>
      <c r="D2976">
        <v>99</v>
      </c>
      <c r="E2976">
        <f t="shared" si="46"/>
        <v>36</v>
      </c>
      <c r="F2976" t="s">
        <v>4787</v>
      </c>
      <c r="G2976" t="s">
        <v>4787</v>
      </c>
      <c r="H2976" t="s">
        <v>4431</v>
      </c>
      <c r="I2976" s="1" t="s">
        <v>5489</v>
      </c>
      <c r="J2976" t="s">
        <v>4787</v>
      </c>
    </row>
    <row r="2977" spans="1:10" x14ac:dyDescent="0.35">
      <c r="A2977" t="s">
        <v>5490</v>
      </c>
      <c r="B2977" t="s">
        <v>9575</v>
      </c>
      <c r="C2977">
        <v>59</v>
      </c>
      <c r="D2977">
        <v>35</v>
      </c>
      <c r="E2977">
        <f t="shared" si="46"/>
        <v>24</v>
      </c>
      <c r="F2977" t="s">
        <v>4511</v>
      </c>
      <c r="G2977" t="s">
        <v>4511</v>
      </c>
      <c r="H2977" t="s">
        <v>4431</v>
      </c>
      <c r="I2977" t="s">
        <v>5491</v>
      </c>
      <c r="J2977" t="s">
        <v>4511</v>
      </c>
    </row>
    <row r="2978" spans="1:10" ht="409.5" x14ac:dyDescent="0.35">
      <c r="A2978" t="s">
        <v>5492</v>
      </c>
      <c r="B2978" t="s">
        <v>5380</v>
      </c>
      <c r="C2978">
        <v>415</v>
      </c>
      <c r="D2978">
        <v>299</v>
      </c>
      <c r="E2978">
        <f t="shared" si="46"/>
        <v>116</v>
      </c>
      <c r="F2978" t="s">
        <v>4787</v>
      </c>
      <c r="G2978" t="s">
        <v>4787</v>
      </c>
      <c r="H2978" t="s">
        <v>4431</v>
      </c>
      <c r="I2978" s="1" t="s">
        <v>5493</v>
      </c>
      <c r="J2978" t="s">
        <v>4787</v>
      </c>
    </row>
    <row r="2979" spans="1:10" ht="246.5" x14ac:dyDescent="0.35">
      <c r="A2979" t="s">
        <v>5494</v>
      </c>
      <c r="B2979" t="s">
        <v>5380</v>
      </c>
      <c r="C2979">
        <v>55</v>
      </c>
      <c r="D2979">
        <v>39</v>
      </c>
      <c r="E2979">
        <f t="shared" si="46"/>
        <v>16</v>
      </c>
      <c r="F2979" t="s">
        <v>4787</v>
      </c>
      <c r="G2979" t="s">
        <v>4787</v>
      </c>
      <c r="H2979" t="s">
        <v>4887</v>
      </c>
      <c r="I2979" s="1" t="s">
        <v>5495</v>
      </c>
      <c r="J2979" t="s">
        <v>4787</v>
      </c>
    </row>
    <row r="2980" spans="1:10" x14ac:dyDescent="0.35">
      <c r="A2980" t="s">
        <v>5496</v>
      </c>
      <c r="B2980" t="s">
        <v>5380</v>
      </c>
      <c r="C2980">
        <v>255</v>
      </c>
      <c r="D2980">
        <v>219</v>
      </c>
      <c r="E2980">
        <f t="shared" si="46"/>
        <v>36</v>
      </c>
      <c r="F2980" t="s">
        <v>4787</v>
      </c>
      <c r="G2980" t="s">
        <v>4787</v>
      </c>
      <c r="H2980" t="s">
        <v>4431</v>
      </c>
      <c r="I2980" t="s">
        <v>5497</v>
      </c>
      <c r="J2980" t="s">
        <v>4787</v>
      </c>
    </row>
    <row r="2981" spans="1:10" ht="290" x14ac:dyDescent="0.35">
      <c r="A2981" t="s">
        <v>5498</v>
      </c>
      <c r="B2981" t="s">
        <v>9575</v>
      </c>
      <c r="C2981">
        <v>110</v>
      </c>
      <c r="D2981">
        <v>79</v>
      </c>
      <c r="E2981">
        <f t="shared" si="46"/>
        <v>31</v>
      </c>
      <c r="F2981" t="s">
        <v>4511</v>
      </c>
      <c r="G2981" t="s">
        <v>4511</v>
      </c>
      <c r="H2981" t="s">
        <v>4471</v>
      </c>
      <c r="I2981" s="1" t="s">
        <v>5499</v>
      </c>
      <c r="J2981" t="s">
        <v>4511</v>
      </c>
    </row>
    <row r="2982" spans="1:10" x14ac:dyDescent="0.35">
      <c r="A2982" t="s">
        <v>9573</v>
      </c>
      <c r="B2982" t="s">
        <v>9574</v>
      </c>
      <c r="C2982">
        <v>89</v>
      </c>
      <c r="D2982">
        <v>69</v>
      </c>
      <c r="E2982">
        <f t="shared" si="46"/>
        <v>20</v>
      </c>
      <c r="F2982" t="s">
        <v>4511</v>
      </c>
      <c r="G2982" t="s">
        <v>4511</v>
      </c>
      <c r="H2982" t="s">
        <v>4431</v>
      </c>
      <c r="I2982" t="s">
        <v>5500</v>
      </c>
      <c r="J2982" t="s">
        <v>4511</v>
      </c>
    </row>
    <row r="2983" spans="1:10" ht="116" x14ac:dyDescent="0.35">
      <c r="A2983" t="s">
        <v>5501</v>
      </c>
      <c r="B2983" t="s">
        <v>5380</v>
      </c>
      <c r="C2983">
        <v>99</v>
      </c>
      <c r="D2983">
        <v>69</v>
      </c>
      <c r="E2983">
        <f t="shared" si="46"/>
        <v>30</v>
      </c>
      <c r="F2983" t="s">
        <v>4787</v>
      </c>
      <c r="G2983" t="s">
        <v>4787</v>
      </c>
      <c r="H2983" t="s">
        <v>4887</v>
      </c>
      <c r="I2983" s="1" t="s">
        <v>2004</v>
      </c>
      <c r="J2983" t="s">
        <v>4787</v>
      </c>
    </row>
    <row r="2984" spans="1:10" ht="409.5" x14ac:dyDescent="0.35">
      <c r="A2984" t="s">
        <v>5502</v>
      </c>
      <c r="B2984" t="s">
        <v>5387</v>
      </c>
      <c r="C2984">
        <v>1800</v>
      </c>
      <c r="D2984">
        <v>999</v>
      </c>
      <c r="E2984">
        <f t="shared" si="46"/>
        <v>801</v>
      </c>
      <c r="F2984" t="s">
        <v>4787</v>
      </c>
      <c r="G2984" t="s">
        <v>4787</v>
      </c>
      <c r="H2984" t="s">
        <v>5503</v>
      </c>
      <c r="I2984" s="1" t="s">
        <v>5504</v>
      </c>
      <c r="J2984" t="s">
        <v>4787</v>
      </c>
    </row>
    <row r="2985" spans="1:10" x14ac:dyDescent="0.35">
      <c r="A2985" t="s">
        <v>5505</v>
      </c>
      <c r="B2985" t="s">
        <v>9575</v>
      </c>
      <c r="C2985">
        <v>875</v>
      </c>
      <c r="D2985">
        <v>825</v>
      </c>
      <c r="E2985">
        <f t="shared" si="46"/>
        <v>50</v>
      </c>
      <c r="F2985" t="s">
        <v>5506</v>
      </c>
      <c r="G2985" t="s">
        <v>5506</v>
      </c>
      <c r="H2985" t="s">
        <v>4431</v>
      </c>
      <c r="I2985" t="s">
        <v>5507</v>
      </c>
      <c r="J2985" t="s">
        <v>5506</v>
      </c>
    </row>
    <row r="2986" spans="1:10" x14ac:dyDescent="0.35">
      <c r="A2986" t="s">
        <v>5508</v>
      </c>
      <c r="B2986" t="s">
        <v>9575</v>
      </c>
      <c r="C2986">
        <v>279</v>
      </c>
      <c r="D2986">
        <v>219</v>
      </c>
      <c r="E2986">
        <f t="shared" si="46"/>
        <v>60</v>
      </c>
      <c r="F2986" t="s">
        <v>4511</v>
      </c>
      <c r="G2986" t="s">
        <v>4511</v>
      </c>
      <c r="H2986" t="s">
        <v>4887</v>
      </c>
      <c r="I2986" t="s">
        <v>5509</v>
      </c>
      <c r="J2986" t="s">
        <v>4511</v>
      </c>
    </row>
    <row r="2987" spans="1:10" x14ac:dyDescent="0.35">
      <c r="A2987" t="s">
        <v>5510</v>
      </c>
      <c r="B2987" t="s">
        <v>9575</v>
      </c>
      <c r="C2987">
        <v>220</v>
      </c>
      <c r="D2987">
        <v>129</v>
      </c>
      <c r="E2987">
        <f t="shared" si="46"/>
        <v>91</v>
      </c>
      <c r="F2987" t="s">
        <v>4511</v>
      </c>
      <c r="G2987" t="s">
        <v>4511</v>
      </c>
      <c r="H2987" t="s">
        <v>4431</v>
      </c>
      <c r="I2987" t="s">
        <v>5511</v>
      </c>
      <c r="J2987" t="s">
        <v>4511</v>
      </c>
    </row>
    <row r="2988" spans="1:10" x14ac:dyDescent="0.35">
      <c r="A2988" t="s">
        <v>5512</v>
      </c>
      <c r="B2988" t="s">
        <v>4830</v>
      </c>
      <c r="C2988">
        <v>229</v>
      </c>
      <c r="D2988">
        <v>175</v>
      </c>
      <c r="E2988">
        <f t="shared" si="46"/>
        <v>54</v>
      </c>
      <c r="F2988" t="s">
        <v>4511</v>
      </c>
      <c r="G2988" t="s">
        <v>4511</v>
      </c>
      <c r="H2988" t="s">
        <v>4431</v>
      </c>
      <c r="I2988" t="s">
        <v>5513</v>
      </c>
      <c r="J2988" t="s">
        <v>4511</v>
      </c>
    </row>
    <row r="2989" spans="1:10" x14ac:dyDescent="0.35">
      <c r="A2989" t="s">
        <v>5514</v>
      </c>
      <c r="B2989" t="s">
        <v>5227</v>
      </c>
      <c r="C2989">
        <v>1185</v>
      </c>
      <c r="D2989">
        <v>579</v>
      </c>
      <c r="E2989">
        <f t="shared" si="46"/>
        <v>606</v>
      </c>
      <c r="F2989" t="s">
        <v>4511</v>
      </c>
      <c r="G2989" t="s">
        <v>4511</v>
      </c>
      <c r="H2989" t="s">
        <v>4431</v>
      </c>
      <c r="I2989" t="s">
        <v>5515</v>
      </c>
      <c r="J2989" t="s">
        <v>4511</v>
      </c>
    </row>
    <row r="2990" spans="1:10" x14ac:dyDescent="0.35">
      <c r="A2990" t="s">
        <v>5516</v>
      </c>
      <c r="B2990" t="s">
        <v>5517</v>
      </c>
      <c r="C2990">
        <v>299</v>
      </c>
      <c r="D2990">
        <v>129</v>
      </c>
      <c r="E2990">
        <f t="shared" si="46"/>
        <v>170</v>
      </c>
      <c r="F2990" t="s">
        <v>4511</v>
      </c>
      <c r="G2990" t="s">
        <v>4511</v>
      </c>
      <c r="H2990" t="s">
        <v>4431</v>
      </c>
      <c r="I2990" t="s">
        <v>5518</v>
      </c>
      <c r="J2990" t="s">
        <v>4511</v>
      </c>
    </row>
    <row r="2991" spans="1:10" x14ac:dyDescent="0.35">
      <c r="A2991" t="s">
        <v>5519</v>
      </c>
      <c r="B2991" t="s">
        <v>5517</v>
      </c>
      <c r="C2991">
        <v>299</v>
      </c>
      <c r="D2991">
        <v>99</v>
      </c>
      <c r="E2991">
        <f t="shared" si="46"/>
        <v>200</v>
      </c>
      <c r="F2991" t="s">
        <v>4511</v>
      </c>
      <c r="G2991" t="s">
        <v>4511</v>
      </c>
      <c r="H2991" t="s">
        <v>1226</v>
      </c>
      <c r="I2991" t="s">
        <v>5520</v>
      </c>
      <c r="J2991" t="s">
        <v>4511</v>
      </c>
    </row>
    <row r="2992" spans="1:10" x14ac:dyDescent="0.35">
      <c r="A2992" t="s">
        <v>5521</v>
      </c>
      <c r="B2992" t="s">
        <v>5227</v>
      </c>
      <c r="C2992">
        <v>448</v>
      </c>
      <c r="D2992">
        <v>199</v>
      </c>
      <c r="E2992">
        <f t="shared" si="46"/>
        <v>249</v>
      </c>
      <c r="F2992" t="s">
        <v>4511</v>
      </c>
      <c r="G2992" t="s">
        <v>4511</v>
      </c>
      <c r="H2992" t="s">
        <v>4431</v>
      </c>
      <c r="I2992" t="s">
        <v>5522</v>
      </c>
      <c r="J2992" t="s">
        <v>4511</v>
      </c>
    </row>
    <row r="2993" spans="1:10" x14ac:dyDescent="0.35">
      <c r="A2993" t="s">
        <v>5523</v>
      </c>
      <c r="B2993" t="s">
        <v>5221</v>
      </c>
      <c r="C2993">
        <v>586</v>
      </c>
      <c r="D2993">
        <v>315</v>
      </c>
      <c r="E2993">
        <f t="shared" si="46"/>
        <v>271</v>
      </c>
      <c r="F2993" t="s">
        <v>4511</v>
      </c>
      <c r="G2993" t="s">
        <v>4511</v>
      </c>
      <c r="H2993" t="s">
        <v>4431</v>
      </c>
      <c r="I2993" t="s">
        <v>5524</v>
      </c>
      <c r="J2993" t="s">
        <v>4511</v>
      </c>
    </row>
    <row r="2994" spans="1:10" x14ac:dyDescent="0.35">
      <c r="A2994" t="s">
        <v>5525</v>
      </c>
      <c r="B2994" t="s">
        <v>5221</v>
      </c>
      <c r="C2994">
        <v>289</v>
      </c>
      <c r="D2994">
        <v>115</v>
      </c>
      <c r="E2994">
        <f t="shared" si="46"/>
        <v>174</v>
      </c>
      <c r="F2994" t="s">
        <v>4511</v>
      </c>
      <c r="G2994" t="s">
        <v>4511</v>
      </c>
      <c r="H2994" t="s">
        <v>4431</v>
      </c>
      <c r="I2994" t="s">
        <v>5526</v>
      </c>
      <c r="J2994" t="s">
        <v>4511</v>
      </c>
    </row>
    <row r="2995" spans="1:10" x14ac:dyDescent="0.35">
      <c r="A2995" t="s">
        <v>5527</v>
      </c>
      <c r="B2995" t="s">
        <v>5221</v>
      </c>
      <c r="C2995">
        <v>289</v>
      </c>
      <c r="D2995">
        <v>115</v>
      </c>
      <c r="E2995">
        <f t="shared" si="46"/>
        <v>174</v>
      </c>
      <c r="F2995" t="s">
        <v>4511</v>
      </c>
      <c r="G2995" t="s">
        <v>4511</v>
      </c>
      <c r="H2995" t="s">
        <v>4431</v>
      </c>
      <c r="I2995" t="s">
        <v>5528</v>
      </c>
      <c r="J2995" t="s">
        <v>4511</v>
      </c>
    </row>
    <row r="2996" spans="1:10" x14ac:dyDescent="0.35">
      <c r="A2996" t="s">
        <v>5529</v>
      </c>
      <c r="B2996" t="s">
        <v>5221</v>
      </c>
      <c r="C2996">
        <v>86</v>
      </c>
      <c r="D2996">
        <v>49</v>
      </c>
      <c r="E2996">
        <f t="shared" si="46"/>
        <v>37</v>
      </c>
      <c r="F2996" t="s">
        <v>4511</v>
      </c>
      <c r="G2996" t="s">
        <v>4511</v>
      </c>
      <c r="H2996" t="s">
        <v>4431</v>
      </c>
      <c r="I2996" t="s">
        <v>5530</v>
      </c>
      <c r="J2996" t="s">
        <v>4511</v>
      </c>
    </row>
    <row r="2997" spans="1:10" x14ac:dyDescent="0.35">
      <c r="A2997" t="s">
        <v>5531</v>
      </c>
      <c r="B2997" t="s">
        <v>5532</v>
      </c>
      <c r="C2997">
        <v>175</v>
      </c>
      <c r="D2997">
        <v>149</v>
      </c>
      <c r="E2997">
        <f t="shared" si="46"/>
        <v>26</v>
      </c>
      <c r="F2997" t="s">
        <v>4511</v>
      </c>
      <c r="G2997" t="s">
        <v>4511</v>
      </c>
      <c r="H2997" t="s">
        <v>5408</v>
      </c>
      <c r="I2997" t="s">
        <v>5533</v>
      </c>
      <c r="J2997" t="s">
        <v>4511</v>
      </c>
    </row>
    <row r="2998" spans="1:10" x14ac:dyDescent="0.35">
      <c r="A2998" t="s">
        <v>5534</v>
      </c>
      <c r="B2998" t="s">
        <v>5532</v>
      </c>
      <c r="C2998">
        <v>99</v>
      </c>
      <c r="D2998">
        <v>79</v>
      </c>
      <c r="E2998">
        <f t="shared" si="46"/>
        <v>20</v>
      </c>
      <c r="F2998" t="s">
        <v>4511</v>
      </c>
      <c r="G2998" t="s">
        <v>4511</v>
      </c>
      <c r="H2998" t="s">
        <v>5317</v>
      </c>
      <c r="I2998" t="s">
        <v>5535</v>
      </c>
      <c r="J2998" t="s">
        <v>4511</v>
      </c>
    </row>
    <row r="2999" spans="1:10" x14ac:dyDescent="0.35">
      <c r="A2999" t="s">
        <v>5536</v>
      </c>
      <c r="B2999" t="s">
        <v>5532</v>
      </c>
      <c r="C2999">
        <v>249</v>
      </c>
      <c r="D2999">
        <v>209</v>
      </c>
      <c r="E2999">
        <f t="shared" si="46"/>
        <v>40</v>
      </c>
      <c r="F2999" t="s">
        <v>4511</v>
      </c>
      <c r="G2999" t="s">
        <v>4511</v>
      </c>
      <c r="H2999" t="s">
        <v>5537</v>
      </c>
      <c r="I2999" t="s">
        <v>5538</v>
      </c>
      <c r="J2999" t="s">
        <v>4511</v>
      </c>
    </row>
    <row r="3000" spans="1:10" x14ac:dyDescent="0.35">
      <c r="A3000" t="s">
        <v>5539</v>
      </c>
      <c r="B3000" t="s">
        <v>5532</v>
      </c>
      <c r="C3000">
        <v>149</v>
      </c>
      <c r="D3000">
        <v>124</v>
      </c>
      <c r="E3000">
        <f t="shared" si="46"/>
        <v>25</v>
      </c>
      <c r="F3000" t="s">
        <v>4511</v>
      </c>
      <c r="G3000" t="s">
        <v>4511</v>
      </c>
      <c r="H3000" t="s">
        <v>5317</v>
      </c>
      <c r="I3000" t="s">
        <v>5540</v>
      </c>
      <c r="J3000" t="s">
        <v>4511</v>
      </c>
    </row>
    <row r="3001" spans="1:10" x14ac:dyDescent="0.35">
      <c r="A3001" t="s">
        <v>5541</v>
      </c>
      <c r="B3001" t="s">
        <v>5396</v>
      </c>
      <c r="C3001">
        <v>720</v>
      </c>
      <c r="D3001">
        <v>349</v>
      </c>
      <c r="E3001">
        <f t="shared" si="46"/>
        <v>371</v>
      </c>
      <c r="F3001" t="s">
        <v>4511</v>
      </c>
      <c r="G3001" t="s">
        <v>5006</v>
      </c>
      <c r="H3001" t="s">
        <v>4431</v>
      </c>
      <c r="I3001" t="s">
        <v>5542</v>
      </c>
      <c r="J3001" t="s">
        <v>5543</v>
      </c>
    </row>
    <row r="3002" spans="1:10" x14ac:dyDescent="0.35">
      <c r="A3002" t="s">
        <v>5544</v>
      </c>
      <c r="B3002" t="s">
        <v>5396</v>
      </c>
      <c r="C3002">
        <v>720</v>
      </c>
      <c r="D3002">
        <v>349</v>
      </c>
      <c r="E3002">
        <f t="shared" si="46"/>
        <v>371</v>
      </c>
      <c r="F3002" t="s">
        <v>4511</v>
      </c>
      <c r="G3002" t="s">
        <v>5006</v>
      </c>
      <c r="H3002" t="s">
        <v>4887</v>
      </c>
      <c r="I3002" t="s">
        <v>5542</v>
      </c>
      <c r="J3002" t="s">
        <v>5543</v>
      </c>
    </row>
    <row r="3003" spans="1:10" x14ac:dyDescent="0.35">
      <c r="A3003" t="s">
        <v>5545</v>
      </c>
      <c r="B3003" t="s">
        <v>5396</v>
      </c>
      <c r="C3003">
        <v>1216</v>
      </c>
      <c r="D3003">
        <v>599</v>
      </c>
      <c r="E3003">
        <f t="shared" si="46"/>
        <v>617</v>
      </c>
      <c r="F3003" t="s">
        <v>4511</v>
      </c>
      <c r="G3003" t="s">
        <v>5006</v>
      </c>
      <c r="H3003" t="s">
        <v>4887</v>
      </c>
      <c r="I3003" t="s">
        <v>5546</v>
      </c>
      <c r="J3003" t="s">
        <v>5543</v>
      </c>
    </row>
    <row r="3004" spans="1:10" x14ac:dyDescent="0.35">
      <c r="A3004" t="s">
        <v>5547</v>
      </c>
      <c r="B3004" t="s">
        <v>5396</v>
      </c>
      <c r="C3004">
        <v>563</v>
      </c>
      <c r="D3004">
        <v>249</v>
      </c>
      <c r="E3004">
        <f t="shared" si="46"/>
        <v>314</v>
      </c>
      <c r="F3004" t="s">
        <v>4511</v>
      </c>
      <c r="G3004" t="s">
        <v>5006</v>
      </c>
      <c r="H3004" t="s">
        <v>4887</v>
      </c>
      <c r="I3004" t="s">
        <v>5548</v>
      </c>
      <c r="J3004" t="s">
        <v>5543</v>
      </c>
    </row>
    <row r="3005" spans="1:10" ht="130.5" x14ac:dyDescent="0.35">
      <c r="A3005" t="s">
        <v>5549</v>
      </c>
      <c r="B3005" t="s">
        <v>9575</v>
      </c>
      <c r="C3005">
        <v>35</v>
      </c>
      <c r="D3005">
        <v>32</v>
      </c>
      <c r="E3005">
        <f t="shared" si="46"/>
        <v>3</v>
      </c>
      <c r="F3005" t="s">
        <v>4511</v>
      </c>
      <c r="G3005" t="s">
        <v>5006</v>
      </c>
      <c r="H3005" t="s">
        <v>1249</v>
      </c>
      <c r="I3005" s="1" t="s">
        <v>5550</v>
      </c>
      <c r="J3005" t="s">
        <v>5543</v>
      </c>
    </row>
    <row r="3006" spans="1:10" x14ac:dyDescent="0.35">
      <c r="A3006" t="s">
        <v>5551</v>
      </c>
      <c r="B3006" t="s">
        <v>5396</v>
      </c>
      <c r="C3006">
        <v>1216</v>
      </c>
      <c r="D3006">
        <v>599</v>
      </c>
      <c r="E3006">
        <f t="shared" si="46"/>
        <v>617</v>
      </c>
      <c r="F3006" t="s">
        <v>4511</v>
      </c>
      <c r="G3006" t="s">
        <v>5006</v>
      </c>
      <c r="H3006" t="s">
        <v>4887</v>
      </c>
      <c r="I3006" t="s">
        <v>5546</v>
      </c>
      <c r="J3006" t="s">
        <v>5543</v>
      </c>
    </row>
    <row r="3007" spans="1:10" x14ac:dyDescent="0.35">
      <c r="A3007" t="s">
        <v>5552</v>
      </c>
      <c r="B3007" t="s">
        <v>5396</v>
      </c>
      <c r="C3007">
        <v>609</v>
      </c>
      <c r="D3007">
        <v>349</v>
      </c>
      <c r="E3007">
        <f t="shared" si="46"/>
        <v>260</v>
      </c>
      <c r="F3007" t="s">
        <v>4511</v>
      </c>
      <c r="G3007" t="s">
        <v>5006</v>
      </c>
      <c r="H3007" t="s">
        <v>4887</v>
      </c>
      <c r="I3007" t="s">
        <v>5553</v>
      </c>
      <c r="J3007" t="s">
        <v>5543</v>
      </c>
    </row>
    <row r="3008" spans="1:10" x14ac:dyDescent="0.35">
      <c r="A3008" t="s">
        <v>5554</v>
      </c>
      <c r="B3008" t="s">
        <v>5396</v>
      </c>
      <c r="C3008">
        <v>74</v>
      </c>
      <c r="D3008">
        <v>49</v>
      </c>
      <c r="E3008">
        <f t="shared" si="46"/>
        <v>25</v>
      </c>
      <c r="F3008" t="s">
        <v>4511</v>
      </c>
      <c r="G3008" t="s">
        <v>5006</v>
      </c>
      <c r="H3008" t="s">
        <v>4887</v>
      </c>
      <c r="I3008" t="s">
        <v>5555</v>
      </c>
      <c r="J3008" t="s">
        <v>5543</v>
      </c>
    </row>
    <row r="3009" spans="1:10" x14ac:dyDescent="0.35">
      <c r="A3009" t="s">
        <v>5556</v>
      </c>
      <c r="B3009" t="s">
        <v>5396</v>
      </c>
      <c r="C3009">
        <v>494</v>
      </c>
      <c r="D3009">
        <v>249</v>
      </c>
      <c r="E3009">
        <f t="shared" si="46"/>
        <v>245</v>
      </c>
      <c r="F3009" t="s">
        <v>4511</v>
      </c>
      <c r="G3009" t="s">
        <v>5006</v>
      </c>
      <c r="H3009" t="s">
        <v>4887</v>
      </c>
      <c r="I3009" t="s">
        <v>5557</v>
      </c>
      <c r="J3009" t="s">
        <v>5543</v>
      </c>
    </row>
    <row r="3010" spans="1:10" x14ac:dyDescent="0.35">
      <c r="A3010" t="s">
        <v>5558</v>
      </c>
      <c r="B3010" t="s">
        <v>5396</v>
      </c>
      <c r="C3010">
        <v>74</v>
      </c>
      <c r="D3010">
        <v>49</v>
      </c>
      <c r="E3010">
        <f t="shared" si="46"/>
        <v>25</v>
      </c>
      <c r="F3010" t="s">
        <v>4511</v>
      </c>
      <c r="G3010" t="s">
        <v>5006</v>
      </c>
      <c r="H3010" t="s">
        <v>4887</v>
      </c>
      <c r="I3010" t="s">
        <v>5555</v>
      </c>
      <c r="J3010" t="s">
        <v>5543</v>
      </c>
    </row>
    <row r="3011" spans="1:10" x14ac:dyDescent="0.35">
      <c r="A3011" t="s">
        <v>5559</v>
      </c>
      <c r="B3011" t="s">
        <v>5396</v>
      </c>
      <c r="C3011">
        <v>609</v>
      </c>
      <c r="D3011">
        <v>349</v>
      </c>
      <c r="E3011">
        <f t="shared" ref="E3011:E3074" si="47">C3011-D3011</f>
        <v>260</v>
      </c>
      <c r="F3011" t="s">
        <v>4511</v>
      </c>
      <c r="G3011" t="s">
        <v>5006</v>
      </c>
      <c r="H3011" t="s">
        <v>4887</v>
      </c>
      <c r="I3011" t="s">
        <v>5553</v>
      </c>
      <c r="J3011" t="s">
        <v>5543</v>
      </c>
    </row>
    <row r="3012" spans="1:10" x14ac:dyDescent="0.35">
      <c r="A3012" t="s">
        <v>5560</v>
      </c>
      <c r="B3012" t="s">
        <v>5396</v>
      </c>
      <c r="C3012">
        <v>235</v>
      </c>
      <c r="D3012">
        <v>129</v>
      </c>
      <c r="E3012">
        <f t="shared" si="47"/>
        <v>106</v>
      </c>
      <c r="F3012" t="s">
        <v>4511</v>
      </c>
      <c r="G3012" t="s">
        <v>5006</v>
      </c>
      <c r="H3012" t="s">
        <v>4887</v>
      </c>
      <c r="I3012" t="s">
        <v>5561</v>
      </c>
      <c r="J3012" t="s">
        <v>5543</v>
      </c>
    </row>
    <row r="3013" spans="1:10" x14ac:dyDescent="0.35">
      <c r="A3013" t="s">
        <v>5562</v>
      </c>
      <c r="B3013" t="s">
        <v>5396</v>
      </c>
      <c r="C3013">
        <v>235</v>
      </c>
      <c r="D3013">
        <v>129</v>
      </c>
      <c r="E3013">
        <f t="shared" si="47"/>
        <v>106</v>
      </c>
      <c r="F3013" t="s">
        <v>4511</v>
      </c>
      <c r="G3013" t="s">
        <v>5006</v>
      </c>
      <c r="H3013" t="s">
        <v>4887</v>
      </c>
      <c r="I3013" t="s">
        <v>5561</v>
      </c>
      <c r="J3013" t="s">
        <v>5543</v>
      </c>
    </row>
    <row r="3014" spans="1:10" x14ac:dyDescent="0.35">
      <c r="A3014" t="s">
        <v>5563</v>
      </c>
      <c r="B3014" t="s">
        <v>5396</v>
      </c>
      <c r="C3014">
        <v>494</v>
      </c>
      <c r="D3014">
        <v>249</v>
      </c>
      <c r="E3014">
        <f t="shared" si="47"/>
        <v>245</v>
      </c>
      <c r="F3014" t="s">
        <v>4511</v>
      </c>
      <c r="G3014" t="s">
        <v>5006</v>
      </c>
      <c r="H3014" t="s">
        <v>4887</v>
      </c>
      <c r="I3014" t="s">
        <v>5557</v>
      </c>
      <c r="J3014" t="s">
        <v>5543</v>
      </c>
    </row>
    <row r="3015" spans="1:10" x14ac:dyDescent="0.35">
      <c r="A3015" t="s">
        <v>5564</v>
      </c>
      <c r="B3015" t="s">
        <v>5396</v>
      </c>
      <c r="C3015">
        <v>563</v>
      </c>
      <c r="D3015">
        <v>249</v>
      </c>
      <c r="E3015">
        <f t="shared" si="47"/>
        <v>314</v>
      </c>
      <c r="F3015" t="s">
        <v>4511</v>
      </c>
      <c r="G3015" t="s">
        <v>5006</v>
      </c>
      <c r="H3015" t="s">
        <v>4887</v>
      </c>
      <c r="I3015" t="s">
        <v>5565</v>
      </c>
      <c r="J3015" t="s">
        <v>5543</v>
      </c>
    </row>
    <row r="3016" spans="1:10" x14ac:dyDescent="0.35">
      <c r="A3016" t="s">
        <v>5566</v>
      </c>
      <c r="B3016" t="s">
        <v>9575</v>
      </c>
      <c r="C3016">
        <v>77</v>
      </c>
      <c r="D3016">
        <v>69</v>
      </c>
      <c r="E3016">
        <f t="shared" si="47"/>
        <v>8</v>
      </c>
      <c r="F3016" t="s">
        <v>4511</v>
      </c>
      <c r="G3016" t="s">
        <v>5006</v>
      </c>
      <c r="H3016" t="s">
        <v>2811</v>
      </c>
      <c r="I3016" t="s">
        <v>349</v>
      </c>
      <c r="J3016" t="s">
        <v>5543</v>
      </c>
    </row>
    <row r="3017" spans="1:10" ht="159.5" x14ac:dyDescent="0.35">
      <c r="A3017" t="s">
        <v>5567</v>
      </c>
      <c r="B3017" t="s">
        <v>5568</v>
      </c>
      <c r="C3017">
        <v>800</v>
      </c>
      <c r="D3017">
        <v>699</v>
      </c>
      <c r="E3017">
        <f t="shared" si="47"/>
        <v>101</v>
      </c>
      <c r="F3017" t="s">
        <v>4511</v>
      </c>
      <c r="G3017" t="s">
        <v>5006</v>
      </c>
      <c r="H3017" t="s">
        <v>5569</v>
      </c>
      <c r="I3017" s="1" t="s">
        <v>5570</v>
      </c>
      <c r="J3017" t="s">
        <v>5543</v>
      </c>
    </row>
    <row r="3018" spans="1:10" x14ac:dyDescent="0.35">
      <c r="A3018" t="s">
        <v>5571</v>
      </c>
      <c r="B3018" t="s">
        <v>5221</v>
      </c>
      <c r="C3018">
        <v>368</v>
      </c>
      <c r="D3018">
        <v>215</v>
      </c>
      <c r="E3018">
        <f t="shared" si="47"/>
        <v>153</v>
      </c>
      <c r="F3018" t="s">
        <v>4511</v>
      </c>
      <c r="G3018" t="s">
        <v>5006</v>
      </c>
      <c r="H3018" t="s">
        <v>4384</v>
      </c>
      <c r="I3018" t="s">
        <v>5572</v>
      </c>
      <c r="J3018" t="s">
        <v>5543</v>
      </c>
    </row>
    <row r="3019" spans="1:10" x14ac:dyDescent="0.35">
      <c r="A3019" t="s">
        <v>5573</v>
      </c>
      <c r="B3019" t="s">
        <v>5574</v>
      </c>
      <c r="C3019">
        <v>1799</v>
      </c>
      <c r="D3019">
        <v>849</v>
      </c>
      <c r="E3019">
        <f t="shared" si="47"/>
        <v>950</v>
      </c>
      <c r="F3019" t="s">
        <v>4511</v>
      </c>
      <c r="G3019" t="s">
        <v>5006</v>
      </c>
      <c r="H3019" t="s">
        <v>5575</v>
      </c>
      <c r="I3019" t="s">
        <v>5576</v>
      </c>
      <c r="J3019" t="s">
        <v>5543</v>
      </c>
    </row>
    <row r="3020" spans="1:10" x14ac:dyDescent="0.35">
      <c r="A3020" t="s">
        <v>5577</v>
      </c>
      <c r="B3020" t="s">
        <v>5574</v>
      </c>
      <c r="C3020">
        <v>1799</v>
      </c>
      <c r="D3020">
        <v>849</v>
      </c>
      <c r="E3020">
        <f t="shared" si="47"/>
        <v>950</v>
      </c>
      <c r="F3020" t="s">
        <v>4511</v>
      </c>
      <c r="G3020" t="s">
        <v>5006</v>
      </c>
      <c r="H3020" t="s">
        <v>5578</v>
      </c>
      <c r="I3020" t="s">
        <v>5579</v>
      </c>
      <c r="J3020" t="s">
        <v>5543</v>
      </c>
    </row>
    <row r="3021" spans="1:10" x14ac:dyDescent="0.35">
      <c r="A3021" t="s">
        <v>5580</v>
      </c>
      <c r="B3021" t="s">
        <v>5574</v>
      </c>
      <c r="C3021">
        <v>1799</v>
      </c>
      <c r="D3021">
        <v>849</v>
      </c>
      <c r="E3021">
        <f t="shared" si="47"/>
        <v>950</v>
      </c>
      <c r="F3021" t="s">
        <v>4511</v>
      </c>
      <c r="G3021" t="s">
        <v>5006</v>
      </c>
      <c r="H3021" t="s">
        <v>5581</v>
      </c>
      <c r="I3021" t="s">
        <v>5582</v>
      </c>
      <c r="J3021" t="s">
        <v>5543</v>
      </c>
    </row>
    <row r="3022" spans="1:10" x14ac:dyDescent="0.35">
      <c r="A3022" t="s">
        <v>5583</v>
      </c>
      <c r="B3022" t="s">
        <v>5574</v>
      </c>
      <c r="C3022">
        <v>1799</v>
      </c>
      <c r="D3022">
        <v>849</v>
      </c>
      <c r="E3022">
        <f t="shared" si="47"/>
        <v>950</v>
      </c>
      <c r="F3022" t="s">
        <v>4511</v>
      </c>
      <c r="G3022" t="s">
        <v>5006</v>
      </c>
      <c r="H3022" t="s">
        <v>5584</v>
      </c>
      <c r="I3022" t="s">
        <v>5585</v>
      </c>
      <c r="J3022" t="s">
        <v>5543</v>
      </c>
    </row>
    <row r="3023" spans="1:10" x14ac:dyDescent="0.35">
      <c r="A3023" t="s">
        <v>5586</v>
      </c>
      <c r="B3023" t="s">
        <v>5574</v>
      </c>
      <c r="C3023">
        <v>1799</v>
      </c>
      <c r="D3023">
        <v>849</v>
      </c>
      <c r="E3023">
        <f t="shared" si="47"/>
        <v>950</v>
      </c>
      <c r="F3023" t="s">
        <v>4511</v>
      </c>
      <c r="G3023" t="s">
        <v>5006</v>
      </c>
      <c r="H3023" t="s">
        <v>5587</v>
      </c>
      <c r="I3023" t="s">
        <v>5588</v>
      </c>
      <c r="J3023" t="s">
        <v>5543</v>
      </c>
    </row>
    <row r="3024" spans="1:10" x14ac:dyDescent="0.35">
      <c r="A3024" t="s">
        <v>5589</v>
      </c>
      <c r="B3024" t="s">
        <v>5574</v>
      </c>
      <c r="C3024">
        <v>1799</v>
      </c>
      <c r="D3024">
        <v>849</v>
      </c>
      <c r="E3024">
        <f t="shared" si="47"/>
        <v>950</v>
      </c>
      <c r="F3024" t="s">
        <v>4511</v>
      </c>
      <c r="G3024" t="s">
        <v>5006</v>
      </c>
      <c r="H3024" t="s">
        <v>5590</v>
      </c>
      <c r="I3024" t="s">
        <v>5591</v>
      </c>
      <c r="J3024" t="s">
        <v>5543</v>
      </c>
    </row>
    <row r="3025" spans="1:10" x14ac:dyDescent="0.35">
      <c r="A3025" t="s">
        <v>5592</v>
      </c>
      <c r="B3025" t="s">
        <v>5574</v>
      </c>
      <c r="C3025">
        <v>1799</v>
      </c>
      <c r="D3025">
        <v>849</v>
      </c>
      <c r="E3025">
        <f t="shared" si="47"/>
        <v>950</v>
      </c>
      <c r="F3025" t="s">
        <v>4511</v>
      </c>
      <c r="G3025" t="s">
        <v>5006</v>
      </c>
      <c r="H3025" t="s">
        <v>5593</v>
      </c>
      <c r="I3025" t="s">
        <v>5594</v>
      </c>
      <c r="J3025" t="s">
        <v>5543</v>
      </c>
    </row>
    <row r="3026" spans="1:10" x14ac:dyDescent="0.35">
      <c r="A3026" t="s">
        <v>5595</v>
      </c>
      <c r="B3026" t="s">
        <v>5574</v>
      </c>
      <c r="C3026">
        <v>1799</v>
      </c>
      <c r="D3026">
        <v>849</v>
      </c>
      <c r="E3026">
        <f t="shared" si="47"/>
        <v>950</v>
      </c>
      <c r="F3026" t="s">
        <v>4511</v>
      </c>
      <c r="G3026" t="s">
        <v>5006</v>
      </c>
      <c r="H3026" t="s">
        <v>5596</v>
      </c>
      <c r="I3026" t="s">
        <v>5597</v>
      </c>
      <c r="J3026" t="s">
        <v>5543</v>
      </c>
    </row>
    <row r="3027" spans="1:10" x14ac:dyDescent="0.35">
      <c r="A3027" t="s">
        <v>5598</v>
      </c>
      <c r="B3027" t="s">
        <v>5574</v>
      </c>
      <c r="C3027">
        <v>1799</v>
      </c>
      <c r="D3027">
        <v>849</v>
      </c>
      <c r="E3027">
        <f t="shared" si="47"/>
        <v>950</v>
      </c>
      <c r="F3027" t="s">
        <v>4511</v>
      </c>
      <c r="G3027" t="s">
        <v>5006</v>
      </c>
      <c r="H3027" t="s">
        <v>5599</v>
      </c>
      <c r="I3027" t="s">
        <v>5600</v>
      </c>
      <c r="J3027" t="s">
        <v>5543</v>
      </c>
    </row>
    <row r="3028" spans="1:10" x14ac:dyDescent="0.35">
      <c r="A3028" t="s">
        <v>5601</v>
      </c>
      <c r="B3028" t="s">
        <v>5574</v>
      </c>
      <c r="C3028">
        <v>1799</v>
      </c>
      <c r="D3028">
        <v>849</v>
      </c>
      <c r="E3028">
        <f t="shared" si="47"/>
        <v>950</v>
      </c>
      <c r="F3028" t="s">
        <v>4511</v>
      </c>
      <c r="G3028" t="s">
        <v>5006</v>
      </c>
      <c r="H3028" t="s">
        <v>5602</v>
      </c>
      <c r="I3028" t="s">
        <v>5603</v>
      </c>
      <c r="J3028" t="s">
        <v>5543</v>
      </c>
    </row>
    <row r="3029" spans="1:10" x14ac:dyDescent="0.35">
      <c r="A3029" t="s">
        <v>5604</v>
      </c>
      <c r="B3029" t="s">
        <v>5574</v>
      </c>
      <c r="C3029">
        <v>1799</v>
      </c>
      <c r="D3029">
        <v>849</v>
      </c>
      <c r="E3029">
        <f t="shared" si="47"/>
        <v>950</v>
      </c>
      <c r="F3029" t="s">
        <v>4511</v>
      </c>
      <c r="G3029" t="s">
        <v>5006</v>
      </c>
      <c r="H3029" t="s">
        <v>5605</v>
      </c>
      <c r="I3029" t="s">
        <v>5606</v>
      </c>
      <c r="J3029" t="s">
        <v>5543</v>
      </c>
    </row>
    <row r="3030" spans="1:10" x14ac:dyDescent="0.35">
      <c r="A3030" t="s">
        <v>5607</v>
      </c>
      <c r="B3030" t="s">
        <v>5574</v>
      </c>
      <c r="C3030">
        <v>1799</v>
      </c>
      <c r="D3030">
        <v>849</v>
      </c>
      <c r="E3030">
        <f t="shared" si="47"/>
        <v>950</v>
      </c>
      <c r="F3030" t="s">
        <v>4511</v>
      </c>
      <c r="G3030" t="s">
        <v>5006</v>
      </c>
      <c r="H3030" t="s">
        <v>5608</v>
      </c>
      <c r="I3030" t="s">
        <v>5609</v>
      </c>
      <c r="J3030" t="s">
        <v>5543</v>
      </c>
    </row>
    <row r="3031" spans="1:10" x14ac:dyDescent="0.35">
      <c r="A3031" t="s">
        <v>5610</v>
      </c>
      <c r="B3031" t="s">
        <v>5611</v>
      </c>
      <c r="C3031">
        <v>2099</v>
      </c>
      <c r="D3031">
        <v>699</v>
      </c>
      <c r="E3031">
        <f t="shared" si="47"/>
        <v>1400</v>
      </c>
      <c r="F3031" t="s">
        <v>4511</v>
      </c>
      <c r="G3031" t="s">
        <v>5006</v>
      </c>
      <c r="H3031" t="s">
        <v>4431</v>
      </c>
      <c r="I3031" t="s">
        <v>5612</v>
      </c>
      <c r="J3031" t="s">
        <v>5543</v>
      </c>
    </row>
    <row r="3032" spans="1:10" x14ac:dyDescent="0.35">
      <c r="A3032" t="s">
        <v>5613</v>
      </c>
      <c r="B3032" t="s">
        <v>5611</v>
      </c>
      <c r="C3032">
        <v>2099</v>
      </c>
      <c r="D3032">
        <v>699</v>
      </c>
      <c r="E3032">
        <f t="shared" si="47"/>
        <v>1400</v>
      </c>
      <c r="F3032" t="s">
        <v>4511</v>
      </c>
      <c r="G3032" t="s">
        <v>5006</v>
      </c>
      <c r="H3032" t="s">
        <v>4431</v>
      </c>
      <c r="I3032" t="s">
        <v>5614</v>
      </c>
      <c r="J3032" t="s">
        <v>5543</v>
      </c>
    </row>
    <row r="3033" spans="1:10" x14ac:dyDescent="0.35">
      <c r="A3033" t="s">
        <v>5615</v>
      </c>
      <c r="B3033" t="s">
        <v>5611</v>
      </c>
      <c r="C3033">
        <v>2099</v>
      </c>
      <c r="D3033">
        <v>699</v>
      </c>
      <c r="E3033">
        <f t="shared" si="47"/>
        <v>1400</v>
      </c>
      <c r="F3033" t="s">
        <v>4511</v>
      </c>
      <c r="G3033" t="s">
        <v>5006</v>
      </c>
      <c r="H3033" t="s">
        <v>4431</v>
      </c>
      <c r="I3033" t="s">
        <v>5616</v>
      </c>
      <c r="J3033" t="s">
        <v>5543</v>
      </c>
    </row>
    <row r="3034" spans="1:10" x14ac:dyDescent="0.35">
      <c r="A3034" t="s">
        <v>5617</v>
      </c>
      <c r="B3034" t="s">
        <v>5611</v>
      </c>
      <c r="C3034">
        <v>2099</v>
      </c>
      <c r="D3034">
        <v>699</v>
      </c>
      <c r="E3034">
        <f t="shared" si="47"/>
        <v>1400</v>
      </c>
      <c r="F3034" t="s">
        <v>4511</v>
      </c>
      <c r="G3034" t="s">
        <v>5006</v>
      </c>
      <c r="H3034" t="s">
        <v>4431</v>
      </c>
      <c r="I3034" t="s">
        <v>5618</v>
      </c>
      <c r="J3034" t="s">
        <v>5543</v>
      </c>
    </row>
    <row r="3035" spans="1:10" x14ac:dyDescent="0.35">
      <c r="A3035" t="s">
        <v>5619</v>
      </c>
      <c r="B3035" t="s">
        <v>5611</v>
      </c>
      <c r="C3035">
        <v>2099</v>
      </c>
      <c r="D3035">
        <v>699</v>
      </c>
      <c r="E3035">
        <f t="shared" si="47"/>
        <v>1400</v>
      </c>
      <c r="F3035" t="s">
        <v>4511</v>
      </c>
      <c r="G3035" t="s">
        <v>5006</v>
      </c>
      <c r="H3035" t="s">
        <v>4431</v>
      </c>
      <c r="I3035" t="s">
        <v>5620</v>
      </c>
      <c r="J3035" t="s">
        <v>5543</v>
      </c>
    </row>
    <row r="3036" spans="1:10" x14ac:dyDescent="0.35">
      <c r="A3036" t="s">
        <v>5621</v>
      </c>
      <c r="B3036" t="s">
        <v>5611</v>
      </c>
      <c r="C3036">
        <v>2099</v>
      </c>
      <c r="D3036">
        <v>699</v>
      </c>
      <c r="E3036">
        <f t="shared" si="47"/>
        <v>1400</v>
      </c>
      <c r="F3036" t="s">
        <v>4511</v>
      </c>
      <c r="G3036" t="s">
        <v>5006</v>
      </c>
      <c r="H3036" t="s">
        <v>4431</v>
      </c>
      <c r="I3036" t="s">
        <v>5622</v>
      </c>
      <c r="J3036" t="s">
        <v>5543</v>
      </c>
    </row>
    <row r="3037" spans="1:10" x14ac:dyDescent="0.35">
      <c r="A3037" t="s">
        <v>5623</v>
      </c>
      <c r="B3037" t="s">
        <v>5611</v>
      </c>
      <c r="C3037">
        <v>2099</v>
      </c>
      <c r="D3037">
        <v>699</v>
      </c>
      <c r="E3037">
        <f t="shared" si="47"/>
        <v>1400</v>
      </c>
      <c r="F3037" t="s">
        <v>4511</v>
      </c>
      <c r="G3037" t="s">
        <v>5006</v>
      </c>
      <c r="H3037" t="s">
        <v>4431</v>
      </c>
      <c r="I3037" t="s">
        <v>5624</v>
      </c>
      <c r="J3037" t="s">
        <v>5543</v>
      </c>
    </row>
    <row r="3038" spans="1:10" x14ac:dyDescent="0.35">
      <c r="A3038" t="s">
        <v>5625</v>
      </c>
      <c r="B3038" t="s">
        <v>5611</v>
      </c>
      <c r="C3038">
        <v>2099</v>
      </c>
      <c r="D3038">
        <v>699</v>
      </c>
      <c r="E3038">
        <f t="shared" si="47"/>
        <v>1400</v>
      </c>
      <c r="F3038" t="s">
        <v>4511</v>
      </c>
      <c r="G3038" t="s">
        <v>5006</v>
      </c>
      <c r="H3038" t="s">
        <v>4431</v>
      </c>
      <c r="I3038" t="s">
        <v>5626</v>
      </c>
      <c r="J3038" t="s">
        <v>5543</v>
      </c>
    </row>
    <row r="3039" spans="1:10" ht="290" x14ac:dyDescent="0.35">
      <c r="A3039" t="s">
        <v>5627</v>
      </c>
      <c r="B3039" t="s">
        <v>5299</v>
      </c>
      <c r="C3039">
        <v>279</v>
      </c>
      <c r="D3039">
        <v>219</v>
      </c>
      <c r="E3039">
        <f t="shared" si="47"/>
        <v>60</v>
      </c>
      <c r="F3039" t="s">
        <v>4511</v>
      </c>
      <c r="G3039" t="s">
        <v>5006</v>
      </c>
      <c r="H3039" t="s">
        <v>5044</v>
      </c>
      <c r="I3039" s="1" t="s">
        <v>5628</v>
      </c>
      <c r="J3039" t="s">
        <v>5543</v>
      </c>
    </row>
    <row r="3040" spans="1:10" ht="409.5" x14ac:dyDescent="0.35">
      <c r="A3040" t="s">
        <v>5627</v>
      </c>
      <c r="B3040" t="s">
        <v>5299</v>
      </c>
      <c r="C3040">
        <v>245</v>
      </c>
      <c r="D3040">
        <v>199</v>
      </c>
      <c r="E3040">
        <f t="shared" si="47"/>
        <v>46</v>
      </c>
      <c r="F3040" t="s">
        <v>4511</v>
      </c>
      <c r="G3040" t="s">
        <v>5006</v>
      </c>
      <c r="H3040" t="s">
        <v>895</v>
      </c>
      <c r="I3040" s="1" t="s">
        <v>5629</v>
      </c>
      <c r="J3040" t="s">
        <v>5543</v>
      </c>
    </row>
    <row r="3041" spans="1:10" ht="319" x14ac:dyDescent="0.35">
      <c r="A3041" t="s">
        <v>5627</v>
      </c>
      <c r="B3041" t="s">
        <v>5299</v>
      </c>
      <c r="C3041">
        <v>245</v>
      </c>
      <c r="D3041">
        <v>199</v>
      </c>
      <c r="E3041">
        <f t="shared" si="47"/>
        <v>46</v>
      </c>
      <c r="F3041" t="s">
        <v>4511</v>
      </c>
      <c r="G3041" t="s">
        <v>5006</v>
      </c>
      <c r="H3041" t="s">
        <v>5138</v>
      </c>
      <c r="I3041" s="1" t="s">
        <v>5630</v>
      </c>
      <c r="J3041" t="s">
        <v>5543</v>
      </c>
    </row>
    <row r="3042" spans="1:10" x14ac:dyDescent="0.35">
      <c r="A3042" t="s">
        <v>5631</v>
      </c>
      <c r="B3042" t="s">
        <v>5005</v>
      </c>
      <c r="C3042">
        <v>290</v>
      </c>
      <c r="D3042">
        <v>249</v>
      </c>
      <c r="E3042">
        <f t="shared" si="47"/>
        <v>41</v>
      </c>
      <c r="F3042" t="s">
        <v>4511</v>
      </c>
      <c r="G3042" t="s">
        <v>5006</v>
      </c>
      <c r="H3042" t="s">
        <v>4431</v>
      </c>
      <c r="I3042" t="s">
        <v>5632</v>
      </c>
      <c r="J3042" t="s">
        <v>5543</v>
      </c>
    </row>
    <row r="3043" spans="1:10" x14ac:dyDescent="0.35">
      <c r="A3043" t="s">
        <v>5633</v>
      </c>
      <c r="B3043" t="s">
        <v>5005</v>
      </c>
      <c r="C3043">
        <v>275</v>
      </c>
      <c r="D3043">
        <v>225</v>
      </c>
      <c r="E3043">
        <f t="shared" si="47"/>
        <v>50</v>
      </c>
      <c r="F3043" t="s">
        <v>4511</v>
      </c>
      <c r="G3043" t="s">
        <v>5006</v>
      </c>
      <c r="H3043" t="s">
        <v>4431</v>
      </c>
      <c r="I3043" t="s">
        <v>5634</v>
      </c>
      <c r="J3043" t="s">
        <v>5543</v>
      </c>
    </row>
    <row r="3044" spans="1:10" x14ac:dyDescent="0.35">
      <c r="A3044" t="s">
        <v>5635</v>
      </c>
      <c r="B3044" t="s">
        <v>5005</v>
      </c>
      <c r="C3044">
        <v>290</v>
      </c>
      <c r="D3044">
        <v>249</v>
      </c>
      <c r="E3044">
        <f t="shared" si="47"/>
        <v>41</v>
      </c>
      <c r="F3044" t="s">
        <v>4511</v>
      </c>
      <c r="G3044" t="s">
        <v>5006</v>
      </c>
      <c r="H3044" t="s">
        <v>4431</v>
      </c>
      <c r="I3044" t="s">
        <v>5636</v>
      </c>
      <c r="J3044" t="s">
        <v>5543</v>
      </c>
    </row>
    <row r="3045" spans="1:10" x14ac:dyDescent="0.35">
      <c r="A3045" t="s">
        <v>5637</v>
      </c>
      <c r="B3045" t="s">
        <v>5005</v>
      </c>
      <c r="C3045">
        <v>225</v>
      </c>
      <c r="D3045">
        <v>175</v>
      </c>
      <c r="E3045">
        <f t="shared" si="47"/>
        <v>50</v>
      </c>
      <c r="F3045" t="s">
        <v>4511</v>
      </c>
      <c r="G3045" t="s">
        <v>5006</v>
      </c>
      <c r="H3045" t="s">
        <v>4431</v>
      </c>
      <c r="I3045" t="s">
        <v>5638</v>
      </c>
      <c r="J3045" t="s">
        <v>5543</v>
      </c>
    </row>
    <row r="3046" spans="1:10" x14ac:dyDescent="0.35">
      <c r="A3046" t="s">
        <v>5639</v>
      </c>
      <c r="B3046" t="s">
        <v>5005</v>
      </c>
      <c r="C3046">
        <v>290</v>
      </c>
      <c r="D3046">
        <v>249</v>
      </c>
      <c r="E3046">
        <f t="shared" si="47"/>
        <v>41</v>
      </c>
      <c r="F3046" t="s">
        <v>4511</v>
      </c>
      <c r="G3046" t="s">
        <v>5006</v>
      </c>
      <c r="H3046" t="s">
        <v>4431</v>
      </c>
      <c r="I3046" t="s">
        <v>5640</v>
      </c>
      <c r="J3046" t="s">
        <v>5543</v>
      </c>
    </row>
    <row r="3047" spans="1:10" x14ac:dyDescent="0.35">
      <c r="A3047" t="s">
        <v>5641</v>
      </c>
      <c r="B3047" t="s">
        <v>5005</v>
      </c>
      <c r="C3047">
        <v>175</v>
      </c>
      <c r="D3047">
        <v>149</v>
      </c>
      <c r="E3047">
        <f t="shared" si="47"/>
        <v>26</v>
      </c>
      <c r="F3047" t="s">
        <v>4511</v>
      </c>
      <c r="G3047" t="s">
        <v>5006</v>
      </c>
      <c r="H3047" t="s">
        <v>4431</v>
      </c>
      <c r="I3047" t="s">
        <v>5642</v>
      </c>
      <c r="J3047" t="s">
        <v>5543</v>
      </c>
    </row>
    <row r="3048" spans="1:10" x14ac:dyDescent="0.35">
      <c r="A3048" t="s">
        <v>5643</v>
      </c>
      <c r="B3048" t="s">
        <v>5005</v>
      </c>
      <c r="C3048">
        <v>230</v>
      </c>
      <c r="D3048">
        <v>199</v>
      </c>
      <c r="E3048">
        <f t="shared" si="47"/>
        <v>31</v>
      </c>
      <c r="F3048" t="s">
        <v>4511</v>
      </c>
      <c r="G3048" t="s">
        <v>5006</v>
      </c>
      <c r="H3048" t="s">
        <v>4431</v>
      </c>
      <c r="I3048" t="s">
        <v>5644</v>
      </c>
      <c r="J3048" t="s">
        <v>5543</v>
      </c>
    </row>
    <row r="3049" spans="1:10" x14ac:dyDescent="0.35">
      <c r="A3049" t="s">
        <v>5645</v>
      </c>
      <c r="B3049" t="s">
        <v>5005</v>
      </c>
      <c r="C3049">
        <v>230</v>
      </c>
      <c r="D3049">
        <v>199</v>
      </c>
      <c r="E3049">
        <f t="shared" si="47"/>
        <v>31</v>
      </c>
      <c r="F3049" t="s">
        <v>4511</v>
      </c>
      <c r="G3049" t="s">
        <v>5006</v>
      </c>
      <c r="H3049" t="s">
        <v>4431</v>
      </c>
      <c r="I3049" t="s">
        <v>5646</v>
      </c>
      <c r="J3049" t="s">
        <v>5543</v>
      </c>
    </row>
    <row r="3050" spans="1:10" x14ac:dyDescent="0.35">
      <c r="A3050" t="s">
        <v>5647</v>
      </c>
      <c r="B3050" t="s">
        <v>5005</v>
      </c>
      <c r="C3050">
        <v>175</v>
      </c>
      <c r="D3050">
        <v>149</v>
      </c>
      <c r="E3050">
        <f t="shared" si="47"/>
        <v>26</v>
      </c>
      <c r="F3050" t="s">
        <v>4511</v>
      </c>
      <c r="G3050" t="s">
        <v>5006</v>
      </c>
      <c r="H3050" t="s">
        <v>4431</v>
      </c>
      <c r="I3050" t="s">
        <v>5648</v>
      </c>
      <c r="J3050" t="s">
        <v>5543</v>
      </c>
    </row>
    <row r="3051" spans="1:10" x14ac:dyDescent="0.35">
      <c r="A3051" t="s">
        <v>5649</v>
      </c>
      <c r="B3051" t="s">
        <v>5005</v>
      </c>
      <c r="C3051">
        <v>230</v>
      </c>
      <c r="D3051">
        <v>199</v>
      </c>
      <c r="E3051">
        <f t="shared" si="47"/>
        <v>31</v>
      </c>
      <c r="F3051" t="s">
        <v>4511</v>
      </c>
      <c r="G3051" t="s">
        <v>5006</v>
      </c>
      <c r="H3051" t="s">
        <v>4431</v>
      </c>
      <c r="I3051" t="s">
        <v>5650</v>
      </c>
      <c r="J3051" t="s">
        <v>5543</v>
      </c>
    </row>
    <row r="3052" spans="1:10" x14ac:dyDescent="0.35">
      <c r="A3052" t="s">
        <v>5651</v>
      </c>
      <c r="B3052" t="s">
        <v>5005</v>
      </c>
      <c r="C3052">
        <v>225</v>
      </c>
      <c r="D3052">
        <v>175</v>
      </c>
      <c r="E3052">
        <f t="shared" si="47"/>
        <v>50</v>
      </c>
      <c r="F3052" t="s">
        <v>4511</v>
      </c>
      <c r="G3052" t="s">
        <v>5006</v>
      </c>
      <c r="H3052" t="s">
        <v>4431</v>
      </c>
      <c r="I3052" t="s">
        <v>5652</v>
      </c>
      <c r="J3052" t="s">
        <v>5543</v>
      </c>
    </row>
    <row r="3053" spans="1:10" x14ac:dyDescent="0.35">
      <c r="A3053" t="s">
        <v>5653</v>
      </c>
      <c r="B3053" t="s">
        <v>5005</v>
      </c>
      <c r="C3053">
        <v>275</v>
      </c>
      <c r="D3053">
        <v>225</v>
      </c>
      <c r="E3053">
        <f t="shared" si="47"/>
        <v>50</v>
      </c>
      <c r="F3053" t="s">
        <v>4511</v>
      </c>
      <c r="G3053" t="s">
        <v>5006</v>
      </c>
      <c r="H3053" t="s">
        <v>4431</v>
      </c>
      <c r="I3053" t="s">
        <v>5654</v>
      </c>
      <c r="J3053" t="s">
        <v>5543</v>
      </c>
    </row>
    <row r="3054" spans="1:10" x14ac:dyDescent="0.35">
      <c r="A3054" t="s">
        <v>5655</v>
      </c>
      <c r="B3054" t="s">
        <v>5005</v>
      </c>
      <c r="C3054">
        <v>225</v>
      </c>
      <c r="D3054">
        <v>175</v>
      </c>
      <c r="E3054">
        <f t="shared" si="47"/>
        <v>50</v>
      </c>
      <c r="F3054" t="s">
        <v>4511</v>
      </c>
      <c r="G3054" t="s">
        <v>5006</v>
      </c>
      <c r="H3054" t="s">
        <v>4431</v>
      </c>
      <c r="I3054" t="s">
        <v>5656</v>
      </c>
      <c r="J3054" t="s">
        <v>5543</v>
      </c>
    </row>
    <row r="3055" spans="1:10" x14ac:dyDescent="0.35">
      <c r="A3055" t="s">
        <v>5657</v>
      </c>
      <c r="B3055" t="s">
        <v>5005</v>
      </c>
      <c r="C3055">
        <v>230</v>
      </c>
      <c r="D3055">
        <v>199</v>
      </c>
      <c r="E3055">
        <f t="shared" si="47"/>
        <v>31</v>
      </c>
      <c r="F3055" t="s">
        <v>4511</v>
      </c>
      <c r="G3055" t="s">
        <v>5006</v>
      </c>
      <c r="H3055" t="s">
        <v>4431</v>
      </c>
      <c r="I3055" t="s">
        <v>5658</v>
      </c>
      <c r="J3055" t="s">
        <v>5543</v>
      </c>
    </row>
    <row r="3056" spans="1:10" x14ac:dyDescent="0.35">
      <c r="A3056" t="s">
        <v>5659</v>
      </c>
      <c r="B3056" t="s">
        <v>5005</v>
      </c>
      <c r="C3056">
        <v>275</v>
      </c>
      <c r="D3056">
        <v>225</v>
      </c>
      <c r="E3056">
        <f t="shared" si="47"/>
        <v>50</v>
      </c>
      <c r="F3056" t="s">
        <v>4511</v>
      </c>
      <c r="G3056" t="s">
        <v>5006</v>
      </c>
      <c r="H3056" t="s">
        <v>4431</v>
      </c>
      <c r="I3056" t="s">
        <v>5660</v>
      </c>
      <c r="J3056" t="s">
        <v>5543</v>
      </c>
    </row>
    <row r="3057" spans="1:10" x14ac:dyDescent="0.35">
      <c r="A3057" t="s">
        <v>5661</v>
      </c>
      <c r="B3057" t="s">
        <v>5005</v>
      </c>
      <c r="C3057">
        <v>225</v>
      </c>
      <c r="D3057">
        <v>87</v>
      </c>
      <c r="E3057">
        <f t="shared" si="47"/>
        <v>138</v>
      </c>
      <c r="F3057" t="s">
        <v>4511</v>
      </c>
      <c r="G3057" t="s">
        <v>5006</v>
      </c>
      <c r="H3057" t="s">
        <v>4431</v>
      </c>
      <c r="I3057" t="s">
        <v>5662</v>
      </c>
      <c r="J3057" t="s">
        <v>5543</v>
      </c>
    </row>
    <row r="3058" spans="1:10" x14ac:dyDescent="0.35">
      <c r="A3058" t="s">
        <v>5663</v>
      </c>
      <c r="B3058" t="s">
        <v>5005</v>
      </c>
      <c r="C3058">
        <v>275</v>
      </c>
      <c r="D3058">
        <v>225</v>
      </c>
      <c r="E3058">
        <f t="shared" si="47"/>
        <v>50</v>
      </c>
      <c r="F3058" t="s">
        <v>4511</v>
      </c>
      <c r="G3058" t="s">
        <v>5006</v>
      </c>
      <c r="H3058" t="s">
        <v>4431</v>
      </c>
      <c r="I3058" t="s">
        <v>5664</v>
      </c>
      <c r="J3058" t="s">
        <v>5543</v>
      </c>
    </row>
    <row r="3059" spans="1:10" x14ac:dyDescent="0.35">
      <c r="A3059" t="s">
        <v>5665</v>
      </c>
      <c r="B3059" t="s">
        <v>5005</v>
      </c>
      <c r="C3059">
        <v>275</v>
      </c>
      <c r="D3059">
        <v>112</v>
      </c>
      <c r="E3059">
        <f t="shared" si="47"/>
        <v>163</v>
      </c>
      <c r="F3059" t="s">
        <v>4511</v>
      </c>
      <c r="G3059" t="s">
        <v>5006</v>
      </c>
      <c r="H3059" t="s">
        <v>4431</v>
      </c>
      <c r="I3059" t="s">
        <v>5666</v>
      </c>
      <c r="J3059" t="s">
        <v>5543</v>
      </c>
    </row>
    <row r="3060" spans="1:10" x14ac:dyDescent="0.35">
      <c r="A3060" t="s">
        <v>5667</v>
      </c>
      <c r="B3060" t="s">
        <v>5005</v>
      </c>
      <c r="C3060">
        <v>275</v>
      </c>
      <c r="D3060">
        <v>112</v>
      </c>
      <c r="E3060">
        <f t="shared" si="47"/>
        <v>163</v>
      </c>
      <c r="F3060" t="s">
        <v>4511</v>
      </c>
      <c r="G3060" t="s">
        <v>5006</v>
      </c>
      <c r="H3060" t="s">
        <v>4431</v>
      </c>
      <c r="I3060" t="s">
        <v>5668</v>
      </c>
      <c r="J3060" t="s">
        <v>5543</v>
      </c>
    </row>
    <row r="3061" spans="1:10" ht="409.5" x14ac:dyDescent="0.35">
      <c r="A3061" t="s">
        <v>5669</v>
      </c>
      <c r="B3061" t="s">
        <v>5670</v>
      </c>
      <c r="C3061">
        <v>249</v>
      </c>
      <c r="D3061">
        <v>179</v>
      </c>
      <c r="E3061">
        <f t="shared" si="47"/>
        <v>70</v>
      </c>
      <c r="F3061" t="s">
        <v>4511</v>
      </c>
      <c r="G3061" t="s">
        <v>5006</v>
      </c>
      <c r="H3061" t="s">
        <v>5245</v>
      </c>
      <c r="I3061" s="1" t="s">
        <v>5671</v>
      </c>
      <c r="J3061" t="s">
        <v>5543</v>
      </c>
    </row>
    <row r="3062" spans="1:10" ht="246.5" x14ac:dyDescent="0.35">
      <c r="A3062" t="s">
        <v>5672</v>
      </c>
      <c r="B3062" t="s">
        <v>9575</v>
      </c>
      <c r="C3062">
        <v>130</v>
      </c>
      <c r="D3062">
        <v>109</v>
      </c>
      <c r="E3062">
        <f t="shared" si="47"/>
        <v>21</v>
      </c>
      <c r="F3062" t="s">
        <v>4511</v>
      </c>
      <c r="G3062" t="s">
        <v>5006</v>
      </c>
      <c r="H3062" t="s">
        <v>5673</v>
      </c>
      <c r="I3062" s="1" t="s">
        <v>5674</v>
      </c>
      <c r="J3062" t="s">
        <v>5543</v>
      </c>
    </row>
    <row r="3063" spans="1:10" ht="409.5" x14ac:dyDescent="0.35">
      <c r="A3063" t="s">
        <v>5675</v>
      </c>
      <c r="B3063" t="s">
        <v>9575</v>
      </c>
      <c r="C3063">
        <v>300</v>
      </c>
      <c r="D3063">
        <v>249</v>
      </c>
      <c r="E3063">
        <f t="shared" si="47"/>
        <v>51</v>
      </c>
      <c r="F3063" t="s">
        <v>4511</v>
      </c>
      <c r="G3063" t="s">
        <v>5676</v>
      </c>
      <c r="H3063" t="s">
        <v>5014</v>
      </c>
      <c r="I3063" s="1" t="s">
        <v>5677</v>
      </c>
      <c r="J3063" t="s">
        <v>5678</v>
      </c>
    </row>
    <row r="3064" spans="1:10" ht="409.5" x14ac:dyDescent="0.35">
      <c r="A3064" t="s">
        <v>5679</v>
      </c>
      <c r="B3064" t="s">
        <v>9575</v>
      </c>
      <c r="C3064">
        <v>149</v>
      </c>
      <c r="D3064">
        <v>119</v>
      </c>
      <c r="E3064">
        <f t="shared" si="47"/>
        <v>30</v>
      </c>
      <c r="F3064" t="s">
        <v>4511</v>
      </c>
      <c r="G3064" t="s">
        <v>5676</v>
      </c>
      <c r="H3064" t="s">
        <v>3946</v>
      </c>
      <c r="I3064" s="1" t="s">
        <v>5680</v>
      </c>
      <c r="J3064" t="s">
        <v>5678</v>
      </c>
    </row>
    <row r="3065" spans="1:10" x14ac:dyDescent="0.35">
      <c r="A3065" t="s">
        <v>5681</v>
      </c>
      <c r="B3065" t="s">
        <v>5682</v>
      </c>
      <c r="C3065">
        <v>169</v>
      </c>
      <c r="D3065">
        <v>129</v>
      </c>
      <c r="E3065">
        <f t="shared" si="47"/>
        <v>40</v>
      </c>
      <c r="F3065" t="s">
        <v>4511</v>
      </c>
      <c r="G3065" t="s">
        <v>5006</v>
      </c>
      <c r="H3065" t="s">
        <v>3946</v>
      </c>
      <c r="I3065" t="s">
        <v>5683</v>
      </c>
      <c r="J3065" t="s">
        <v>5543</v>
      </c>
    </row>
    <row r="3066" spans="1:10" x14ac:dyDescent="0.35">
      <c r="A3066" t="s">
        <v>5684</v>
      </c>
      <c r="B3066" t="s">
        <v>5685</v>
      </c>
      <c r="C3066">
        <v>210</v>
      </c>
      <c r="D3066">
        <v>169</v>
      </c>
      <c r="E3066">
        <f t="shared" si="47"/>
        <v>41</v>
      </c>
      <c r="F3066" t="s">
        <v>4511</v>
      </c>
      <c r="G3066" t="s">
        <v>5006</v>
      </c>
      <c r="H3066" t="s">
        <v>1830</v>
      </c>
      <c r="I3066" t="s">
        <v>5686</v>
      </c>
      <c r="J3066" t="s">
        <v>5543</v>
      </c>
    </row>
    <row r="3067" spans="1:10" x14ac:dyDescent="0.35">
      <c r="A3067" t="s">
        <v>5687</v>
      </c>
      <c r="B3067" t="s">
        <v>5685</v>
      </c>
      <c r="C3067">
        <v>265</v>
      </c>
      <c r="D3067">
        <v>225</v>
      </c>
      <c r="E3067">
        <f t="shared" si="47"/>
        <v>40</v>
      </c>
      <c r="F3067" t="s">
        <v>4511</v>
      </c>
      <c r="G3067" t="s">
        <v>5006</v>
      </c>
      <c r="H3067" t="s">
        <v>5178</v>
      </c>
      <c r="I3067" t="s">
        <v>5688</v>
      </c>
      <c r="J3067" t="s">
        <v>5543</v>
      </c>
    </row>
    <row r="3068" spans="1:10" ht="362.5" x14ac:dyDescent="0.35">
      <c r="A3068" t="s">
        <v>5689</v>
      </c>
      <c r="B3068" t="s">
        <v>5690</v>
      </c>
      <c r="C3068">
        <v>250</v>
      </c>
      <c r="D3068">
        <v>189</v>
      </c>
      <c r="E3068">
        <f t="shared" si="47"/>
        <v>61</v>
      </c>
      <c r="F3068" t="s">
        <v>4511</v>
      </c>
      <c r="G3068" t="s">
        <v>5006</v>
      </c>
      <c r="H3068" t="s">
        <v>4831</v>
      </c>
      <c r="I3068" s="1" t="s">
        <v>5691</v>
      </c>
      <c r="J3068" t="s">
        <v>5543</v>
      </c>
    </row>
    <row r="3069" spans="1:10" ht="409.5" x14ac:dyDescent="0.35">
      <c r="A3069" t="s">
        <v>5692</v>
      </c>
      <c r="B3069" t="s">
        <v>5690</v>
      </c>
      <c r="C3069">
        <v>120</v>
      </c>
      <c r="D3069">
        <v>99</v>
      </c>
      <c r="E3069">
        <f t="shared" si="47"/>
        <v>21</v>
      </c>
      <c r="F3069" t="s">
        <v>4511</v>
      </c>
      <c r="G3069" t="s">
        <v>5006</v>
      </c>
      <c r="H3069" t="s">
        <v>895</v>
      </c>
      <c r="I3069" s="1" t="s">
        <v>5693</v>
      </c>
      <c r="J3069" t="s">
        <v>5543</v>
      </c>
    </row>
    <row r="3070" spans="1:10" ht="409.5" x14ac:dyDescent="0.35">
      <c r="A3070" t="s">
        <v>5692</v>
      </c>
      <c r="B3070" t="s">
        <v>5690</v>
      </c>
      <c r="C3070">
        <v>120</v>
      </c>
      <c r="D3070">
        <v>99</v>
      </c>
      <c r="E3070">
        <f t="shared" si="47"/>
        <v>21</v>
      </c>
      <c r="F3070" t="s">
        <v>4511</v>
      </c>
      <c r="G3070" t="s">
        <v>5006</v>
      </c>
      <c r="H3070" t="s">
        <v>5044</v>
      </c>
      <c r="I3070" s="1" t="s">
        <v>5694</v>
      </c>
      <c r="J3070" t="s">
        <v>5543</v>
      </c>
    </row>
    <row r="3071" spans="1:10" x14ac:dyDescent="0.35">
      <c r="A3071" t="s">
        <v>5695</v>
      </c>
      <c r="B3071" t="s">
        <v>5690</v>
      </c>
      <c r="C3071">
        <v>250</v>
      </c>
      <c r="D3071">
        <v>99</v>
      </c>
      <c r="E3071">
        <f t="shared" si="47"/>
        <v>151</v>
      </c>
      <c r="F3071" t="s">
        <v>4511</v>
      </c>
      <c r="G3071" t="s">
        <v>5006</v>
      </c>
      <c r="H3071" t="s">
        <v>4887</v>
      </c>
      <c r="I3071" t="s">
        <v>5696</v>
      </c>
      <c r="J3071" t="s">
        <v>5543</v>
      </c>
    </row>
    <row r="3072" spans="1:10" ht="362.5" x14ac:dyDescent="0.35">
      <c r="A3072" t="s">
        <v>5697</v>
      </c>
      <c r="B3072" t="s">
        <v>5690</v>
      </c>
      <c r="C3072">
        <v>125</v>
      </c>
      <c r="D3072">
        <v>99</v>
      </c>
      <c r="E3072">
        <f t="shared" si="47"/>
        <v>26</v>
      </c>
      <c r="F3072" t="s">
        <v>4511</v>
      </c>
      <c r="G3072" t="s">
        <v>5006</v>
      </c>
      <c r="H3072" t="s">
        <v>4887</v>
      </c>
      <c r="I3072" s="1" t="s">
        <v>5698</v>
      </c>
      <c r="J3072" t="s">
        <v>5543</v>
      </c>
    </row>
    <row r="3073" spans="1:10" ht="362.5" x14ac:dyDescent="0.35">
      <c r="A3073" t="s">
        <v>5699</v>
      </c>
      <c r="B3073" t="s">
        <v>5690</v>
      </c>
      <c r="C3073">
        <v>125</v>
      </c>
      <c r="D3073">
        <v>99</v>
      </c>
      <c r="E3073">
        <f t="shared" si="47"/>
        <v>26</v>
      </c>
      <c r="F3073" t="s">
        <v>4511</v>
      </c>
      <c r="G3073" t="s">
        <v>5006</v>
      </c>
      <c r="H3073" t="s">
        <v>4887</v>
      </c>
      <c r="I3073" s="1" t="s">
        <v>5700</v>
      </c>
      <c r="J3073" t="s">
        <v>5543</v>
      </c>
    </row>
    <row r="3074" spans="1:10" x14ac:dyDescent="0.35">
      <c r="A3074" t="s">
        <v>5701</v>
      </c>
      <c r="B3074" t="s">
        <v>5690</v>
      </c>
      <c r="C3074">
        <v>210</v>
      </c>
      <c r="D3074">
        <v>149</v>
      </c>
      <c r="E3074">
        <f t="shared" si="47"/>
        <v>61</v>
      </c>
      <c r="F3074" t="s">
        <v>4511</v>
      </c>
      <c r="G3074" t="s">
        <v>5006</v>
      </c>
      <c r="H3074" t="s">
        <v>5702</v>
      </c>
      <c r="I3074" t="s">
        <v>5703</v>
      </c>
      <c r="J3074" t="s">
        <v>5543</v>
      </c>
    </row>
    <row r="3075" spans="1:10" ht="409.5" x14ac:dyDescent="0.35">
      <c r="A3075" t="s">
        <v>5704</v>
      </c>
      <c r="B3075" t="s">
        <v>9575</v>
      </c>
      <c r="C3075">
        <v>675</v>
      </c>
      <c r="D3075">
        <v>349</v>
      </c>
      <c r="E3075">
        <f t="shared" ref="E3075:E3138" si="48">C3075-D3075</f>
        <v>326</v>
      </c>
      <c r="F3075" t="s">
        <v>4511</v>
      </c>
      <c r="G3075" t="s">
        <v>5006</v>
      </c>
      <c r="H3075" t="s">
        <v>5705</v>
      </c>
      <c r="I3075" s="1" t="s">
        <v>5706</v>
      </c>
      <c r="J3075" t="s">
        <v>5543</v>
      </c>
    </row>
    <row r="3076" spans="1:10" ht="409.5" x14ac:dyDescent="0.35">
      <c r="A3076" t="s">
        <v>5704</v>
      </c>
      <c r="B3076" t="s">
        <v>9575</v>
      </c>
      <c r="C3076">
        <v>825</v>
      </c>
      <c r="D3076">
        <v>499</v>
      </c>
      <c r="E3076">
        <f t="shared" si="48"/>
        <v>326</v>
      </c>
      <c r="F3076" t="s">
        <v>4511</v>
      </c>
      <c r="G3076" t="s">
        <v>5006</v>
      </c>
      <c r="H3076" t="s">
        <v>5707</v>
      </c>
      <c r="I3076" s="1" t="s">
        <v>5706</v>
      </c>
      <c r="J3076" t="s">
        <v>5543</v>
      </c>
    </row>
    <row r="3077" spans="1:10" ht="362.5" x14ac:dyDescent="0.35">
      <c r="A3077" t="s">
        <v>5708</v>
      </c>
      <c r="B3077" t="s">
        <v>5690</v>
      </c>
      <c r="C3077">
        <v>200</v>
      </c>
      <c r="D3077">
        <v>149</v>
      </c>
      <c r="E3077">
        <f t="shared" si="48"/>
        <v>51</v>
      </c>
      <c r="F3077" t="s">
        <v>4511</v>
      </c>
      <c r="G3077" t="s">
        <v>5006</v>
      </c>
      <c r="H3077" t="s">
        <v>5709</v>
      </c>
      <c r="I3077" s="1" t="s">
        <v>5710</v>
      </c>
      <c r="J3077" t="s">
        <v>5543</v>
      </c>
    </row>
    <row r="3078" spans="1:10" ht="409.5" x14ac:dyDescent="0.35">
      <c r="A3078" t="s">
        <v>5711</v>
      </c>
      <c r="B3078" t="s">
        <v>5690</v>
      </c>
      <c r="C3078">
        <v>245</v>
      </c>
      <c r="D3078">
        <v>199</v>
      </c>
      <c r="E3078">
        <f t="shared" si="48"/>
        <v>46</v>
      </c>
      <c r="F3078" t="s">
        <v>4511</v>
      </c>
      <c r="G3078" t="s">
        <v>5006</v>
      </c>
      <c r="H3078" t="s">
        <v>5712</v>
      </c>
      <c r="I3078" s="1" t="s">
        <v>5713</v>
      </c>
      <c r="J3078" t="s">
        <v>5543</v>
      </c>
    </row>
    <row r="3079" spans="1:10" x14ac:dyDescent="0.35">
      <c r="A3079" t="s">
        <v>5714</v>
      </c>
      <c r="B3079" t="s">
        <v>5690</v>
      </c>
      <c r="C3079">
        <v>150</v>
      </c>
      <c r="D3079">
        <v>99</v>
      </c>
      <c r="E3079">
        <f t="shared" si="48"/>
        <v>51</v>
      </c>
      <c r="F3079" t="s">
        <v>4511</v>
      </c>
      <c r="G3079" t="s">
        <v>5006</v>
      </c>
      <c r="H3079" t="s">
        <v>4887</v>
      </c>
      <c r="I3079" t="s">
        <v>5715</v>
      </c>
      <c r="J3079" t="s">
        <v>5543</v>
      </c>
    </row>
    <row r="3080" spans="1:10" ht="362.5" x14ac:dyDescent="0.35">
      <c r="A3080" t="s">
        <v>5716</v>
      </c>
      <c r="B3080" t="s">
        <v>5690</v>
      </c>
      <c r="C3080">
        <v>275</v>
      </c>
      <c r="D3080">
        <v>199</v>
      </c>
      <c r="E3080">
        <f t="shared" si="48"/>
        <v>76</v>
      </c>
      <c r="F3080" t="s">
        <v>4511</v>
      </c>
      <c r="G3080" t="s">
        <v>5006</v>
      </c>
      <c r="H3080" t="s">
        <v>4887</v>
      </c>
      <c r="I3080" s="1" t="s">
        <v>5717</v>
      </c>
      <c r="J3080" t="s">
        <v>5543</v>
      </c>
    </row>
    <row r="3081" spans="1:10" ht="362.5" x14ac:dyDescent="0.35">
      <c r="A3081" t="s">
        <v>5718</v>
      </c>
      <c r="B3081" t="s">
        <v>5690</v>
      </c>
      <c r="C3081">
        <v>275</v>
      </c>
      <c r="D3081">
        <v>199</v>
      </c>
      <c r="E3081">
        <f t="shared" si="48"/>
        <v>76</v>
      </c>
      <c r="F3081" t="s">
        <v>4511</v>
      </c>
      <c r="G3081" t="s">
        <v>5006</v>
      </c>
      <c r="H3081" t="s">
        <v>4887</v>
      </c>
      <c r="I3081" s="1" t="s">
        <v>5719</v>
      </c>
      <c r="J3081" t="s">
        <v>5543</v>
      </c>
    </row>
    <row r="3082" spans="1:10" ht="362.5" x14ac:dyDescent="0.35">
      <c r="A3082" t="s">
        <v>5720</v>
      </c>
      <c r="B3082" t="s">
        <v>5690</v>
      </c>
      <c r="C3082">
        <v>275</v>
      </c>
      <c r="D3082">
        <v>199</v>
      </c>
      <c r="E3082">
        <f t="shared" si="48"/>
        <v>76</v>
      </c>
      <c r="F3082" t="s">
        <v>4511</v>
      </c>
      <c r="G3082" t="s">
        <v>5006</v>
      </c>
      <c r="H3082" t="s">
        <v>4887</v>
      </c>
      <c r="I3082" s="1" t="s">
        <v>5719</v>
      </c>
      <c r="J3082" t="s">
        <v>5543</v>
      </c>
    </row>
    <row r="3083" spans="1:10" x14ac:dyDescent="0.35">
      <c r="A3083" t="s">
        <v>5721</v>
      </c>
      <c r="B3083" t="s">
        <v>5690</v>
      </c>
      <c r="C3083">
        <v>150</v>
      </c>
      <c r="D3083">
        <v>99</v>
      </c>
      <c r="E3083">
        <f t="shared" si="48"/>
        <v>51</v>
      </c>
      <c r="F3083" t="s">
        <v>4511</v>
      </c>
      <c r="G3083" t="s">
        <v>5006</v>
      </c>
      <c r="H3083" t="s">
        <v>4887</v>
      </c>
      <c r="I3083" t="s">
        <v>5715</v>
      </c>
      <c r="J3083" t="s">
        <v>5543</v>
      </c>
    </row>
    <row r="3084" spans="1:10" x14ac:dyDescent="0.35">
      <c r="A3084" t="s">
        <v>5722</v>
      </c>
      <c r="B3084" t="s">
        <v>5723</v>
      </c>
      <c r="C3084">
        <v>155</v>
      </c>
      <c r="D3084">
        <v>129</v>
      </c>
      <c r="E3084">
        <f t="shared" si="48"/>
        <v>26</v>
      </c>
      <c r="F3084" t="s">
        <v>4511</v>
      </c>
      <c r="G3084" t="s">
        <v>5006</v>
      </c>
      <c r="H3084" t="s">
        <v>4887</v>
      </c>
      <c r="I3084" t="s">
        <v>5724</v>
      </c>
      <c r="J3084" t="s">
        <v>5543</v>
      </c>
    </row>
    <row r="3085" spans="1:10" x14ac:dyDescent="0.35">
      <c r="A3085" t="s">
        <v>5725</v>
      </c>
      <c r="B3085" t="s">
        <v>5726</v>
      </c>
      <c r="C3085">
        <v>475</v>
      </c>
      <c r="D3085">
        <v>379</v>
      </c>
      <c r="E3085">
        <f t="shared" si="48"/>
        <v>96</v>
      </c>
      <c r="F3085" t="s">
        <v>4511</v>
      </c>
      <c r="G3085" t="s">
        <v>5006</v>
      </c>
      <c r="H3085" t="s">
        <v>4471</v>
      </c>
      <c r="I3085" t="s">
        <v>5727</v>
      </c>
      <c r="J3085" t="s">
        <v>5543</v>
      </c>
    </row>
    <row r="3086" spans="1:10" ht="409.5" x14ac:dyDescent="0.35">
      <c r="A3086" t="s">
        <v>5728</v>
      </c>
      <c r="B3086" t="s">
        <v>5726</v>
      </c>
      <c r="C3086">
        <v>195</v>
      </c>
      <c r="D3086">
        <v>139</v>
      </c>
      <c r="E3086">
        <f t="shared" si="48"/>
        <v>56</v>
      </c>
      <c r="F3086" t="s">
        <v>4511</v>
      </c>
      <c r="G3086" t="s">
        <v>5006</v>
      </c>
      <c r="H3086" t="s">
        <v>4431</v>
      </c>
      <c r="I3086" s="1" t="s">
        <v>5729</v>
      </c>
      <c r="J3086" t="s">
        <v>5543</v>
      </c>
    </row>
    <row r="3087" spans="1:10" x14ac:dyDescent="0.35">
      <c r="A3087" t="s">
        <v>5730</v>
      </c>
      <c r="B3087" t="s">
        <v>9575</v>
      </c>
      <c r="C3087">
        <v>333</v>
      </c>
      <c r="D3087">
        <v>299</v>
      </c>
      <c r="E3087">
        <f t="shared" si="48"/>
        <v>34</v>
      </c>
      <c r="F3087" t="s">
        <v>4511</v>
      </c>
      <c r="G3087" t="s">
        <v>5006</v>
      </c>
      <c r="H3087" t="s">
        <v>4887</v>
      </c>
      <c r="I3087" t="s">
        <v>5731</v>
      </c>
      <c r="J3087" t="s">
        <v>5543</v>
      </c>
    </row>
    <row r="3088" spans="1:10" x14ac:dyDescent="0.35">
      <c r="A3088" t="s">
        <v>5732</v>
      </c>
      <c r="B3088" t="s">
        <v>9575</v>
      </c>
      <c r="C3088">
        <v>777</v>
      </c>
      <c r="D3088">
        <v>699</v>
      </c>
      <c r="E3088">
        <f t="shared" si="48"/>
        <v>78</v>
      </c>
      <c r="F3088" t="s">
        <v>4511</v>
      </c>
      <c r="G3088" t="s">
        <v>5006</v>
      </c>
      <c r="H3088" t="s">
        <v>4431</v>
      </c>
      <c r="I3088" t="s">
        <v>5733</v>
      </c>
      <c r="J3088" t="s">
        <v>5543</v>
      </c>
    </row>
    <row r="3089" spans="1:10" x14ac:dyDescent="0.35">
      <c r="A3089" t="s">
        <v>5734</v>
      </c>
      <c r="B3089" t="s">
        <v>9575</v>
      </c>
      <c r="C3089">
        <v>195</v>
      </c>
      <c r="D3089">
        <v>159</v>
      </c>
      <c r="E3089">
        <f t="shared" si="48"/>
        <v>36</v>
      </c>
      <c r="F3089" t="s">
        <v>4511</v>
      </c>
      <c r="G3089" t="s">
        <v>5006</v>
      </c>
      <c r="H3089" t="s">
        <v>4431</v>
      </c>
      <c r="I3089" t="s">
        <v>5735</v>
      </c>
      <c r="J3089" t="s">
        <v>5543</v>
      </c>
    </row>
    <row r="3090" spans="1:10" x14ac:dyDescent="0.35">
      <c r="A3090" t="s">
        <v>5736</v>
      </c>
      <c r="B3090" t="s">
        <v>5013</v>
      </c>
      <c r="C3090">
        <v>125</v>
      </c>
      <c r="D3090">
        <v>99</v>
      </c>
      <c r="E3090">
        <f t="shared" si="48"/>
        <v>26</v>
      </c>
      <c r="F3090" t="s">
        <v>4511</v>
      </c>
      <c r="G3090" t="s">
        <v>5006</v>
      </c>
      <c r="H3090" t="s">
        <v>4887</v>
      </c>
      <c r="I3090" t="s">
        <v>5737</v>
      </c>
      <c r="J3090" t="s">
        <v>5543</v>
      </c>
    </row>
    <row r="3091" spans="1:10" x14ac:dyDescent="0.35">
      <c r="A3091" t="s">
        <v>5738</v>
      </c>
      <c r="B3091" t="s">
        <v>5013</v>
      </c>
      <c r="C3091">
        <v>125</v>
      </c>
      <c r="D3091">
        <v>99</v>
      </c>
      <c r="E3091">
        <f t="shared" si="48"/>
        <v>26</v>
      </c>
      <c r="F3091" t="s">
        <v>4511</v>
      </c>
      <c r="G3091" t="s">
        <v>5006</v>
      </c>
      <c r="H3091" t="s">
        <v>4887</v>
      </c>
      <c r="I3091" t="s">
        <v>5739</v>
      </c>
      <c r="J3091" t="s">
        <v>5543</v>
      </c>
    </row>
    <row r="3092" spans="1:10" x14ac:dyDescent="0.35">
      <c r="A3092" t="s">
        <v>5740</v>
      </c>
      <c r="B3092" t="s">
        <v>5013</v>
      </c>
      <c r="C3092">
        <v>125</v>
      </c>
      <c r="D3092">
        <v>99</v>
      </c>
      <c r="E3092">
        <f t="shared" si="48"/>
        <v>26</v>
      </c>
      <c r="F3092" t="s">
        <v>4511</v>
      </c>
      <c r="G3092" t="s">
        <v>5006</v>
      </c>
      <c r="H3092" t="s">
        <v>4887</v>
      </c>
      <c r="I3092" t="s">
        <v>5741</v>
      </c>
      <c r="J3092" t="s">
        <v>5543</v>
      </c>
    </row>
    <row r="3093" spans="1:10" x14ac:dyDescent="0.35">
      <c r="A3093" t="s">
        <v>5742</v>
      </c>
      <c r="B3093" t="s">
        <v>5013</v>
      </c>
      <c r="C3093">
        <v>125</v>
      </c>
      <c r="D3093">
        <v>99</v>
      </c>
      <c r="E3093">
        <f t="shared" si="48"/>
        <v>26</v>
      </c>
      <c r="F3093" t="s">
        <v>4511</v>
      </c>
      <c r="G3093" t="s">
        <v>5006</v>
      </c>
      <c r="H3093" t="s">
        <v>4887</v>
      </c>
      <c r="I3093" t="s">
        <v>5743</v>
      </c>
      <c r="J3093" t="s">
        <v>5543</v>
      </c>
    </row>
    <row r="3094" spans="1:10" x14ac:dyDescent="0.35">
      <c r="A3094" t="s">
        <v>5744</v>
      </c>
      <c r="B3094" t="s">
        <v>5013</v>
      </c>
      <c r="C3094">
        <v>125</v>
      </c>
      <c r="D3094">
        <v>99</v>
      </c>
      <c r="E3094">
        <f t="shared" si="48"/>
        <v>26</v>
      </c>
      <c r="F3094" t="s">
        <v>4511</v>
      </c>
      <c r="G3094" t="s">
        <v>5006</v>
      </c>
      <c r="H3094" t="s">
        <v>4887</v>
      </c>
      <c r="I3094" t="s">
        <v>5745</v>
      </c>
      <c r="J3094" t="s">
        <v>5543</v>
      </c>
    </row>
    <row r="3095" spans="1:10" x14ac:dyDescent="0.35">
      <c r="A3095" t="s">
        <v>5746</v>
      </c>
      <c r="B3095" t="s">
        <v>9575</v>
      </c>
      <c r="C3095">
        <v>195</v>
      </c>
      <c r="D3095">
        <v>159</v>
      </c>
      <c r="E3095">
        <f t="shared" si="48"/>
        <v>36</v>
      </c>
      <c r="F3095" t="s">
        <v>4511</v>
      </c>
      <c r="G3095" t="s">
        <v>5006</v>
      </c>
      <c r="H3095" t="s">
        <v>4431</v>
      </c>
      <c r="I3095" t="s">
        <v>5747</v>
      </c>
      <c r="J3095" t="s">
        <v>5543</v>
      </c>
    </row>
    <row r="3096" spans="1:10" x14ac:dyDescent="0.35">
      <c r="A3096" t="s">
        <v>5748</v>
      </c>
      <c r="B3096" t="s">
        <v>5013</v>
      </c>
      <c r="C3096">
        <v>150</v>
      </c>
      <c r="D3096">
        <v>99</v>
      </c>
      <c r="E3096">
        <f t="shared" si="48"/>
        <v>51</v>
      </c>
      <c r="F3096" t="s">
        <v>4511</v>
      </c>
      <c r="G3096" t="s">
        <v>5006</v>
      </c>
      <c r="H3096" t="s">
        <v>4887</v>
      </c>
      <c r="I3096" t="s">
        <v>5749</v>
      </c>
      <c r="J3096" t="s">
        <v>5543</v>
      </c>
    </row>
    <row r="3097" spans="1:10" x14ac:dyDescent="0.35">
      <c r="A3097" t="s">
        <v>5750</v>
      </c>
      <c r="B3097" t="s">
        <v>5013</v>
      </c>
      <c r="C3097">
        <v>150</v>
      </c>
      <c r="D3097">
        <v>99</v>
      </c>
      <c r="E3097">
        <f t="shared" si="48"/>
        <v>51</v>
      </c>
      <c r="F3097" t="s">
        <v>4511</v>
      </c>
      <c r="G3097" t="s">
        <v>5006</v>
      </c>
      <c r="H3097" t="s">
        <v>4887</v>
      </c>
      <c r="I3097" t="s">
        <v>5751</v>
      </c>
      <c r="J3097" t="s">
        <v>5543</v>
      </c>
    </row>
    <row r="3098" spans="1:10" x14ac:dyDescent="0.35">
      <c r="A3098" t="s">
        <v>5752</v>
      </c>
      <c r="B3098" t="s">
        <v>5013</v>
      </c>
      <c r="C3098">
        <v>150</v>
      </c>
      <c r="D3098">
        <v>99</v>
      </c>
      <c r="E3098">
        <f t="shared" si="48"/>
        <v>51</v>
      </c>
      <c r="F3098" t="s">
        <v>4511</v>
      </c>
      <c r="G3098" t="s">
        <v>5006</v>
      </c>
      <c r="H3098" t="s">
        <v>4887</v>
      </c>
      <c r="I3098" t="s">
        <v>5753</v>
      </c>
      <c r="J3098" t="s">
        <v>5543</v>
      </c>
    </row>
    <row r="3099" spans="1:10" x14ac:dyDescent="0.35">
      <c r="A3099" t="s">
        <v>5754</v>
      </c>
      <c r="B3099" t="s">
        <v>5013</v>
      </c>
      <c r="C3099">
        <v>125</v>
      </c>
      <c r="D3099">
        <v>49</v>
      </c>
      <c r="E3099">
        <f t="shared" si="48"/>
        <v>76</v>
      </c>
      <c r="F3099" t="s">
        <v>4511</v>
      </c>
      <c r="G3099" t="s">
        <v>5006</v>
      </c>
      <c r="H3099" t="s">
        <v>4887</v>
      </c>
      <c r="I3099" t="s">
        <v>5755</v>
      </c>
      <c r="J3099" t="s">
        <v>5543</v>
      </c>
    </row>
    <row r="3100" spans="1:10" x14ac:dyDescent="0.35">
      <c r="A3100" t="s">
        <v>5756</v>
      </c>
      <c r="B3100" t="s">
        <v>5013</v>
      </c>
      <c r="C3100">
        <v>150</v>
      </c>
      <c r="D3100">
        <v>49</v>
      </c>
      <c r="E3100">
        <f t="shared" si="48"/>
        <v>101</v>
      </c>
      <c r="F3100" t="s">
        <v>4511</v>
      </c>
      <c r="G3100" t="s">
        <v>5006</v>
      </c>
      <c r="H3100" t="s">
        <v>4887</v>
      </c>
      <c r="I3100" t="s">
        <v>5757</v>
      </c>
      <c r="J3100" t="s">
        <v>5543</v>
      </c>
    </row>
    <row r="3101" spans="1:10" x14ac:dyDescent="0.35">
      <c r="A3101" t="s">
        <v>5758</v>
      </c>
      <c r="B3101" t="s">
        <v>5013</v>
      </c>
      <c r="C3101">
        <v>150</v>
      </c>
      <c r="D3101">
        <v>49</v>
      </c>
      <c r="E3101">
        <f t="shared" si="48"/>
        <v>101</v>
      </c>
      <c r="F3101" t="s">
        <v>4511</v>
      </c>
      <c r="G3101" t="s">
        <v>5006</v>
      </c>
      <c r="H3101" t="s">
        <v>4887</v>
      </c>
      <c r="I3101" t="s">
        <v>5759</v>
      </c>
      <c r="J3101" t="s">
        <v>5543</v>
      </c>
    </row>
    <row r="3102" spans="1:10" x14ac:dyDescent="0.35">
      <c r="A3102" t="s">
        <v>5760</v>
      </c>
      <c r="B3102" t="s">
        <v>5054</v>
      </c>
      <c r="C3102">
        <v>99</v>
      </c>
      <c r="D3102">
        <v>89</v>
      </c>
      <c r="E3102">
        <f t="shared" si="48"/>
        <v>10</v>
      </c>
      <c r="F3102" t="s">
        <v>4511</v>
      </c>
      <c r="G3102" t="s">
        <v>5006</v>
      </c>
      <c r="H3102" t="s">
        <v>4431</v>
      </c>
      <c r="I3102" t="s">
        <v>5761</v>
      </c>
      <c r="J3102" t="s">
        <v>5543</v>
      </c>
    </row>
    <row r="3103" spans="1:10" x14ac:dyDescent="0.35">
      <c r="A3103" t="s">
        <v>5762</v>
      </c>
      <c r="B3103" t="s">
        <v>5054</v>
      </c>
      <c r="C3103">
        <v>99</v>
      </c>
      <c r="D3103">
        <v>89</v>
      </c>
      <c r="E3103">
        <f t="shared" si="48"/>
        <v>10</v>
      </c>
      <c r="F3103" t="s">
        <v>4511</v>
      </c>
      <c r="G3103" t="s">
        <v>5006</v>
      </c>
      <c r="H3103" t="s">
        <v>4431</v>
      </c>
      <c r="I3103" t="s">
        <v>5763</v>
      </c>
      <c r="J3103" t="s">
        <v>5543</v>
      </c>
    </row>
    <row r="3104" spans="1:10" x14ac:dyDescent="0.35">
      <c r="A3104" t="s">
        <v>5764</v>
      </c>
      <c r="B3104" t="s">
        <v>5054</v>
      </c>
      <c r="C3104">
        <v>99</v>
      </c>
      <c r="D3104">
        <v>89</v>
      </c>
      <c r="E3104">
        <f t="shared" si="48"/>
        <v>10</v>
      </c>
      <c r="F3104" t="s">
        <v>4511</v>
      </c>
      <c r="G3104" t="s">
        <v>5006</v>
      </c>
      <c r="H3104" t="s">
        <v>4431</v>
      </c>
      <c r="I3104" t="s">
        <v>5765</v>
      </c>
      <c r="J3104" t="s">
        <v>5543</v>
      </c>
    </row>
    <row r="3105" spans="1:10" x14ac:dyDescent="0.35">
      <c r="A3105" t="s">
        <v>5766</v>
      </c>
      <c r="B3105" t="s">
        <v>5054</v>
      </c>
      <c r="C3105">
        <v>99</v>
      </c>
      <c r="D3105">
        <v>89</v>
      </c>
      <c r="E3105">
        <f t="shared" si="48"/>
        <v>10</v>
      </c>
      <c r="F3105" t="s">
        <v>4511</v>
      </c>
      <c r="G3105" t="s">
        <v>5006</v>
      </c>
      <c r="H3105" t="s">
        <v>4431</v>
      </c>
      <c r="I3105" t="s">
        <v>5767</v>
      </c>
      <c r="J3105" t="s">
        <v>5543</v>
      </c>
    </row>
    <row r="3106" spans="1:10" x14ac:dyDescent="0.35">
      <c r="A3106" t="s">
        <v>5768</v>
      </c>
      <c r="B3106" t="s">
        <v>5054</v>
      </c>
      <c r="C3106">
        <v>99</v>
      </c>
      <c r="D3106">
        <v>89</v>
      </c>
      <c r="E3106">
        <f t="shared" si="48"/>
        <v>10</v>
      </c>
      <c r="F3106" t="s">
        <v>4511</v>
      </c>
      <c r="G3106" t="s">
        <v>5006</v>
      </c>
      <c r="H3106" t="s">
        <v>4431</v>
      </c>
      <c r="I3106" t="s">
        <v>5769</v>
      </c>
      <c r="J3106" t="s">
        <v>5543</v>
      </c>
    </row>
    <row r="3107" spans="1:10" x14ac:dyDescent="0.35">
      <c r="A3107" t="s">
        <v>5770</v>
      </c>
      <c r="B3107" t="s">
        <v>5054</v>
      </c>
      <c r="C3107">
        <v>99</v>
      </c>
      <c r="D3107">
        <v>89</v>
      </c>
      <c r="E3107">
        <f t="shared" si="48"/>
        <v>10</v>
      </c>
      <c r="F3107" t="s">
        <v>4511</v>
      </c>
      <c r="G3107" t="s">
        <v>5006</v>
      </c>
      <c r="H3107" t="s">
        <v>4431</v>
      </c>
      <c r="I3107" t="s">
        <v>5771</v>
      </c>
      <c r="J3107" t="s">
        <v>5543</v>
      </c>
    </row>
    <row r="3108" spans="1:10" x14ac:dyDescent="0.35">
      <c r="A3108" t="s">
        <v>5772</v>
      </c>
      <c r="B3108" t="s">
        <v>5054</v>
      </c>
      <c r="C3108">
        <v>99</v>
      </c>
      <c r="D3108">
        <v>89</v>
      </c>
      <c r="E3108">
        <f t="shared" si="48"/>
        <v>10</v>
      </c>
      <c r="F3108" t="s">
        <v>4511</v>
      </c>
      <c r="G3108" t="s">
        <v>5006</v>
      </c>
      <c r="H3108" t="s">
        <v>4431</v>
      </c>
      <c r="I3108" t="s">
        <v>5773</v>
      </c>
      <c r="J3108" t="s">
        <v>5543</v>
      </c>
    </row>
    <row r="3109" spans="1:10" ht="409.5" x14ac:dyDescent="0.35">
      <c r="A3109" t="s">
        <v>5774</v>
      </c>
      <c r="B3109" t="s">
        <v>9575</v>
      </c>
      <c r="C3109">
        <v>400</v>
      </c>
      <c r="D3109">
        <v>299</v>
      </c>
      <c r="E3109">
        <f t="shared" si="48"/>
        <v>101</v>
      </c>
      <c r="F3109" t="s">
        <v>4511</v>
      </c>
      <c r="G3109" t="s">
        <v>5006</v>
      </c>
      <c r="H3109" t="s">
        <v>4834</v>
      </c>
      <c r="I3109" s="1" t="s">
        <v>5775</v>
      </c>
      <c r="J3109" t="s">
        <v>5543</v>
      </c>
    </row>
    <row r="3110" spans="1:10" ht="409.5" x14ac:dyDescent="0.35">
      <c r="A3110" t="s">
        <v>5776</v>
      </c>
      <c r="B3110" t="s">
        <v>9575</v>
      </c>
      <c r="C3110">
        <v>400</v>
      </c>
      <c r="D3110">
        <v>299</v>
      </c>
      <c r="E3110">
        <f t="shared" si="48"/>
        <v>101</v>
      </c>
      <c r="F3110" t="s">
        <v>4511</v>
      </c>
      <c r="G3110" t="s">
        <v>5006</v>
      </c>
      <c r="H3110" t="s">
        <v>4834</v>
      </c>
      <c r="I3110" s="1" t="s">
        <v>5777</v>
      </c>
      <c r="J3110" t="s">
        <v>5543</v>
      </c>
    </row>
    <row r="3111" spans="1:10" ht="409.5" x14ac:dyDescent="0.35">
      <c r="A3111" t="s">
        <v>5778</v>
      </c>
      <c r="B3111" t="s">
        <v>9575</v>
      </c>
      <c r="C3111">
        <v>400</v>
      </c>
      <c r="D3111">
        <v>299</v>
      </c>
      <c r="E3111">
        <f t="shared" si="48"/>
        <v>101</v>
      </c>
      <c r="F3111" t="s">
        <v>4511</v>
      </c>
      <c r="G3111" t="s">
        <v>5006</v>
      </c>
      <c r="H3111" t="s">
        <v>4834</v>
      </c>
      <c r="I3111" s="1" t="s">
        <v>5779</v>
      </c>
      <c r="J3111" t="s">
        <v>5543</v>
      </c>
    </row>
    <row r="3112" spans="1:10" ht="409.5" x14ac:dyDescent="0.35">
      <c r="A3112" t="s">
        <v>5780</v>
      </c>
      <c r="B3112" t="s">
        <v>9575</v>
      </c>
      <c r="C3112">
        <v>400</v>
      </c>
      <c r="D3112">
        <v>299</v>
      </c>
      <c r="E3112">
        <f t="shared" si="48"/>
        <v>101</v>
      </c>
      <c r="F3112" t="s">
        <v>4511</v>
      </c>
      <c r="G3112" t="s">
        <v>5006</v>
      </c>
      <c r="H3112" t="s">
        <v>4834</v>
      </c>
      <c r="I3112" s="1" t="s">
        <v>5781</v>
      </c>
      <c r="J3112" t="s">
        <v>5543</v>
      </c>
    </row>
    <row r="3113" spans="1:10" ht="409.5" x14ac:dyDescent="0.35">
      <c r="A3113" t="s">
        <v>5782</v>
      </c>
      <c r="B3113" t="s">
        <v>9575</v>
      </c>
      <c r="C3113">
        <v>400</v>
      </c>
      <c r="D3113">
        <v>299</v>
      </c>
      <c r="E3113">
        <f t="shared" si="48"/>
        <v>101</v>
      </c>
      <c r="F3113" t="s">
        <v>4511</v>
      </c>
      <c r="G3113" t="s">
        <v>5006</v>
      </c>
      <c r="H3113" t="s">
        <v>4834</v>
      </c>
      <c r="I3113" s="1" t="s">
        <v>5783</v>
      </c>
      <c r="J3113" t="s">
        <v>5543</v>
      </c>
    </row>
    <row r="3114" spans="1:10" ht="409.5" x14ac:dyDescent="0.35">
      <c r="A3114" t="s">
        <v>5784</v>
      </c>
      <c r="B3114" t="s">
        <v>9575</v>
      </c>
      <c r="C3114">
        <v>400</v>
      </c>
      <c r="D3114">
        <v>299</v>
      </c>
      <c r="E3114">
        <f t="shared" si="48"/>
        <v>101</v>
      </c>
      <c r="F3114" t="s">
        <v>4511</v>
      </c>
      <c r="G3114" t="s">
        <v>5006</v>
      </c>
      <c r="H3114" t="s">
        <v>4834</v>
      </c>
      <c r="I3114" s="1" t="s">
        <v>5785</v>
      </c>
      <c r="J3114" t="s">
        <v>5543</v>
      </c>
    </row>
    <row r="3115" spans="1:10" ht="409.5" x14ac:dyDescent="0.35">
      <c r="A3115" t="s">
        <v>5786</v>
      </c>
      <c r="B3115" t="s">
        <v>5787</v>
      </c>
      <c r="C3115">
        <v>400</v>
      </c>
      <c r="D3115">
        <v>349</v>
      </c>
      <c r="E3115">
        <f t="shared" si="48"/>
        <v>51</v>
      </c>
      <c r="F3115" t="s">
        <v>4511</v>
      </c>
      <c r="G3115" t="s">
        <v>5006</v>
      </c>
      <c r="H3115" t="s">
        <v>5788</v>
      </c>
      <c r="I3115" s="1" t="s">
        <v>5789</v>
      </c>
      <c r="J3115" t="s">
        <v>5543</v>
      </c>
    </row>
    <row r="3116" spans="1:10" ht="409.5" x14ac:dyDescent="0.35">
      <c r="A3116" t="s">
        <v>5786</v>
      </c>
      <c r="B3116" t="s">
        <v>5787</v>
      </c>
      <c r="C3116">
        <v>400</v>
      </c>
      <c r="D3116">
        <v>299</v>
      </c>
      <c r="E3116">
        <f t="shared" si="48"/>
        <v>101</v>
      </c>
      <c r="F3116" t="s">
        <v>4511</v>
      </c>
      <c r="G3116" t="s">
        <v>5006</v>
      </c>
      <c r="H3116" t="s">
        <v>5138</v>
      </c>
      <c r="I3116" s="1" t="s">
        <v>5790</v>
      </c>
      <c r="J3116" t="s">
        <v>5543</v>
      </c>
    </row>
    <row r="3117" spans="1:10" ht="409.5" x14ac:dyDescent="0.35">
      <c r="A3117" t="s">
        <v>5791</v>
      </c>
      <c r="B3117" t="s">
        <v>5787</v>
      </c>
      <c r="C3117">
        <v>285</v>
      </c>
      <c r="D3117">
        <v>219</v>
      </c>
      <c r="E3117">
        <f t="shared" si="48"/>
        <v>66</v>
      </c>
      <c r="F3117" t="s">
        <v>4511</v>
      </c>
      <c r="G3117" t="s">
        <v>5006</v>
      </c>
      <c r="H3117" t="s">
        <v>5044</v>
      </c>
      <c r="I3117" s="1" t="s">
        <v>5792</v>
      </c>
      <c r="J3117" t="s">
        <v>5543</v>
      </c>
    </row>
    <row r="3118" spans="1:10" ht="409.5" x14ac:dyDescent="0.35">
      <c r="A3118" t="s">
        <v>5791</v>
      </c>
      <c r="B3118" t="s">
        <v>5787</v>
      </c>
      <c r="C3118">
        <v>285</v>
      </c>
      <c r="D3118">
        <v>219</v>
      </c>
      <c r="E3118">
        <f t="shared" si="48"/>
        <v>66</v>
      </c>
      <c r="F3118" t="s">
        <v>4511</v>
      </c>
      <c r="G3118" t="s">
        <v>5006</v>
      </c>
      <c r="H3118" t="s">
        <v>5793</v>
      </c>
      <c r="I3118" s="1" t="s">
        <v>5794</v>
      </c>
      <c r="J3118" t="s">
        <v>5543</v>
      </c>
    </row>
    <row r="3119" spans="1:10" ht="409.5" x14ac:dyDescent="0.35">
      <c r="A3119" t="s">
        <v>5791</v>
      </c>
      <c r="B3119" t="s">
        <v>5787</v>
      </c>
      <c r="C3119">
        <v>285</v>
      </c>
      <c r="D3119">
        <v>219</v>
      </c>
      <c r="E3119">
        <f t="shared" si="48"/>
        <v>66</v>
      </c>
      <c r="F3119" t="s">
        <v>4511</v>
      </c>
      <c r="G3119" t="s">
        <v>5006</v>
      </c>
      <c r="H3119" t="s">
        <v>5795</v>
      </c>
      <c r="I3119" s="1" t="s">
        <v>5796</v>
      </c>
      <c r="J3119" t="s">
        <v>5543</v>
      </c>
    </row>
    <row r="3120" spans="1:10" x14ac:dyDescent="0.35">
      <c r="A3120" t="s">
        <v>5797</v>
      </c>
      <c r="B3120" t="s">
        <v>5787</v>
      </c>
      <c r="C3120">
        <v>200</v>
      </c>
      <c r="D3120">
        <v>149</v>
      </c>
      <c r="E3120">
        <f t="shared" si="48"/>
        <v>51</v>
      </c>
      <c r="F3120" t="s">
        <v>4511</v>
      </c>
      <c r="G3120" t="s">
        <v>5006</v>
      </c>
      <c r="H3120" t="s">
        <v>5793</v>
      </c>
      <c r="I3120" t="s">
        <v>14</v>
      </c>
      <c r="J3120" t="s">
        <v>5543</v>
      </c>
    </row>
    <row r="3121" spans="1:10" x14ac:dyDescent="0.35">
      <c r="A3121" t="s">
        <v>5797</v>
      </c>
      <c r="B3121" t="s">
        <v>5787</v>
      </c>
      <c r="C3121">
        <v>200</v>
      </c>
      <c r="D3121">
        <v>149</v>
      </c>
      <c r="E3121">
        <f t="shared" si="48"/>
        <v>51</v>
      </c>
      <c r="F3121" t="s">
        <v>4511</v>
      </c>
      <c r="G3121" t="s">
        <v>5006</v>
      </c>
      <c r="H3121" t="s">
        <v>5798</v>
      </c>
      <c r="I3121" t="s">
        <v>14</v>
      </c>
      <c r="J3121" t="s">
        <v>5543</v>
      </c>
    </row>
    <row r="3122" spans="1:10" x14ac:dyDescent="0.35">
      <c r="A3122" t="s">
        <v>5797</v>
      </c>
      <c r="B3122" t="s">
        <v>5787</v>
      </c>
      <c r="C3122">
        <v>200</v>
      </c>
      <c r="D3122">
        <v>119</v>
      </c>
      <c r="E3122">
        <f t="shared" si="48"/>
        <v>81</v>
      </c>
      <c r="F3122" t="s">
        <v>4511</v>
      </c>
      <c r="G3122" t="s">
        <v>5006</v>
      </c>
      <c r="H3122" t="s">
        <v>5795</v>
      </c>
      <c r="I3122" t="s">
        <v>14</v>
      </c>
      <c r="J3122" t="s">
        <v>5543</v>
      </c>
    </row>
    <row r="3123" spans="1:10" x14ac:dyDescent="0.35">
      <c r="A3123" t="s">
        <v>5797</v>
      </c>
      <c r="B3123" t="s">
        <v>5787</v>
      </c>
      <c r="C3123">
        <v>200</v>
      </c>
      <c r="D3123">
        <v>119</v>
      </c>
      <c r="E3123">
        <f t="shared" si="48"/>
        <v>81</v>
      </c>
      <c r="F3123" t="s">
        <v>4511</v>
      </c>
      <c r="G3123" t="s">
        <v>5006</v>
      </c>
      <c r="H3123" t="s">
        <v>5044</v>
      </c>
      <c r="I3123" t="s">
        <v>14</v>
      </c>
      <c r="J3123" t="s">
        <v>5543</v>
      </c>
    </row>
    <row r="3124" spans="1:10" x14ac:dyDescent="0.35">
      <c r="A3124" t="s">
        <v>5799</v>
      </c>
      <c r="B3124" t="s">
        <v>5800</v>
      </c>
      <c r="C3124">
        <v>465</v>
      </c>
      <c r="D3124">
        <v>399</v>
      </c>
      <c r="E3124">
        <f t="shared" si="48"/>
        <v>66</v>
      </c>
      <c r="F3124" t="s">
        <v>4511</v>
      </c>
      <c r="G3124" t="s">
        <v>5006</v>
      </c>
      <c r="H3124" t="s">
        <v>5801</v>
      </c>
      <c r="I3124" t="s">
        <v>5802</v>
      </c>
      <c r="J3124" t="s">
        <v>5543</v>
      </c>
    </row>
    <row r="3125" spans="1:10" ht="409.5" x14ac:dyDescent="0.35">
      <c r="A3125" t="s">
        <v>5803</v>
      </c>
      <c r="B3125" t="s">
        <v>5574</v>
      </c>
      <c r="C3125">
        <v>599</v>
      </c>
      <c r="D3125">
        <v>149</v>
      </c>
      <c r="E3125">
        <f t="shared" si="48"/>
        <v>450</v>
      </c>
      <c r="F3125" t="s">
        <v>4787</v>
      </c>
      <c r="G3125" t="s">
        <v>4787</v>
      </c>
      <c r="H3125" t="s">
        <v>5804</v>
      </c>
      <c r="I3125" s="1" t="s">
        <v>5805</v>
      </c>
      <c r="J3125" t="s">
        <v>4787</v>
      </c>
    </row>
    <row r="3126" spans="1:10" x14ac:dyDescent="0.35">
      <c r="A3126" t="s">
        <v>5806</v>
      </c>
      <c r="B3126" t="s">
        <v>5800</v>
      </c>
      <c r="C3126">
        <v>115</v>
      </c>
      <c r="D3126">
        <v>99</v>
      </c>
      <c r="E3126">
        <f t="shared" si="48"/>
        <v>16</v>
      </c>
      <c r="F3126" t="s">
        <v>4511</v>
      </c>
      <c r="G3126" t="s">
        <v>5006</v>
      </c>
      <c r="H3126" t="s">
        <v>5807</v>
      </c>
      <c r="I3126" t="s">
        <v>5808</v>
      </c>
      <c r="J3126" t="s">
        <v>5543</v>
      </c>
    </row>
    <row r="3127" spans="1:10" x14ac:dyDescent="0.35">
      <c r="A3127" t="s">
        <v>5809</v>
      </c>
      <c r="B3127" t="s">
        <v>5800</v>
      </c>
      <c r="C3127">
        <v>115</v>
      </c>
      <c r="D3127">
        <v>99</v>
      </c>
      <c r="E3127">
        <f t="shared" si="48"/>
        <v>16</v>
      </c>
      <c r="F3127" t="s">
        <v>4511</v>
      </c>
      <c r="G3127" t="s">
        <v>5006</v>
      </c>
      <c r="H3127" t="s">
        <v>5807</v>
      </c>
      <c r="I3127" t="s">
        <v>5810</v>
      </c>
      <c r="J3127" t="s">
        <v>5543</v>
      </c>
    </row>
    <row r="3128" spans="1:10" x14ac:dyDescent="0.35">
      <c r="A3128" t="s">
        <v>5811</v>
      </c>
      <c r="B3128" t="s">
        <v>5800</v>
      </c>
      <c r="C3128">
        <v>465</v>
      </c>
      <c r="D3128">
        <v>399</v>
      </c>
      <c r="E3128">
        <f t="shared" si="48"/>
        <v>66</v>
      </c>
      <c r="F3128" t="s">
        <v>4511</v>
      </c>
      <c r="G3128" t="s">
        <v>5006</v>
      </c>
      <c r="H3128" t="s">
        <v>5801</v>
      </c>
      <c r="I3128" t="s">
        <v>5812</v>
      </c>
      <c r="J3128" t="s">
        <v>5543</v>
      </c>
    </row>
    <row r="3129" spans="1:10" x14ac:dyDescent="0.35">
      <c r="A3129" t="s">
        <v>5813</v>
      </c>
      <c r="B3129" t="s">
        <v>5800</v>
      </c>
      <c r="C3129">
        <v>465</v>
      </c>
      <c r="D3129">
        <v>399</v>
      </c>
      <c r="E3129">
        <f t="shared" si="48"/>
        <v>66</v>
      </c>
      <c r="F3129" t="s">
        <v>4511</v>
      </c>
      <c r="G3129" t="s">
        <v>5006</v>
      </c>
      <c r="H3129" t="s">
        <v>5801</v>
      </c>
      <c r="I3129" t="s">
        <v>5814</v>
      </c>
      <c r="J3129" t="s">
        <v>5543</v>
      </c>
    </row>
    <row r="3130" spans="1:10" x14ac:dyDescent="0.35">
      <c r="A3130" t="s">
        <v>5815</v>
      </c>
      <c r="B3130" t="s">
        <v>5800</v>
      </c>
      <c r="C3130">
        <v>465</v>
      </c>
      <c r="D3130">
        <v>399</v>
      </c>
      <c r="E3130">
        <f t="shared" si="48"/>
        <v>66</v>
      </c>
      <c r="F3130" t="s">
        <v>4511</v>
      </c>
      <c r="G3130" t="s">
        <v>5006</v>
      </c>
      <c r="H3130" t="s">
        <v>5801</v>
      </c>
      <c r="I3130" t="s">
        <v>5816</v>
      </c>
      <c r="J3130" t="s">
        <v>5543</v>
      </c>
    </row>
    <row r="3131" spans="1:10" x14ac:dyDescent="0.35">
      <c r="A3131" t="s">
        <v>5817</v>
      </c>
      <c r="B3131" t="s">
        <v>5800</v>
      </c>
      <c r="C3131">
        <v>115</v>
      </c>
      <c r="D3131">
        <v>99</v>
      </c>
      <c r="E3131">
        <f t="shared" si="48"/>
        <v>16</v>
      </c>
      <c r="F3131" t="s">
        <v>4511</v>
      </c>
      <c r="G3131" t="s">
        <v>5006</v>
      </c>
      <c r="H3131" t="s">
        <v>5807</v>
      </c>
      <c r="I3131" t="s">
        <v>5818</v>
      </c>
      <c r="J3131" t="s">
        <v>5543</v>
      </c>
    </row>
    <row r="3132" spans="1:10" x14ac:dyDescent="0.35">
      <c r="A3132" t="s">
        <v>5819</v>
      </c>
      <c r="B3132" t="s">
        <v>5800</v>
      </c>
      <c r="C3132">
        <v>115</v>
      </c>
      <c r="D3132">
        <v>99</v>
      </c>
      <c r="E3132">
        <f t="shared" si="48"/>
        <v>16</v>
      </c>
      <c r="F3132" t="s">
        <v>4511</v>
      </c>
      <c r="G3132" t="s">
        <v>5006</v>
      </c>
      <c r="H3132" t="s">
        <v>5807</v>
      </c>
      <c r="I3132" t="s">
        <v>5820</v>
      </c>
      <c r="J3132" t="s">
        <v>5543</v>
      </c>
    </row>
    <row r="3133" spans="1:10" x14ac:dyDescent="0.35">
      <c r="A3133" t="s">
        <v>5821</v>
      </c>
      <c r="B3133" t="s">
        <v>5800</v>
      </c>
      <c r="C3133">
        <v>115</v>
      </c>
      <c r="D3133">
        <v>99</v>
      </c>
      <c r="E3133">
        <f t="shared" si="48"/>
        <v>16</v>
      </c>
      <c r="F3133" t="s">
        <v>4511</v>
      </c>
      <c r="G3133" t="s">
        <v>5006</v>
      </c>
      <c r="H3133" t="s">
        <v>5807</v>
      </c>
      <c r="I3133" t="s">
        <v>5822</v>
      </c>
      <c r="J3133" t="s">
        <v>5543</v>
      </c>
    </row>
    <row r="3134" spans="1:10" x14ac:dyDescent="0.35">
      <c r="A3134" t="s">
        <v>5823</v>
      </c>
      <c r="B3134" t="s">
        <v>5800</v>
      </c>
      <c r="C3134">
        <v>465</v>
      </c>
      <c r="D3134">
        <v>399</v>
      </c>
      <c r="E3134">
        <f t="shared" si="48"/>
        <v>66</v>
      </c>
      <c r="F3134" t="s">
        <v>4511</v>
      </c>
      <c r="G3134" t="s">
        <v>5006</v>
      </c>
      <c r="H3134" t="s">
        <v>5801</v>
      </c>
      <c r="I3134" t="s">
        <v>5824</v>
      </c>
      <c r="J3134" t="s">
        <v>5543</v>
      </c>
    </row>
    <row r="3135" spans="1:10" ht="409.5" x14ac:dyDescent="0.35">
      <c r="A3135" t="s">
        <v>5825</v>
      </c>
      <c r="B3135" t="s">
        <v>5574</v>
      </c>
      <c r="C3135">
        <v>399</v>
      </c>
      <c r="D3135">
        <v>149</v>
      </c>
      <c r="E3135">
        <f t="shared" si="48"/>
        <v>250</v>
      </c>
      <c r="F3135" t="s">
        <v>4511</v>
      </c>
      <c r="G3135" t="s">
        <v>5006</v>
      </c>
      <c r="H3135" t="s">
        <v>5826</v>
      </c>
      <c r="I3135" s="1" t="s">
        <v>5827</v>
      </c>
      <c r="J3135" t="s">
        <v>5543</v>
      </c>
    </row>
    <row r="3136" spans="1:10" ht="409.5" x14ac:dyDescent="0.35">
      <c r="A3136" t="s">
        <v>5825</v>
      </c>
      <c r="B3136" t="s">
        <v>5574</v>
      </c>
      <c r="C3136">
        <v>399</v>
      </c>
      <c r="D3136">
        <v>149</v>
      </c>
      <c r="E3136">
        <f t="shared" si="48"/>
        <v>250</v>
      </c>
      <c r="F3136" t="s">
        <v>4511</v>
      </c>
      <c r="G3136" t="s">
        <v>5006</v>
      </c>
      <c r="H3136" t="s">
        <v>5826</v>
      </c>
      <c r="I3136" s="1" t="s">
        <v>5828</v>
      </c>
      <c r="J3136" t="s">
        <v>5543</v>
      </c>
    </row>
    <row r="3137" spans="1:10" ht="409.5" x14ac:dyDescent="0.35">
      <c r="A3137" t="s">
        <v>5825</v>
      </c>
      <c r="B3137" t="s">
        <v>5574</v>
      </c>
      <c r="C3137">
        <v>399</v>
      </c>
      <c r="D3137">
        <v>149</v>
      </c>
      <c r="E3137">
        <f t="shared" si="48"/>
        <v>250</v>
      </c>
      <c r="F3137" t="s">
        <v>4511</v>
      </c>
      <c r="G3137" t="s">
        <v>5006</v>
      </c>
      <c r="H3137" t="s">
        <v>5826</v>
      </c>
      <c r="I3137" s="1" t="s">
        <v>5829</v>
      </c>
      <c r="J3137" t="s">
        <v>5543</v>
      </c>
    </row>
    <row r="3138" spans="1:10" ht="409.5" x14ac:dyDescent="0.35">
      <c r="A3138" t="s">
        <v>5825</v>
      </c>
      <c r="B3138" t="s">
        <v>5574</v>
      </c>
      <c r="C3138">
        <v>399</v>
      </c>
      <c r="D3138">
        <v>149</v>
      </c>
      <c r="E3138">
        <f t="shared" si="48"/>
        <v>250</v>
      </c>
      <c r="F3138" t="s">
        <v>4511</v>
      </c>
      <c r="G3138" t="s">
        <v>5006</v>
      </c>
      <c r="H3138" t="s">
        <v>5826</v>
      </c>
      <c r="I3138" s="1" t="s">
        <v>5830</v>
      </c>
      <c r="J3138" t="s">
        <v>5543</v>
      </c>
    </row>
    <row r="3139" spans="1:10" ht="409.5" x14ac:dyDescent="0.35">
      <c r="A3139" t="s">
        <v>5825</v>
      </c>
      <c r="B3139" t="s">
        <v>5574</v>
      </c>
      <c r="C3139">
        <v>399</v>
      </c>
      <c r="D3139">
        <v>149</v>
      </c>
      <c r="E3139">
        <f t="shared" ref="E3139:E3202" si="49">C3139-D3139</f>
        <v>250</v>
      </c>
      <c r="F3139" t="s">
        <v>4511</v>
      </c>
      <c r="G3139" t="s">
        <v>5006</v>
      </c>
      <c r="H3139" t="s">
        <v>5826</v>
      </c>
      <c r="I3139" s="1" t="s">
        <v>5831</v>
      </c>
      <c r="J3139" t="s">
        <v>5543</v>
      </c>
    </row>
    <row r="3140" spans="1:10" ht="409.5" x14ac:dyDescent="0.35">
      <c r="A3140" t="s">
        <v>5832</v>
      </c>
      <c r="B3140" t="s">
        <v>9575</v>
      </c>
      <c r="C3140">
        <v>75</v>
      </c>
      <c r="D3140">
        <v>59</v>
      </c>
      <c r="E3140">
        <f t="shared" si="49"/>
        <v>16</v>
      </c>
      <c r="F3140" t="s">
        <v>5833</v>
      </c>
      <c r="G3140" t="s">
        <v>5833</v>
      </c>
      <c r="H3140" t="s">
        <v>5834</v>
      </c>
      <c r="I3140" s="1" t="s">
        <v>5835</v>
      </c>
      <c r="J3140" t="s">
        <v>5833</v>
      </c>
    </row>
    <row r="3141" spans="1:10" ht="409.5" x14ac:dyDescent="0.35">
      <c r="A3141" t="s">
        <v>5832</v>
      </c>
      <c r="B3141" t="s">
        <v>9575</v>
      </c>
      <c r="C3141">
        <v>115</v>
      </c>
      <c r="D3141">
        <v>90</v>
      </c>
      <c r="E3141">
        <f t="shared" si="49"/>
        <v>25</v>
      </c>
      <c r="F3141" t="s">
        <v>5833</v>
      </c>
      <c r="G3141" t="s">
        <v>5833</v>
      </c>
      <c r="H3141" t="s">
        <v>5834</v>
      </c>
      <c r="I3141" s="1" t="s">
        <v>5836</v>
      </c>
      <c r="J3141" t="s">
        <v>5833</v>
      </c>
    </row>
    <row r="3142" spans="1:10" ht="409.5" x14ac:dyDescent="0.35">
      <c r="A3142" t="s">
        <v>5832</v>
      </c>
      <c r="B3142" t="s">
        <v>9575</v>
      </c>
      <c r="C3142">
        <v>99</v>
      </c>
      <c r="D3142">
        <v>79</v>
      </c>
      <c r="E3142">
        <f t="shared" si="49"/>
        <v>20</v>
      </c>
      <c r="F3142" t="s">
        <v>5833</v>
      </c>
      <c r="G3142" t="s">
        <v>5833</v>
      </c>
      <c r="H3142" t="s">
        <v>5834</v>
      </c>
      <c r="I3142" s="1" t="s">
        <v>5837</v>
      </c>
      <c r="J3142" t="s">
        <v>5833</v>
      </c>
    </row>
    <row r="3143" spans="1:10" ht="409.5" x14ac:dyDescent="0.35">
      <c r="A3143" t="s">
        <v>5838</v>
      </c>
      <c r="B3143" t="s">
        <v>9575</v>
      </c>
      <c r="C3143">
        <v>139</v>
      </c>
      <c r="D3143">
        <v>109</v>
      </c>
      <c r="E3143">
        <f t="shared" si="49"/>
        <v>30</v>
      </c>
      <c r="F3143" t="s">
        <v>5833</v>
      </c>
      <c r="G3143" t="s">
        <v>5833</v>
      </c>
      <c r="H3143" t="s">
        <v>5834</v>
      </c>
      <c r="I3143" s="1" t="s">
        <v>5839</v>
      </c>
      <c r="J3143" t="s">
        <v>5833</v>
      </c>
    </row>
    <row r="3144" spans="1:10" ht="409.5" x14ac:dyDescent="0.35">
      <c r="A3144" t="s">
        <v>5838</v>
      </c>
      <c r="B3144" t="s">
        <v>9575</v>
      </c>
      <c r="C3144">
        <v>90</v>
      </c>
      <c r="D3144">
        <v>69</v>
      </c>
      <c r="E3144">
        <f t="shared" si="49"/>
        <v>21</v>
      </c>
      <c r="F3144" t="s">
        <v>5833</v>
      </c>
      <c r="G3144" t="s">
        <v>5833</v>
      </c>
      <c r="H3144" t="s">
        <v>5834</v>
      </c>
      <c r="I3144" s="1" t="s">
        <v>5840</v>
      </c>
      <c r="J3144" t="s">
        <v>5833</v>
      </c>
    </row>
    <row r="3145" spans="1:10" ht="409.5" x14ac:dyDescent="0.35">
      <c r="A3145" t="s">
        <v>5838</v>
      </c>
      <c r="B3145" t="s">
        <v>9575</v>
      </c>
      <c r="C3145">
        <v>115</v>
      </c>
      <c r="D3145">
        <v>89</v>
      </c>
      <c r="E3145">
        <f t="shared" si="49"/>
        <v>26</v>
      </c>
      <c r="F3145" t="s">
        <v>5833</v>
      </c>
      <c r="G3145" t="s">
        <v>5833</v>
      </c>
      <c r="H3145" t="s">
        <v>5834</v>
      </c>
      <c r="I3145" s="1" t="s">
        <v>5841</v>
      </c>
      <c r="J3145" t="s">
        <v>5833</v>
      </c>
    </row>
    <row r="3146" spans="1:10" ht="409.5" x14ac:dyDescent="0.35">
      <c r="A3146" t="s">
        <v>5842</v>
      </c>
      <c r="B3146" t="s">
        <v>9575</v>
      </c>
      <c r="C3146">
        <v>69</v>
      </c>
      <c r="D3146">
        <v>59</v>
      </c>
      <c r="E3146">
        <f t="shared" si="49"/>
        <v>10</v>
      </c>
      <c r="F3146" t="s">
        <v>5833</v>
      </c>
      <c r="G3146" t="s">
        <v>5833</v>
      </c>
      <c r="H3146" t="s">
        <v>5843</v>
      </c>
      <c r="I3146" s="1" t="s">
        <v>5844</v>
      </c>
      <c r="J3146" t="s">
        <v>5833</v>
      </c>
    </row>
    <row r="3147" spans="1:10" ht="409.5" x14ac:dyDescent="0.35">
      <c r="A3147" t="s">
        <v>5845</v>
      </c>
      <c r="B3147" t="s">
        <v>9575</v>
      </c>
      <c r="C3147">
        <v>75</v>
      </c>
      <c r="D3147">
        <v>59</v>
      </c>
      <c r="E3147">
        <f t="shared" si="49"/>
        <v>16</v>
      </c>
      <c r="F3147" t="s">
        <v>5833</v>
      </c>
      <c r="G3147" t="s">
        <v>5833</v>
      </c>
      <c r="H3147" t="s">
        <v>5168</v>
      </c>
      <c r="I3147" s="1" t="s">
        <v>5846</v>
      </c>
      <c r="J3147" t="s">
        <v>5833</v>
      </c>
    </row>
    <row r="3148" spans="1:10" ht="409.5" x14ac:dyDescent="0.35">
      <c r="A3148" t="s">
        <v>5845</v>
      </c>
      <c r="B3148" t="s">
        <v>9575</v>
      </c>
      <c r="C3148">
        <v>145</v>
      </c>
      <c r="D3148">
        <v>109</v>
      </c>
      <c r="E3148">
        <f t="shared" si="49"/>
        <v>36</v>
      </c>
      <c r="F3148" t="s">
        <v>5833</v>
      </c>
      <c r="G3148" t="s">
        <v>5833</v>
      </c>
      <c r="H3148" t="s">
        <v>5168</v>
      </c>
      <c r="I3148" s="1" t="s">
        <v>5847</v>
      </c>
      <c r="J3148" t="s">
        <v>5833</v>
      </c>
    </row>
    <row r="3149" spans="1:10" ht="409.5" x14ac:dyDescent="0.35">
      <c r="A3149" t="s">
        <v>5845</v>
      </c>
      <c r="B3149" t="s">
        <v>9575</v>
      </c>
      <c r="C3149">
        <v>145</v>
      </c>
      <c r="D3149">
        <v>109</v>
      </c>
      <c r="E3149">
        <f t="shared" si="49"/>
        <v>36</v>
      </c>
      <c r="F3149" t="s">
        <v>5833</v>
      </c>
      <c r="G3149" t="s">
        <v>5833</v>
      </c>
      <c r="H3149" t="s">
        <v>5168</v>
      </c>
      <c r="I3149" s="1" t="s">
        <v>5848</v>
      </c>
      <c r="J3149" t="s">
        <v>5833</v>
      </c>
    </row>
    <row r="3150" spans="1:10" ht="409.5" x14ac:dyDescent="0.35">
      <c r="A3150" t="s">
        <v>5845</v>
      </c>
      <c r="B3150" t="s">
        <v>9575</v>
      </c>
      <c r="C3150">
        <v>140</v>
      </c>
      <c r="D3150">
        <v>109</v>
      </c>
      <c r="E3150">
        <f t="shared" si="49"/>
        <v>31</v>
      </c>
      <c r="F3150" t="s">
        <v>5833</v>
      </c>
      <c r="G3150" t="s">
        <v>5833</v>
      </c>
      <c r="H3150" t="s">
        <v>5245</v>
      </c>
      <c r="I3150" s="1" t="s">
        <v>5849</v>
      </c>
      <c r="J3150" t="s">
        <v>5833</v>
      </c>
    </row>
    <row r="3151" spans="1:10" ht="409.5" x14ac:dyDescent="0.35">
      <c r="A3151" t="s">
        <v>5850</v>
      </c>
      <c r="B3151" t="s">
        <v>9575</v>
      </c>
      <c r="C3151">
        <v>65</v>
      </c>
      <c r="D3151">
        <v>49</v>
      </c>
      <c r="E3151">
        <f t="shared" si="49"/>
        <v>16</v>
      </c>
      <c r="F3151" t="s">
        <v>5833</v>
      </c>
      <c r="G3151" t="s">
        <v>5833</v>
      </c>
      <c r="H3151" t="s">
        <v>5851</v>
      </c>
      <c r="I3151" s="1" t="s">
        <v>5852</v>
      </c>
      <c r="J3151" t="s">
        <v>5833</v>
      </c>
    </row>
    <row r="3152" spans="1:10" ht="409.5" x14ac:dyDescent="0.35">
      <c r="A3152" t="s">
        <v>5850</v>
      </c>
      <c r="B3152" t="s">
        <v>9575</v>
      </c>
      <c r="C3152">
        <v>89</v>
      </c>
      <c r="D3152">
        <v>75</v>
      </c>
      <c r="E3152">
        <f t="shared" si="49"/>
        <v>14</v>
      </c>
      <c r="F3152" t="s">
        <v>5833</v>
      </c>
      <c r="G3152" t="s">
        <v>5833</v>
      </c>
      <c r="H3152" t="s">
        <v>1991</v>
      </c>
      <c r="I3152" s="1" t="s">
        <v>5853</v>
      </c>
      <c r="J3152" t="s">
        <v>5833</v>
      </c>
    </row>
    <row r="3153" spans="1:10" ht="409.5" x14ac:dyDescent="0.35">
      <c r="A3153" t="s">
        <v>5854</v>
      </c>
      <c r="B3153" t="s">
        <v>9575</v>
      </c>
      <c r="C3153">
        <v>55</v>
      </c>
      <c r="D3153">
        <v>45</v>
      </c>
      <c r="E3153">
        <f t="shared" si="49"/>
        <v>10</v>
      </c>
      <c r="F3153" t="s">
        <v>5833</v>
      </c>
      <c r="G3153" t="s">
        <v>5833</v>
      </c>
      <c r="H3153" t="s">
        <v>5834</v>
      </c>
      <c r="I3153" s="1" t="s">
        <v>5855</v>
      </c>
      <c r="J3153" t="s">
        <v>5833</v>
      </c>
    </row>
    <row r="3154" spans="1:10" ht="409.5" x14ac:dyDescent="0.35">
      <c r="A3154" t="s">
        <v>5856</v>
      </c>
      <c r="B3154" t="s">
        <v>9575</v>
      </c>
      <c r="C3154">
        <v>45</v>
      </c>
      <c r="D3154">
        <v>35</v>
      </c>
      <c r="E3154">
        <f t="shared" si="49"/>
        <v>10</v>
      </c>
      <c r="F3154" t="s">
        <v>5833</v>
      </c>
      <c r="G3154" t="s">
        <v>5833</v>
      </c>
      <c r="H3154" t="s">
        <v>5834</v>
      </c>
      <c r="I3154" s="1" t="s">
        <v>5857</v>
      </c>
      <c r="J3154" t="s">
        <v>5833</v>
      </c>
    </row>
    <row r="3155" spans="1:10" ht="409.5" x14ac:dyDescent="0.35">
      <c r="A3155" t="s">
        <v>5858</v>
      </c>
      <c r="B3155" t="s">
        <v>9575</v>
      </c>
      <c r="C3155">
        <v>75</v>
      </c>
      <c r="D3155">
        <v>59</v>
      </c>
      <c r="E3155">
        <f t="shared" si="49"/>
        <v>16</v>
      </c>
      <c r="F3155" t="s">
        <v>5833</v>
      </c>
      <c r="G3155" t="s">
        <v>5833</v>
      </c>
      <c r="H3155" t="s">
        <v>5859</v>
      </c>
      <c r="I3155" s="1" t="s">
        <v>5860</v>
      </c>
      <c r="J3155" t="s">
        <v>5833</v>
      </c>
    </row>
    <row r="3156" spans="1:10" ht="409.5" x14ac:dyDescent="0.35">
      <c r="A3156" t="s">
        <v>5861</v>
      </c>
      <c r="B3156" t="s">
        <v>9575</v>
      </c>
      <c r="C3156">
        <v>69</v>
      </c>
      <c r="D3156">
        <v>59</v>
      </c>
      <c r="E3156">
        <f t="shared" si="49"/>
        <v>10</v>
      </c>
      <c r="F3156" t="s">
        <v>5833</v>
      </c>
      <c r="G3156" t="s">
        <v>5833</v>
      </c>
      <c r="H3156" t="s">
        <v>5843</v>
      </c>
      <c r="I3156" s="1" t="s">
        <v>5862</v>
      </c>
      <c r="J3156" t="s">
        <v>5833</v>
      </c>
    </row>
    <row r="3157" spans="1:10" x14ac:dyDescent="0.35">
      <c r="A3157" t="s">
        <v>5863</v>
      </c>
      <c r="B3157" t="s">
        <v>9575</v>
      </c>
      <c r="C3157">
        <v>140</v>
      </c>
      <c r="D3157">
        <v>109</v>
      </c>
      <c r="E3157">
        <f t="shared" si="49"/>
        <v>31</v>
      </c>
      <c r="F3157" t="s">
        <v>5833</v>
      </c>
      <c r="G3157" t="s">
        <v>5833</v>
      </c>
      <c r="H3157" t="s">
        <v>5168</v>
      </c>
      <c r="I3157" t="s">
        <v>349</v>
      </c>
      <c r="J3157" t="s">
        <v>5833</v>
      </c>
    </row>
    <row r="3158" spans="1:10" ht="409.5" x14ac:dyDescent="0.35">
      <c r="A3158" t="s">
        <v>5864</v>
      </c>
      <c r="B3158" t="s">
        <v>5865</v>
      </c>
      <c r="C3158">
        <v>4851</v>
      </c>
      <c r="D3158">
        <v>1999</v>
      </c>
      <c r="E3158">
        <f t="shared" si="49"/>
        <v>2852</v>
      </c>
      <c r="F3158" t="s">
        <v>5865</v>
      </c>
      <c r="G3158" t="s">
        <v>5865</v>
      </c>
      <c r="H3158" t="s">
        <v>5866</v>
      </c>
      <c r="I3158" s="1" t="s">
        <v>5867</v>
      </c>
      <c r="J3158" t="s">
        <v>5865</v>
      </c>
    </row>
    <row r="3159" spans="1:10" ht="409.5" x14ac:dyDescent="0.35">
      <c r="A3159" t="s">
        <v>5864</v>
      </c>
      <c r="B3159" t="s">
        <v>5865</v>
      </c>
      <c r="C3159">
        <v>3646</v>
      </c>
      <c r="D3159">
        <v>1599</v>
      </c>
      <c r="E3159">
        <f t="shared" si="49"/>
        <v>2047</v>
      </c>
      <c r="F3159" t="s">
        <v>5865</v>
      </c>
      <c r="G3159" t="s">
        <v>5865</v>
      </c>
      <c r="H3159" t="s">
        <v>5868</v>
      </c>
      <c r="I3159" s="1" t="s">
        <v>5869</v>
      </c>
      <c r="J3159" t="s">
        <v>5865</v>
      </c>
    </row>
    <row r="3160" spans="1:10" x14ac:dyDescent="0.35">
      <c r="A3160" t="s">
        <v>5870</v>
      </c>
      <c r="B3160" t="s">
        <v>5365</v>
      </c>
      <c r="C3160">
        <v>3445</v>
      </c>
      <c r="D3160">
        <v>1859</v>
      </c>
      <c r="E3160">
        <f t="shared" si="49"/>
        <v>1586</v>
      </c>
      <c r="F3160" t="s">
        <v>4511</v>
      </c>
      <c r="G3160" t="s">
        <v>5871</v>
      </c>
      <c r="H3160" t="s">
        <v>5868</v>
      </c>
      <c r="I3160" t="s">
        <v>5872</v>
      </c>
      <c r="J3160" t="s">
        <v>5873</v>
      </c>
    </row>
    <row r="3161" spans="1:10" x14ac:dyDescent="0.35">
      <c r="A3161" t="s">
        <v>5874</v>
      </c>
      <c r="B3161" t="s">
        <v>5365</v>
      </c>
      <c r="C3161">
        <v>2195</v>
      </c>
      <c r="D3161">
        <v>1249</v>
      </c>
      <c r="E3161">
        <f t="shared" si="49"/>
        <v>946</v>
      </c>
      <c r="F3161" t="s">
        <v>4511</v>
      </c>
      <c r="G3161" t="s">
        <v>5871</v>
      </c>
      <c r="H3161" t="s">
        <v>5868</v>
      </c>
      <c r="I3161" t="s">
        <v>5875</v>
      </c>
      <c r="J3161" t="s">
        <v>5873</v>
      </c>
    </row>
    <row r="3162" spans="1:10" x14ac:dyDescent="0.35">
      <c r="A3162" t="s">
        <v>5874</v>
      </c>
      <c r="B3162" t="s">
        <v>5365</v>
      </c>
      <c r="C3162">
        <v>2995</v>
      </c>
      <c r="D3162">
        <v>1499</v>
      </c>
      <c r="E3162">
        <f t="shared" si="49"/>
        <v>1496</v>
      </c>
      <c r="F3162" t="s">
        <v>4511</v>
      </c>
      <c r="G3162" t="s">
        <v>5871</v>
      </c>
      <c r="H3162" t="s">
        <v>5876</v>
      </c>
      <c r="I3162" t="s">
        <v>5875</v>
      </c>
      <c r="J3162" t="s">
        <v>5873</v>
      </c>
    </row>
    <row r="3163" spans="1:10" x14ac:dyDescent="0.35">
      <c r="A3163" t="s">
        <v>5877</v>
      </c>
      <c r="B3163" t="s">
        <v>5417</v>
      </c>
      <c r="C3163">
        <v>2830</v>
      </c>
      <c r="D3163">
        <v>2136</v>
      </c>
      <c r="E3163">
        <f t="shared" si="49"/>
        <v>694</v>
      </c>
      <c r="F3163" t="s">
        <v>4511</v>
      </c>
      <c r="G3163" t="s">
        <v>5871</v>
      </c>
      <c r="H3163" t="s">
        <v>5868</v>
      </c>
      <c r="I3163" t="s">
        <v>5878</v>
      </c>
      <c r="J3163" t="s">
        <v>5873</v>
      </c>
    </row>
    <row r="3164" spans="1:10" x14ac:dyDescent="0.35">
      <c r="A3164" t="s">
        <v>5879</v>
      </c>
      <c r="B3164" t="s">
        <v>5880</v>
      </c>
      <c r="C3164">
        <v>1800</v>
      </c>
      <c r="D3164">
        <v>1449</v>
      </c>
      <c r="E3164">
        <f t="shared" si="49"/>
        <v>351</v>
      </c>
      <c r="F3164" t="s">
        <v>4511</v>
      </c>
      <c r="G3164" t="s">
        <v>5871</v>
      </c>
      <c r="H3164" t="s">
        <v>5881</v>
      </c>
      <c r="I3164" t="s">
        <v>5882</v>
      </c>
      <c r="J3164" t="s">
        <v>5873</v>
      </c>
    </row>
    <row r="3165" spans="1:10" x14ac:dyDescent="0.35">
      <c r="A3165" t="s">
        <v>5879</v>
      </c>
      <c r="B3165" t="s">
        <v>5880</v>
      </c>
      <c r="C3165">
        <v>1150</v>
      </c>
      <c r="D3165">
        <v>899</v>
      </c>
      <c r="E3165">
        <f t="shared" si="49"/>
        <v>251</v>
      </c>
      <c r="F3165" t="s">
        <v>4511</v>
      </c>
      <c r="G3165" t="s">
        <v>5871</v>
      </c>
      <c r="H3165" t="s">
        <v>5883</v>
      </c>
      <c r="I3165" t="s">
        <v>5884</v>
      </c>
      <c r="J3165" t="s">
        <v>5873</v>
      </c>
    </row>
    <row r="3166" spans="1:10" x14ac:dyDescent="0.35">
      <c r="A3166" t="s">
        <v>5885</v>
      </c>
      <c r="B3166" t="s">
        <v>5417</v>
      </c>
      <c r="C3166">
        <v>3500</v>
      </c>
      <c r="D3166">
        <v>2800</v>
      </c>
      <c r="E3166">
        <f t="shared" si="49"/>
        <v>700</v>
      </c>
      <c r="F3166" t="s">
        <v>4511</v>
      </c>
      <c r="G3166" t="s">
        <v>5871</v>
      </c>
      <c r="H3166" t="s">
        <v>5876</v>
      </c>
      <c r="I3166" t="s">
        <v>5886</v>
      </c>
      <c r="J3166" t="s">
        <v>5873</v>
      </c>
    </row>
    <row r="3167" spans="1:10" x14ac:dyDescent="0.35">
      <c r="A3167" t="s">
        <v>5887</v>
      </c>
      <c r="B3167" t="s">
        <v>5417</v>
      </c>
      <c r="C3167">
        <v>2640</v>
      </c>
      <c r="D3167">
        <v>2112</v>
      </c>
      <c r="E3167">
        <f t="shared" si="49"/>
        <v>528</v>
      </c>
      <c r="F3167" t="s">
        <v>4511</v>
      </c>
      <c r="G3167" t="s">
        <v>5871</v>
      </c>
      <c r="H3167" t="s">
        <v>5868</v>
      </c>
      <c r="I3167" t="s">
        <v>5888</v>
      </c>
      <c r="J3167" t="s">
        <v>5873</v>
      </c>
    </row>
    <row r="3168" spans="1:10" x14ac:dyDescent="0.35">
      <c r="A3168" t="s">
        <v>5889</v>
      </c>
      <c r="B3168" t="s">
        <v>5417</v>
      </c>
      <c r="C3168">
        <v>2100</v>
      </c>
      <c r="D3168">
        <v>1672</v>
      </c>
      <c r="E3168">
        <f t="shared" si="49"/>
        <v>428</v>
      </c>
      <c r="F3168" t="s">
        <v>4511</v>
      </c>
      <c r="G3168" t="s">
        <v>5871</v>
      </c>
      <c r="H3168" t="s">
        <v>5876</v>
      </c>
      <c r="I3168" t="s">
        <v>5890</v>
      </c>
      <c r="J3168" t="s">
        <v>5873</v>
      </c>
    </row>
    <row r="3169" spans="1:10" x14ac:dyDescent="0.35">
      <c r="A3169" t="s">
        <v>5889</v>
      </c>
      <c r="B3169" t="s">
        <v>5417</v>
      </c>
      <c r="C3169">
        <v>1640</v>
      </c>
      <c r="D3169">
        <v>1230</v>
      </c>
      <c r="E3169">
        <f t="shared" si="49"/>
        <v>410</v>
      </c>
      <c r="F3169" t="s">
        <v>4511</v>
      </c>
      <c r="G3169" t="s">
        <v>5871</v>
      </c>
      <c r="H3169" t="s">
        <v>5868</v>
      </c>
      <c r="I3169" t="s">
        <v>5891</v>
      </c>
      <c r="J3169" t="s">
        <v>5873</v>
      </c>
    </row>
    <row r="3170" spans="1:10" x14ac:dyDescent="0.35">
      <c r="A3170" t="s">
        <v>5892</v>
      </c>
      <c r="B3170" t="s">
        <v>5365</v>
      </c>
      <c r="C3170">
        <v>2495</v>
      </c>
      <c r="D3170">
        <v>1199</v>
      </c>
      <c r="E3170">
        <f t="shared" si="49"/>
        <v>1296</v>
      </c>
      <c r="F3170" t="s">
        <v>4511</v>
      </c>
      <c r="G3170" t="s">
        <v>5871</v>
      </c>
      <c r="H3170" t="s">
        <v>5893</v>
      </c>
      <c r="I3170" t="s">
        <v>5894</v>
      </c>
      <c r="J3170" t="s">
        <v>5873</v>
      </c>
    </row>
    <row r="3171" spans="1:10" ht="409.5" x14ac:dyDescent="0.35">
      <c r="A3171" t="s">
        <v>5895</v>
      </c>
      <c r="B3171" t="s">
        <v>5417</v>
      </c>
      <c r="C3171">
        <v>1380</v>
      </c>
      <c r="D3171">
        <v>1035</v>
      </c>
      <c r="E3171">
        <f t="shared" si="49"/>
        <v>345</v>
      </c>
      <c r="F3171" t="s">
        <v>4511</v>
      </c>
      <c r="G3171" t="s">
        <v>5871</v>
      </c>
      <c r="H3171" t="s">
        <v>5896</v>
      </c>
      <c r="I3171" s="1" t="s">
        <v>5897</v>
      </c>
      <c r="J3171" t="s">
        <v>5873</v>
      </c>
    </row>
    <row r="3172" spans="1:10" x14ac:dyDescent="0.35">
      <c r="A3172" t="s">
        <v>5898</v>
      </c>
      <c r="B3172" t="s">
        <v>5899</v>
      </c>
      <c r="C3172">
        <v>1950</v>
      </c>
      <c r="D3172">
        <v>1755</v>
      </c>
      <c r="E3172">
        <f t="shared" si="49"/>
        <v>195</v>
      </c>
      <c r="F3172" t="s">
        <v>4511</v>
      </c>
      <c r="G3172" t="s">
        <v>5871</v>
      </c>
      <c r="H3172" t="s">
        <v>5896</v>
      </c>
      <c r="I3172" t="s">
        <v>5900</v>
      </c>
      <c r="J3172" t="s">
        <v>5873</v>
      </c>
    </row>
    <row r="3173" spans="1:10" x14ac:dyDescent="0.35">
      <c r="A3173" t="s">
        <v>5901</v>
      </c>
      <c r="B3173" t="s">
        <v>5899</v>
      </c>
      <c r="C3173">
        <v>1175</v>
      </c>
      <c r="D3173">
        <v>1057</v>
      </c>
      <c r="E3173">
        <f t="shared" si="49"/>
        <v>118</v>
      </c>
      <c r="F3173" t="s">
        <v>4511</v>
      </c>
      <c r="G3173" t="s">
        <v>5871</v>
      </c>
      <c r="H3173" t="s">
        <v>5456</v>
      </c>
      <c r="I3173" t="s">
        <v>5902</v>
      </c>
      <c r="J3173" t="s">
        <v>5873</v>
      </c>
    </row>
    <row r="3174" spans="1:10" x14ac:dyDescent="0.35">
      <c r="A3174" t="s">
        <v>5901</v>
      </c>
      <c r="B3174" t="s">
        <v>5899</v>
      </c>
      <c r="C3174">
        <v>1275</v>
      </c>
      <c r="D3174">
        <v>1147</v>
      </c>
      <c r="E3174">
        <f t="shared" si="49"/>
        <v>128</v>
      </c>
      <c r="F3174" t="s">
        <v>4511</v>
      </c>
      <c r="G3174" t="s">
        <v>5871</v>
      </c>
      <c r="H3174" t="s">
        <v>5896</v>
      </c>
      <c r="I3174" t="s">
        <v>5903</v>
      </c>
      <c r="J3174" t="s">
        <v>5873</v>
      </c>
    </row>
    <row r="3175" spans="1:10" x14ac:dyDescent="0.35">
      <c r="A3175" t="s">
        <v>5901</v>
      </c>
      <c r="B3175" t="s">
        <v>5899</v>
      </c>
      <c r="C3175">
        <v>1575</v>
      </c>
      <c r="D3175">
        <v>1417</v>
      </c>
      <c r="E3175">
        <f t="shared" si="49"/>
        <v>158</v>
      </c>
      <c r="F3175" t="s">
        <v>4511</v>
      </c>
      <c r="G3175" t="s">
        <v>5871</v>
      </c>
      <c r="H3175" t="s">
        <v>5868</v>
      </c>
      <c r="I3175" t="s">
        <v>5904</v>
      </c>
      <c r="J3175" t="s">
        <v>5873</v>
      </c>
    </row>
    <row r="3176" spans="1:10" x14ac:dyDescent="0.35">
      <c r="A3176" t="s">
        <v>5901</v>
      </c>
      <c r="B3176" t="s">
        <v>5899</v>
      </c>
      <c r="C3176">
        <v>1615</v>
      </c>
      <c r="D3176">
        <v>1453</v>
      </c>
      <c r="E3176">
        <f t="shared" si="49"/>
        <v>162</v>
      </c>
      <c r="F3176" t="s">
        <v>4511</v>
      </c>
      <c r="G3176" t="s">
        <v>5871</v>
      </c>
      <c r="H3176" t="s">
        <v>5905</v>
      </c>
      <c r="I3176" t="s">
        <v>5906</v>
      </c>
      <c r="J3176" t="s">
        <v>5873</v>
      </c>
    </row>
    <row r="3177" spans="1:10" x14ac:dyDescent="0.35">
      <c r="A3177" t="s">
        <v>5901</v>
      </c>
      <c r="B3177" t="s">
        <v>5899</v>
      </c>
      <c r="C3177">
        <v>1950</v>
      </c>
      <c r="D3177">
        <v>1755</v>
      </c>
      <c r="E3177">
        <f t="shared" si="49"/>
        <v>195</v>
      </c>
      <c r="F3177" t="s">
        <v>4511</v>
      </c>
      <c r="G3177" t="s">
        <v>5871</v>
      </c>
      <c r="H3177" t="s">
        <v>5876</v>
      </c>
      <c r="I3177" t="s">
        <v>5907</v>
      </c>
      <c r="J3177" t="s">
        <v>5873</v>
      </c>
    </row>
    <row r="3178" spans="1:10" ht="409.5" x14ac:dyDescent="0.35">
      <c r="A3178" t="s">
        <v>5908</v>
      </c>
      <c r="B3178" t="s">
        <v>5417</v>
      </c>
      <c r="C3178">
        <v>2800</v>
      </c>
      <c r="D3178">
        <v>2400</v>
      </c>
      <c r="E3178">
        <f t="shared" si="49"/>
        <v>400</v>
      </c>
      <c r="F3178" t="s">
        <v>4511</v>
      </c>
      <c r="G3178" t="s">
        <v>5871</v>
      </c>
      <c r="H3178" t="s">
        <v>5876</v>
      </c>
      <c r="I3178" s="1" t="s">
        <v>5909</v>
      </c>
      <c r="J3178" t="s">
        <v>5873</v>
      </c>
    </row>
    <row r="3179" spans="1:10" x14ac:dyDescent="0.35">
      <c r="A3179" t="s">
        <v>5910</v>
      </c>
      <c r="B3179" t="s">
        <v>5899</v>
      </c>
      <c r="C3179">
        <v>2225</v>
      </c>
      <c r="D3179">
        <v>2002</v>
      </c>
      <c r="E3179">
        <f t="shared" si="49"/>
        <v>223</v>
      </c>
      <c r="F3179" t="s">
        <v>4511</v>
      </c>
      <c r="G3179" t="s">
        <v>5871</v>
      </c>
      <c r="H3179" t="s">
        <v>5868</v>
      </c>
      <c r="I3179" t="s">
        <v>5911</v>
      </c>
      <c r="J3179" t="s">
        <v>5873</v>
      </c>
    </row>
    <row r="3180" spans="1:10" x14ac:dyDescent="0.35">
      <c r="A3180" t="s">
        <v>5912</v>
      </c>
      <c r="B3180" t="s">
        <v>5417</v>
      </c>
      <c r="C3180">
        <v>2130</v>
      </c>
      <c r="D3180">
        <v>1704</v>
      </c>
      <c r="E3180">
        <f t="shared" si="49"/>
        <v>426</v>
      </c>
      <c r="F3180" t="s">
        <v>4511</v>
      </c>
      <c r="G3180" t="s">
        <v>5871</v>
      </c>
      <c r="H3180" t="s">
        <v>5876</v>
      </c>
      <c r="I3180" t="s">
        <v>5913</v>
      </c>
      <c r="J3180" t="s">
        <v>5873</v>
      </c>
    </row>
    <row r="3181" spans="1:10" ht="409.5" x14ac:dyDescent="0.35">
      <c r="A3181" t="s">
        <v>5914</v>
      </c>
      <c r="B3181" t="s">
        <v>5365</v>
      </c>
      <c r="C3181">
        <v>995</v>
      </c>
      <c r="D3181">
        <v>449</v>
      </c>
      <c r="E3181">
        <f t="shared" si="49"/>
        <v>546</v>
      </c>
      <c r="F3181" t="s">
        <v>4787</v>
      </c>
      <c r="G3181" t="s">
        <v>4787</v>
      </c>
      <c r="H3181" t="s">
        <v>4431</v>
      </c>
      <c r="I3181" s="1" t="s">
        <v>5915</v>
      </c>
      <c r="J3181" t="s">
        <v>4787</v>
      </c>
    </row>
    <row r="3182" spans="1:10" ht="409.5" x14ac:dyDescent="0.35">
      <c r="A3182" t="s">
        <v>5916</v>
      </c>
      <c r="B3182" t="s">
        <v>5917</v>
      </c>
      <c r="C3182">
        <v>900</v>
      </c>
      <c r="D3182">
        <v>499</v>
      </c>
      <c r="E3182">
        <f t="shared" si="49"/>
        <v>401</v>
      </c>
      <c r="F3182" t="s">
        <v>4511</v>
      </c>
      <c r="G3182" t="s">
        <v>5871</v>
      </c>
      <c r="H3182" t="s">
        <v>4887</v>
      </c>
      <c r="I3182" s="1" t="s">
        <v>5918</v>
      </c>
    </row>
    <row r="3183" spans="1:10" x14ac:dyDescent="0.35">
      <c r="A3183" t="s">
        <v>5919</v>
      </c>
      <c r="B3183" t="s">
        <v>5380</v>
      </c>
      <c r="C3183">
        <v>785</v>
      </c>
      <c r="D3183">
        <v>499</v>
      </c>
      <c r="E3183">
        <f t="shared" si="49"/>
        <v>286</v>
      </c>
      <c r="F3183" t="s">
        <v>4511</v>
      </c>
      <c r="G3183" t="s">
        <v>5871</v>
      </c>
      <c r="H3183" t="s">
        <v>4431</v>
      </c>
      <c r="I3183" t="s">
        <v>14</v>
      </c>
      <c r="J3183" t="s">
        <v>5873</v>
      </c>
    </row>
    <row r="3184" spans="1:10" x14ac:dyDescent="0.35">
      <c r="A3184" t="s">
        <v>5920</v>
      </c>
      <c r="B3184" t="s">
        <v>9575</v>
      </c>
      <c r="C3184">
        <v>449</v>
      </c>
      <c r="D3184">
        <v>229</v>
      </c>
      <c r="E3184">
        <f t="shared" si="49"/>
        <v>220</v>
      </c>
      <c r="F3184" t="s">
        <v>4511</v>
      </c>
      <c r="G3184" t="s">
        <v>5871</v>
      </c>
      <c r="H3184" t="s">
        <v>5408</v>
      </c>
      <c r="I3184" t="s">
        <v>5921</v>
      </c>
      <c r="J3184" t="s">
        <v>5873</v>
      </c>
    </row>
    <row r="3185" spans="1:10" x14ac:dyDescent="0.35">
      <c r="A3185" t="s">
        <v>5922</v>
      </c>
      <c r="B3185" t="s">
        <v>5417</v>
      </c>
      <c r="C3185">
        <v>1390</v>
      </c>
      <c r="D3185">
        <v>1112</v>
      </c>
      <c r="E3185">
        <f t="shared" si="49"/>
        <v>278</v>
      </c>
      <c r="F3185" t="s">
        <v>4511</v>
      </c>
      <c r="G3185" t="s">
        <v>5871</v>
      </c>
      <c r="H3185" t="s">
        <v>4887</v>
      </c>
      <c r="I3185" t="s">
        <v>5923</v>
      </c>
      <c r="J3185" t="s">
        <v>5873</v>
      </c>
    </row>
    <row r="3186" spans="1:10" ht="409.5" x14ac:dyDescent="0.35">
      <c r="A3186" t="s">
        <v>5924</v>
      </c>
      <c r="B3186" t="s">
        <v>5380</v>
      </c>
      <c r="C3186">
        <v>815</v>
      </c>
      <c r="D3186">
        <v>469</v>
      </c>
      <c r="E3186">
        <f t="shared" si="49"/>
        <v>346</v>
      </c>
      <c r="F3186" t="s">
        <v>4511</v>
      </c>
      <c r="G3186" t="s">
        <v>5871</v>
      </c>
      <c r="H3186" t="s">
        <v>4431</v>
      </c>
      <c r="I3186" s="1" t="s">
        <v>5925</v>
      </c>
      <c r="J3186" t="s">
        <v>5873</v>
      </c>
    </row>
    <row r="3187" spans="1:10" ht="409.5" x14ac:dyDescent="0.35">
      <c r="A3187" t="s">
        <v>5926</v>
      </c>
      <c r="B3187" t="s">
        <v>9575</v>
      </c>
      <c r="C3187">
        <v>850</v>
      </c>
      <c r="D3187">
        <v>279</v>
      </c>
      <c r="E3187">
        <f t="shared" si="49"/>
        <v>571</v>
      </c>
      <c r="F3187" t="s">
        <v>4511</v>
      </c>
      <c r="G3187" t="s">
        <v>5871</v>
      </c>
      <c r="H3187" t="s">
        <v>5826</v>
      </c>
      <c r="I3187" s="1" t="s">
        <v>5927</v>
      </c>
      <c r="J3187" t="s">
        <v>5873</v>
      </c>
    </row>
    <row r="3188" spans="1:10" x14ac:dyDescent="0.35">
      <c r="A3188" t="s">
        <v>5928</v>
      </c>
      <c r="B3188" t="s">
        <v>9575</v>
      </c>
      <c r="C3188">
        <v>4000</v>
      </c>
      <c r="D3188">
        <v>1499</v>
      </c>
      <c r="E3188">
        <f t="shared" si="49"/>
        <v>2501</v>
      </c>
      <c r="F3188" t="s">
        <v>4511</v>
      </c>
      <c r="G3188" t="s">
        <v>5871</v>
      </c>
      <c r="H3188" t="s">
        <v>4384</v>
      </c>
      <c r="I3188" t="s">
        <v>5929</v>
      </c>
      <c r="J3188" t="s">
        <v>5873</v>
      </c>
    </row>
    <row r="3189" spans="1:10" ht="409.5" x14ac:dyDescent="0.35">
      <c r="A3189" t="s">
        <v>5930</v>
      </c>
      <c r="B3189" t="s">
        <v>5931</v>
      </c>
      <c r="C3189">
        <v>575</v>
      </c>
      <c r="D3189">
        <v>449</v>
      </c>
      <c r="E3189">
        <f t="shared" si="49"/>
        <v>126</v>
      </c>
      <c r="F3189" t="s">
        <v>4787</v>
      </c>
      <c r="G3189" t="s">
        <v>5932</v>
      </c>
      <c r="H3189" t="s">
        <v>4471</v>
      </c>
      <c r="I3189" s="1" t="s">
        <v>5933</v>
      </c>
      <c r="J3189" t="s">
        <v>5934</v>
      </c>
    </row>
    <row r="3190" spans="1:10" ht="348" x14ac:dyDescent="0.35">
      <c r="A3190" t="s">
        <v>5935</v>
      </c>
      <c r="B3190" t="s">
        <v>5417</v>
      </c>
      <c r="C3190">
        <v>1210</v>
      </c>
      <c r="D3190">
        <v>968</v>
      </c>
      <c r="E3190">
        <f t="shared" si="49"/>
        <v>242</v>
      </c>
      <c r="F3190" t="s">
        <v>4511</v>
      </c>
      <c r="G3190" t="s">
        <v>5871</v>
      </c>
      <c r="H3190" t="s">
        <v>4431</v>
      </c>
      <c r="I3190" s="1" t="s">
        <v>5936</v>
      </c>
      <c r="J3190" t="s">
        <v>5873</v>
      </c>
    </row>
    <row r="3191" spans="1:10" x14ac:dyDescent="0.35">
      <c r="A3191" t="s">
        <v>5937</v>
      </c>
      <c r="B3191" t="s">
        <v>9575</v>
      </c>
      <c r="C3191">
        <v>1810</v>
      </c>
      <c r="D3191">
        <v>1099</v>
      </c>
      <c r="E3191">
        <f t="shared" si="49"/>
        <v>711</v>
      </c>
      <c r="F3191" t="s">
        <v>4511</v>
      </c>
      <c r="G3191" t="s">
        <v>5871</v>
      </c>
      <c r="H3191" t="s">
        <v>4431</v>
      </c>
      <c r="I3191" t="s">
        <v>5938</v>
      </c>
      <c r="J3191" t="s">
        <v>5873</v>
      </c>
    </row>
    <row r="3192" spans="1:10" ht="409.5" x14ac:dyDescent="0.35">
      <c r="A3192" t="s">
        <v>5939</v>
      </c>
      <c r="B3192" t="s">
        <v>5387</v>
      </c>
      <c r="C3192">
        <v>1500</v>
      </c>
      <c r="D3192">
        <v>799</v>
      </c>
      <c r="E3192">
        <f t="shared" si="49"/>
        <v>701</v>
      </c>
      <c r="F3192" t="s">
        <v>4511</v>
      </c>
      <c r="G3192" t="s">
        <v>5871</v>
      </c>
      <c r="H3192" t="s">
        <v>4431</v>
      </c>
      <c r="I3192" s="1" t="s">
        <v>5940</v>
      </c>
      <c r="J3192" t="s">
        <v>5873</v>
      </c>
    </row>
    <row r="3193" spans="1:10" ht="348" x14ac:dyDescent="0.35">
      <c r="A3193" t="s">
        <v>5941</v>
      </c>
      <c r="B3193" t="s">
        <v>5417</v>
      </c>
      <c r="C3193">
        <v>1180</v>
      </c>
      <c r="D3193">
        <v>944</v>
      </c>
      <c r="E3193">
        <f t="shared" si="49"/>
        <v>236</v>
      </c>
      <c r="F3193" t="s">
        <v>4511</v>
      </c>
      <c r="G3193" t="s">
        <v>5871</v>
      </c>
      <c r="H3193" t="s">
        <v>4431</v>
      </c>
      <c r="I3193" s="1" t="s">
        <v>5942</v>
      </c>
      <c r="J3193" t="s">
        <v>5873</v>
      </c>
    </row>
    <row r="3194" spans="1:10" ht="409.5" x14ac:dyDescent="0.35">
      <c r="A3194" t="s">
        <v>5943</v>
      </c>
      <c r="B3194" t="s">
        <v>5387</v>
      </c>
      <c r="C3194">
        <v>2000</v>
      </c>
      <c r="D3194">
        <v>999</v>
      </c>
      <c r="E3194">
        <f t="shared" si="49"/>
        <v>1001</v>
      </c>
      <c r="F3194" t="s">
        <v>4511</v>
      </c>
      <c r="G3194" t="s">
        <v>5871</v>
      </c>
      <c r="H3194" t="s">
        <v>4887</v>
      </c>
      <c r="I3194" s="1" t="s">
        <v>5944</v>
      </c>
      <c r="J3194" t="s">
        <v>5873</v>
      </c>
    </row>
    <row r="3195" spans="1:10" ht="409.5" x14ac:dyDescent="0.35">
      <c r="A3195" t="s">
        <v>5945</v>
      </c>
      <c r="B3195" t="s">
        <v>5387</v>
      </c>
      <c r="C3195">
        <v>1800</v>
      </c>
      <c r="D3195">
        <v>1199</v>
      </c>
      <c r="E3195">
        <f t="shared" si="49"/>
        <v>601</v>
      </c>
      <c r="F3195" t="s">
        <v>4511</v>
      </c>
      <c r="G3195" t="s">
        <v>5871</v>
      </c>
      <c r="H3195" t="s">
        <v>4431</v>
      </c>
      <c r="I3195" s="1" t="s">
        <v>5946</v>
      </c>
      <c r="J3195" t="s">
        <v>5873</v>
      </c>
    </row>
    <row r="3196" spans="1:10" ht="409.5" x14ac:dyDescent="0.35">
      <c r="A3196" t="s">
        <v>5947</v>
      </c>
      <c r="B3196" t="s">
        <v>5948</v>
      </c>
      <c r="C3196">
        <v>420</v>
      </c>
      <c r="D3196">
        <v>349</v>
      </c>
      <c r="E3196">
        <f t="shared" si="49"/>
        <v>71</v>
      </c>
      <c r="F3196" t="s">
        <v>4511</v>
      </c>
      <c r="G3196" t="s">
        <v>5871</v>
      </c>
      <c r="H3196" t="s">
        <v>4431</v>
      </c>
      <c r="I3196" s="1" t="s">
        <v>5949</v>
      </c>
      <c r="J3196" t="s">
        <v>5873</v>
      </c>
    </row>
    <row r="3197" spans="1:10" x14ac:dyDescent="0.35">
      <c r="A3197" t="s">
        <v>5950</v>
      </c>
      <c r="B3197" t="s">
        <v>9575</v>
      </c>
      <c r="C3197">
        <v>1900</v>
      </c>
      <c r="D3197">
        <v>799</v>
      </c>
      <c r="E3197">
        <f t="shared" si="49"/>
        <v>1101</v>
      </c>
      <c r="F3197" t="s">
        <v>4511</v>
      </c>
      <c r="G3197" t="s">
        <v>5871</v>
      </c>
      <c r="H3197" t="s">
        <v>5408</v>
      </c>
      <c r="I3197" t="s">
        <v>5951</v>
      </c>
      <c r="J3197" t="s">
        <v>5873</v>
      </c>
    </row>
    <row r="3198" spans="1:10" ht="409.5" x14ac:dyDescent="0.35">
      <c r="A3198" t="s">
        <v>5952</v>
      </c>
      <c r="B3198" t="s">
        <v>5387</v>
      </c>
      <c r="C3198">
        <v>1400</v>
      </c>
      <c r="D3198">
        <v>449</v>
      </c>
      <c r="E3198">
        <f t="shared" si="49"/>
        <v>951</v>
      </c>
      <c r="F3198" t="s">
        <v>4511</v>
      </c>
      <c r="G3198" t="s">
        <v>5871</v>
      </c>
      <c r="H3198" t="s">
        <v>4887</v>
      </c>
      <c r="I3198" s="1" t="s">
        <v>5953</v>
      </c>
      <c r="J3198" t="s">
        <v>5873</v>
      </c>
    </row>
    <row r="3199" spans="1:10" ht="409.5" x14ac:dyDescent="0.35">
      <c r="A3199" t="s">
        <v>5954</v>
      </c>
      <c r="B3199" t="s">
        <v>5955</v>
      </c>
      <c r="C3199">
        <v>1215</v>
      </c>
      <c r="D3199">
        <v>749</v>
      </c>
      <c r="E3199">
        <f t="shared" si="49"/>
        <v>466</v>
      </c>
      <c r="F3199" t="s">
        <v>4511</v>
      </c>
      <c r="G3199" t="s">
        <v>5871</v>
      </c>
      <c r="H3199" t="s">
        <v>5702</v>
      </c>
      <c r="I3199" s="1" t="s">
        <v>5956</v>
      </c>
      <c r="J3199" t="s">
        <v>5873</v>
      </c>
    </row>
    <row r="3200" spans="1:10" ht="409.5" x14ac:dyDescent="0.35">
      <c r="A3200" t="s">
        <v>5957</v>
      </c>
      <c r="B3200" t="s">
        <v>5958</v>
      </c>
      <c r="C3200">
        <v>250</v>
      </c>
      <c r="D3200">
        <v>199</v>
      </c>
      <c r="E3200">
        <f t="shared" si="49"/>
        <v>51</v>
      </c>
      <c r="F3200" t="s">
        <v>4511</v>
      </c>
      <c r="G3200" t="s">
        <v>5871</v>
      </c>
      <c r="H3200" t="s">
        <v>5959</v>
      </c>
      <c r="I3200" s="1" t="s">
        <v>5960</v>
      </c>
      <c r="J3200" t="s">
        <v>5873</v>
      </c>
    </row>
    <row r="3201" spans="1:10" x14ac:dyDescent="0.35">
      <c r="A3201" t="s">
        <v>5961</v>
      </c>
      <c r="B3201" t="s">
        <v>5962</v>
      </c>
      <c r="C3201">
        <v>2490</v>
      </c>
      <c r="D3201">
        <v>1990</v>
      </c>
      <c r="E3201">
        <f t="shared" si="49"/>
        <v>500</v>
      </c>
      <c r="F3201" t="s">
        <v>4511</v>
      </c>
      <c r="G3201" t="s">
        <v>5871</v>
      </c>
      <c r="H3201" t="s">
        <v>4431</v>
      </c>
      <c r="I3201" t="s">
        <v>14</v>
      </c>
      <c r="J3201" t="s">
        <v>5873</v>
      </c>
    </row>
    <row r="3202" spans="1:10" x14ac:dyDescent="0.35">
      <c r="A3202" t="s">
        <v>5963</v>
      </c>
      <c r="B3202" t="s">
        <v>5962</v>
      </c>
      <c r="C3202">
        <v>3190</v>
      </c>
      <c r="D3202">
        <v>2590</v>
      </c>
      <c r="E3202">
        <f t="shared" si="49"/>
        <v>600</v>
      </c>
      <c r="F3202" t="s">
        <v>4511</v>
      </c>
      <c r="G3202" t="s">
        <v>5871</v>
      </c>
      <c r="H3202" t="s">
        <v>4431</v>
      </c>
      <c r="I3202" t="s">
        <v>5964</v>
      </c>
      <c r="J3202" t="s">
        <v>5873</v>
      </c>
    </row>
    <row r="3203" spans="1:10" x14ac:dyDescent="0.35">
      <c r="A3203" t="s">
        <v>5965</v>
      </c>
      <c r="B3203" t="s">
        <v>5966</v>
      </c>
      <c r="C3203">
        <v>1199</v>
      </c>
      <c r="D3203">
        <v>999</v>
      </c>
      <c r="E3203">
        <f t="shared" ref="E3203:E3266" si="50">C3203-D3203</f>
        <v>200</v>
      </c>
      <c r="F3203" t="s">
        <v>4511</v>
      </c>
      <c r="G3203" t="s">
        <v>5871</v>
      </c>
      <c r="H3203" t="s">
        <v>5967</v>
      </c>
      <c r="I3203" t="s">
        <v>14</v>
      </c>
      <c r="J3203" t="s">
        <v>5873</v>
      </c>
    </row>
    <row r="3204" spans="1:10" ht="116" x14ac:dyDescent="0.35">
      <c r="A3204" t="s">
        <v>5968</v>
      </c>
      <c r="B3204" t="s">
        <v>5969</v>
      </c>
      <c r="C3204">
        <v>193</v>
      </c>
      <c r="D3204">
        <v>129</v>
      </c>
      <c r="E3204">
        <f t="shared" si="50"/>
        <v>64</v>
      </c>
      <c r="F3204" t="s">
        <v>4511</v>
      </c>
      <c r="G3204" t="s">
        <v>5871</v>
      </c>
      <c r="H3204" t="s">
        <v>5967</v>
      </c>
      <c r="I3204" s="1" t="s">
        <v>2004</v>
      </c>
      <c r="J3204" t="s">
        <v>5873</v>
      </c>
    </row>
    <row r="3205" spans="1:10" ht="116" x14ac:dyDescent="0.35">
      <c r="A3205" t="s">
        <v>5970</v>
      </c>
      <c r="B3205" t="s">
        <v>5969</v>
      </c>
      <c r="C3205">
        <v>206</v>
      </c>
      <c r="D3205">
        <v>149</v>
      </c>
      <c r="E3205">
        <f t="shared" si="50"/>
        <v>57</v>
      </c>
      <c r="F3205" t="s">
        <v>4511</v>
      </c>
      <c r="G3205" t="s">
        <v>5871</v>
      </c>
      <c r="H3205" t="s">
        <v>5967</v>
      </c>
      <c r="I3205" s="1" t="s">
        <v>2004</v>
      </c>
      <c r="J3205" t="s">
        <v>5873</v>
      </c>
    </row>
    <row r="3206" spans="1:10" ht="409.5" x14ac:dyDescent="0.35">
      <c r="A3206" t="s">
        <v>5971</v>
      </c>
      <c r="B3206" t="s">
        <v>9575</v>
      </c>
      <c r="C3206">
        <v>400</v>
      </c>
      <c r="D3206">
        <v>229</v>
      </c>
      <c r="E3206">
        <f t="shared" si="50"/>
        <v>171</v>
      </c>
      <c r="F3206" t="s">
        <v>4511</v>
      </c>
      <c r="G3206" t="s">
        <v>5871</v>
      </c>
      <c r="H3206" t="s">
        <v>5440</v>
      </c>
      <c r="I3206" s="1" t="s">
        <v>5972</v>
      </c>
      <c r="J3206" t="s">
        <v>5873</v>
      </c>
    </row>
    <row r="3207" spans="1:10" ht="406" x14ac:dyDescent="0.35">
      <c r="A3207" t="s">
        <v>5973</v>
      </c>
      <c r="B3207" t="s">
        <v>5474</v>
      </c>
      <c r="C3207">
        <v>460</v>
      </c>
      <c r="D3207">
        <v>249</v>
      </c>
      <c r="E3207">
        <f t="shared" si="50"/>
        <v>211</v>
      </c>
      <c r="F3207" t="s">
        <v>4511</v>
      </c>
      <c r="G3207" t="s">
        <v>5871</v>
      </c>
      <c r="H3207" t="s">
        <v>5967</v>
      </c>
      <c r="I3207" s="1" t="s">
        <v>5974</v>
      </c>
      <c r="J3207" t="s">
        <v>5873</v>
      </c>
    </row>
    <row r="3208" spans="1:10" x14ac:dyDescent="0.35">
      <c r="A3208" t="s">
        <v>5975</v>
      </c>
      <c r="B3208" t="s">
        <v>5976</v>
      </c>
      <c r="C3208">
        <v>50</v>
      </c>
      <c r="D3208">
        <v>39</v>
      </c>
      <c r="E3208">
        <f t="shared" si="50"/>
        <v>11</v>
      </c>
      <c r="F3208" t="s">
        <v>4511</v>
      </c>
      <c r="G3208" t="s">
        <v>5871</v>
      </c>
      <c r="H3208" t="s">
        <v>391</v>
      </c>
      <c r="I3208" t="s">
        <v>5977</v>
      </c>
      <c r="J3208" t="s">
        <v>5873</v>
      </c>
    </row>
    <row r="3209" spans="1:10" x14ac:dyDescent="0.35">
      <c r="A3209" t="s">
        <v>5978</v>
      </c>
      <c r="B3209" t="s">
        <v>5979</v>
      </c>
      <c r="C3209">
        <v>119</v>
      </c>
      <c r="D3209">
        <v>59</v>
      </c>
      <c r="E3209">
        <f t="shared" si="50"/>
        <v>60</v>
      </c>
      <c r="F3209" t="s">
        <v>4511</v>
      </c>
      <c r="G3209" t="s">
        <v>5871</v>
      </c>
      <c r="H3209" t="s">
        <v>391</v>
      </c>
      <c r="I3209" t="s">
        <v>5980</v>
      </c>
      <c r="J3209" t="s">
        <v>5873</v>
      </c>
    </row>
    <row r="3210" spans="1:10" ht="406" x14ac:dyDescent="0.35">
      <c r="A3210" t="s">
        <v>5981</v>
      </c>
      <c r="B3210" t="s">
        <v>5474</v>
      </c>
      <c r="C3210">
        <v>460</v>
      </c>
      <c r="D3210">
        <v>249</v>
      </c>
      <c r="E3210">
        <f t="shared" si="50"/>
        <v>211</v>
      </c>
      <c r="F3210" t="s">
        <v>4511</v>
      </c>
      <c r="G3210" t="s">
        <v>5871</v>
      </c>
      <c r="H3210" t="s">
        <v>5967</v>
      </c>
      <c r="I3210" s="1" t="s">
        <v>5974</v>
      </c>
      <c r="J3210" t="s">
        <v>5873</v>
      </c>
    </row>
    <row r="3211" spans="1:10" x14ac:dyDescent="0.35">
      <c r="A3211" t="s">
        <v>5982</v>
      </c>
      <c r="B3211" t="s">
        <v>9575</v>
      </c>
      <c r="C3211">
        <v>250</v>
      </c>
      <c r="D3211">
        <v>99</v>
      </c>
      <c r="E3211">
        <f t="shared" si="50"/>
        <v>151</v>
      </c>
      <c r="F3211" t="s">
        <v>4511</v>
      </c>
      <c r="G3211" t="s">
        <v>5871</v>
      </c>
      <c r="H3211" t="s">
        <v>4431</v>
      </c>
      <c r="I3211" t="s">
        <v>5983</v>
      </c>
      <c r="J3211" t="s">
        <v>5873</v>
      </c>
    </row>
    <row r="3212" spans="1:10" ht="409.5" x14ac:dyDescent="0.35">
      <c r="A3212" t="s">
        <v>5984</v>
      </c>
      <c r="B3212" t="s">
        <v>9575</v>
      </c>
      <c r="C3212">
        <v>140</v>
      </c>
      <c r="D3212">
        <v>79</v>
      </c>
      <c r="E3212">
        <f t="shared" si="50"/>
        <v>61</v>
      </c>
      <c r="F3212" t="s">
        <v>4511</v>
      </c>
      <c r="G3212" t="s">
        <v>5871</v>
      </c>
      <c r="H3212" t="s">
        <v>391</v>
      </c>
      <c r="I3212" s="1" t="s">
        <v>5985</v>
      </c>
      <c r="J3212" t="s">
        <v>5873</v>
      </c>
    </row>
    <row r="3213" spans="1:10" ht="409.5" x14ac:dyDescent="0.35">
      <c r="A3213" t="s">
        <v>5986</v>
      </c>
      <c r="B3213" t="s">
        <v>5969</v>
      </c>
      <c r="C3213">
        <v>139</v>
      </c>
      <c r="D3213">
        <v>79</v>
      </c>
      <c r="E3213">
        <f t="shared" si="50"/>
        <v>60</v>
      </c>
      <c r="F3213" t="s">
        <v>4511</v>
      </c>
      <c r="G3213" t="s">
        <v>5871</v>
      </c>
      <c r="H3213" t="s">
        <v>391</v>
      </c>
      <c r="I3213" s="1" t="s">
        <v>5987</v>
      </c>
      <c r="J3213" t="s">
        <v>5873</v>
      </c>
    </row>
    <row r="3214" spans="1:10" ht="409.5" x14ac:dyDescent="0.35">
      <c r="A3214" t="s">
        <v>5988</v>
      </c>
      <c r="B3214" t="s">
        <v>5274</v>
      </c>
      <c r="C3214">
        <v>560</v>
      </c>
      <c r="D3214">
        <v>249</v>
      </c>
      <c r="E3214">
        <f t="shared" si="50"/>
        <v>311</v>
      </c>
      <c r="F3214" t="s">
        <v>4511</v>
      </c>
      <c r="G3214" t="s">
        <v>5871</v>
      </c>
      <c r="H3214" t="s">
        <v>5826</v>
      </c>
      <c r="I3214" s="1" t="s">
        <v>5989</v>
      </c>
      <c r="J3214" t="s">
        <v>5873</v>
      </c>
    </row>
    <row r="3215" spans="1:10" x14ac:dyDescent="0.35">
      <c r="A3215" t="s">
        <v>5990</v>
      </c>
      <c r="B3215" t="s">
        <v>9575</v>
      </c>
      <c r="C3215">
        <v>60</v>
      </c>
      <c r="D3215">
        <v>49</v>
      </c>
      <c r="E3215">
        <f t="shared" si="50"/>
        <v>11</v>
      </c>
      <c r="F3215" t="s">
        <v>4511</v>
      </c>
      <c r="G3215" t="s">
        <v>5871</v>
      </c>
      <c r="H3215" t="s">
        <v>391</v>
      </c>
      <c r="I3215" t="s">
        <v>5991</v>
      </c>
      <c r="J3215" t="s">
        <v>5873</v>
      </c>
    </row>
    <row r="3216" spans="1:10" ht="409.5" x14ac:dyDescent="0.35">
      <c r="A3216" t="s">
        <v>5992</v>
      </c>
      <c r="B3216" t="s">
        <v>5993</v>
      </c>
      <c r="C3216">
        <v>180</v>
      </c>
      <c r="D3216">
        <v>99</v>
      </c>
      <c r="E3216">
        <f t="shared" si="50"/>
        <v>81</v>
      </c>
      <c r="F3216" t="s">
        <v>4511</v>
      </c>
      <c r="G3216" t="s">
        <v>5871</v>
      </c>
      <c r="H3216" t="s">
        <v>391</v>
      </c>
      <c r="I3216" s="1" t="s">
        <v>5994</v>
      </c>
      <c r="J3216" t="s">
        <v>5873</v>
      </c>
    </row>
    <row r="3217" spans="1:10" ht="409.5" x14ac:dyDescent="0.35">
      <c r="A3217" t="s">
        <v>5995</v>
      </c>
      <c r="B3217" t="s">
        <v>5993</v>
      </c>
      <c r="C3217">
        <v>199</v>
      </c>
      <c r="D3217">
        <v>99</v>
      </c>
      <c r="E3217">
        <f t="shared" si="50"/>
        <v>100</v>
      </c>
      <c r="F3217" t="s">
        <v>4511</v>
      </c>
      <c r="G3217" t="s">
        <v>5871</v>
      </c>
      <c r="H3217" t="s">
        <v>391</v>
      </c>
      <c r="I3217" s="1" t="s">
        <v>5996</v>
      </c>
      <c r="J3217" t="s">
        <v>5873</v>
      </c>
    </row>
    <row r="3218" spans="1:10" x14ac:dyDescent="0.35">
      <c r="A3218" t="s">
        <v>5997</v>
      </c>
      <c r="B3218" t="s">
        <v>9575</v>
      </c>
      <c r="C3218">
        <v>60</v>
      </c>
      <c r="D3218">
        <v>49</v>
      </c>
      <c r="E3218">
        <f t="shared" si="50"/>
        <v>11</v>
      </c>
      <c r="F3218" t="s">
        <v>4511</v>
      </c>
      <c r="G3218" t="s">
        <v>5871</v>
      </c>
      <c r="H3218" t="s">
        <v>391</v>
      </c>
      <c r="I3218" t="s">
        <v>5998</v>
      </c>
      <c r="J3218" t="s">
        <v>5873</v>
      </c>
    </row>
    <row r="3219" spans="1:10" ht="409.5" x14ac:dyDescent="0.35">
      <c r="A3219" t="s">
        <v>5999</v>
      </c>
      <c r="B3219" t="s">
        <v>5969</v>
      </c>
      <c r="C3219">
        <v>129</v>
      </c>
      <c r="D3219">
        <v>99</v>
      </c>
      <c r="E3219">
        <f t="shared" si="50"/>
        <v>30</v>
      </c>
      <c r="F3219" t="s">
        <v>4511</v>
      </c>
      <c r="G3219" t="s">
        <v>5871</v>
      </c>
      <c r="H3219" t="s">
        <v>391</v>
      </c>
      <c r="I3219" s="1" t="s">
        <v>6000</v>
      </c>
      <c r="J3219" t="s">
        <v>5873</v>
      </c>
    </row>
    <row r="3220" spans="1:10" x14ac:dyDescent="0.35">
      <c r="A3220" t="s">
        <v>6001</v>
      </c>
      <c r="B3220" t="s">
        <v>9575</v>
      </c>
      <c r="C3220">
        <v>60</v>
      </c>
      <c r="D3220">
        <v>49</v>
      </c>
      <c r="E3220">
        <f t="shared" si="50"/>
        <v>11</v>
      </c>
      <c r="F3220" t="s">
        <v>4511</v>
      </c>
      <c r="G3220" t="s">
        <v>5871</v>
      </c>
      <c r="H3220" t="s">
        <v>391</v>
      </c>
      <c r="I3220" t="s">
        <v>6002</v>
      </c>
      <c r="J3220" t="s">
        <v>5873</v>
      </c>
    </row>
    <row r="3221" spans="1:10" x14ac:dyDescent="0.35">
      <c r="A3221" t="s">
        <v>6003</v>
      </c>
      <c r="B3221" t="s">
        <v>4890</v>
      </c>
      <c r="C3221">
        <v>110</v>
      </c>
      <c r="D3221">
        <v>79</v>
      </c>
      <c r="E3221">
        <f t="shared" si="50"/>
        <v>31</v>
      </c>
      <c r="F3221" t="s">
        <v>4511</v>
      </c>
      <c r="G3221" t="s">
        <v>5871</v>
      </c>
      <c r="H3221" t="s">
        <v>4431</v>
      </c>
      <c r="I3221" t="s">
        <v>6004</v>
      </c>
      <c r="J3221" t="s">
        <v>5873</v>
      </c>
    </row>
    <row r="3222" spans="1:10" x14ac:dyDescent="0.35">
      <c r="A3222" t="s">
        <v>6005</v>
      </c>
      <c r="B3222" t="s">
        <v>4890</v>
      </c>
      <c r="C3222">
        <v>110</v>
      </c>
      <c r="D3222">
        <v>79</v>
      </c>
      <c r="E3222">
        <f t="shared" si="50"/>
        <v>31</v>
      </c>
      <c r="F3222" t="s">
        <v>4511</v>
      </c>
      <c r="G3222" t="s">
        <v>5871</v>
      </c>
      <c r="H3222" t="s">
        <v>4431</v>
      </c>
      <c r="I3222" t="s">
        <v>6006</v>
      </c>
      <c r="J3222" t="s">
        <v>5873</v>
      </c>
    </row>
    <row r="3223" spans="1:10" ht="409.5" x14ac:dyDescent="0.35">
      <c r="A3223" t="s">
        <v>6007</v>
      </c>
      <c r="B3223" t="s">
        <v>5993</v>
      </c>
      <c r="C3223">
        <v>1205</v>
      </c>
      <c r="D3223">
        <v>964</v>
      </c>
      <c r="E3223">
        <f t="shared" si="50"/>
        <v>241</v>
      </c>
      <c r="F3223" t="s">
        <v>4511</v>
      </c>
      <c r="G3223" t="s">
        <v>5871</v>
      </c>
      <c r="H3223" t="s">
        <v>5967</v>
      </c>
      <c r="I3223" s="1" t="s">
        <v>6008</v>
      </c>
      <c r="J3223" t="s">
        <v>5873</v>
      </c>
    </row>
    <row r="3224" spans="1:10" ht="409.5" x14ac:dyDescent="0.35">
      <c r="A3224" t="s">
        <v>6007</v>
      </c>
      <c r="B3224" t="s">
        <v>5993</v>
      </c>
      <c r="C3224">
        <v>810</v>
      </c>
      <c r="D3224">
        <v>648</v>
      </c>
      <c r="E3224">
        <f t="shared" si="50"/>
        <v>162</v>
      </c>
      <c r="F3224" t="s">
        <v>4511</v>
      </c>
      <c r="G3224" t="s">
        <v>5871</v>
      </c>
      <c r="H3224" t="s">
        <v>652</v>
      </c>
      <c r="I3224" s="1" t="s">
        <v>6009</v>
      </c>
      <c r="J3224" t="s">
        <v>5873</v>
      </c>
    </row>
    <row r="3225" spans="1:10" ht="275.5" x14ac:dyDescent="0.35">
      <c r="A3225" t="s">
        <v>6010</v>
      </c>
      <c r="B3225" t="s">
        <v>5455</v>
      </c>
      <c r="C3225">
        <v>715</v>
      </c>
      <c r="D3225">
        <v>349</v>
      </c>
      <c r="E3225">
        <f t="shared" si="50"/>
        <v>366</v>
      </c>
      <c r="F3225" t="s">
        <v>4511</v>
      </c>
      <c r="G3225" t="s">
        <v>5871</v>
      </c>
      <c r="H3225" t="s">
        <v>3946</v>
      </c>
      <c r="I3225" s="1" t="s">
        <v>6011</v>
      </c>
      <c r="J3225" t="s">
        <v>5873</v>
      </c>
    </row>
    <row r="3226" spans="1:10" x14ac:dyDescent="0.35">
      <c r="A3226" t="s">
        <v>6012</v>
      </c>
      <c r="B3226" t="s">
        <v>6013</v>
      </c>
      <c r="C3226">
        <v>697</v>
      </c>
      <c r="D3226">
        <v>249</v>
      </c>
      <c r="E3226">
        <f t="shared" si="50"/>
        <v>448</v>
      </c>
      <c r="F3226" t="s">
        <v>4511</v>
      </c>
      <c r="G3226" t="s">
        <v>5871</v>
      </c>
      <c r="H3226" t="s">
        <v>4887</v>
      </c>
      <c r="I3226" t="s">
        <v>6014</v>
      </c>
      <c r="J3226" t="s">
        <v>5873</v>
      </c>
    </row>
    <row r="3227" spans="1:10" ht="116" x14ac:dyDescent="0.35">
      <c r="A3227" t="s">
        <v>6015</v>
      </c>
      <c r="B3227" t="s">
        <v>9575</v>
      </c>
      <c r="C3227">
        <v>469</v>
      </c>
      <c r="D3227">
        <v>299</v>
      </c>
      <c r="E3227">
        <f t="shared" si="50"/>
        <v>170</v>
      </c>
      <c r="F3227" t="s">
        <v>4511</v>
      </c>
      <c r="G3227" t="s">
        <v>5871</v>
      </c>
      <c r="H3227" t="s">
        <v>6016</v>
      </c>
      <c r="I3227" s="1" t="s">
        <v>6017</v>
      </c>
      <c r="J3227" t="s">
        <v>5873</v>
      </c>
    </row>
    <row r="3228" spans="1:10" ht="319" x14ac:dyDescent="0.35">
      <c r="A3228" t="s">
        <v>6018</v>
      </c>
      <c r="B3228" t="s">
        <v>5455</v>
      </c>
      <c r="C3228">
        <v>500</v>
      </c>
      <c r="D3228">
        <v>259</v>
      </c>
      <c r="E3228">
        <f t="shared" si="50"/>
        <v>241</v>
      </c>
      <c r="F3228" t="s">
        <v>4511</v>
      </c>
      <c r="G3228" t="s">
        <v>5871</v>
      </c>
      <c r="H3228" t="s">
        <v>6019</v>
      </c>
      <c r="I3228" s="1" t="s">
        <v>6020</v>
      </c>
      <c r="J3228" t="s">
        <v>5873</v>
      </c>
    </row>
    <row r="3229" spans="1:10" x14ac:dyDescent="0.35">
      <c r="A3229" t="s">
        <v>6021</v>
      </c>
      <c r="B3229" t="s">
        <v>9575</v>
      </c>
      <c r="C3229">
        <v>535</v>
      </c>
      <c r="D3229">
        <v>249</v>
      </c>
      <c r="E3229">
        <f t="shared" si="50"/>
        <v>286</v>
      </c>
      <c r="F3229" t="s">
        <v>4511</v>
      </c>
      <c r="G3229" t="s">
        <v>5871</v>
      </c>
      <c r="H3229" t="s">
        <v>5408</v>
      </c>
      <c r="I3229" t="s">
        <v>6022</v>
      </c>
      <c r="J3229" t="s">
        <v>5873</v>
      </c>
    </row>
    <row r="3230" spans="1:10" x14ac:dyDescent="0.35">
      <c r="A3230" t="s">
        <v>6023</v>
      </c>
      <c r="B3230" t="s">
        <v>6024</v>
      </c>
      <c r="C3230">
        <v>525</v>
      </c>
      <c r="D3230">
        <v>349</v>
      </c>
      <c r="E3230">
        <f t="shared" si="50"/>
        <v>176</v>
      </c>
      <c r="F3230" t="s">
        <v>4511</v>
      </c>
      <c r="G3230" t="s">
        <v>5871</v>
      </c>
      <c r="H3230" t="s">
        <v>6025</v>
      </c>
      <c r="I3230" t="s">
        <v>6026</v>
      </c>
      <c r="J3230" t="s">
        <v>5873</v>
      </c>
    </row>
    <row r="3231" spans="1:10" x14ac:dyDescent="0.35">
      <c r="A3231" t="s">
        <v>6027</v>
      </c>
      <c r="B3231" t="s">
        <v>9575</v>
      </c>
      <c r="C3231">
        <v>830</v>
      </c>
      <c r="D3231">
        <v>399</v>
      </c>
      <c r="E3231">
        <f t="shared" si="50"/>
        <v>431</v>
      </c>
      <c r="F3231" t="s">
        <v>4511</v>
      </c>
      <c r="G3231" t="s">
        <v>5871</v>
      </c>
      <c r="H3231" t="s">
        <v>6028</v>
      </c>
      <c r="I3231" t="s">
        <v>6029</v>
      </c>
      <c r="J3231" t="s">
        <v>5873</v>
      </c>
    </row>
    <row r="3232" spans="1:10" ht="261" x14ac:dyDescent="0.35">
      <c r="A3232" t="s">
        <v>6030</v>
      </c>
      <c r="B3232" t="s">
        <v>5455</v>
      </c>
      <c r="C3232">
        <v>375</v>
      </c>
      <c r="D3232">
        <v>225</v>
      </c>
      <c r="E3232">
        <f t="shared" si="50"/>
        <v>150</v>
      </c>
      <c r="F3232" t="s">
        <v>4511</v>
      </c>
      <c r="G3232" t="s">
        <v>5871</v>
      </c>
      <c r="H3232" t="s">
        <v>3946</v>
      </c>
      <c r="I3232" s="1" t="s">
        <v>6031</v>
      </c>
      <c r="J3232" t="s">
        <v>5873</v>
      </c>
    </row>
    <row r="3233" spans="1:10" x14ac:dyDescent="0.35">
      <c r="A3233" t="s">
        <v>6032</v>
      </c>
      <c r="B3233" t="s">
        <v>9575</v>
      </c>
      <c r="C3233">
        <v>675</v>
      </c>
      <c r="D3233">
        <v>349</v>
      </c>
      <c r="E3233">
        <f t="shared" si="50"/>
        <v>326</v>
      </c>
      <c r="F3233" t="s">
        <v>4511</v>
      </c>
      <c r="G3233" t="s">
        <v>5871</v>
      </c>
      <c r="H3233" t="s">
        <v>6033</v>
      </c>
      <c r="I3233" t="s">
        <v>6034</v>
      </c>
      <c r="J3233" t="s">
        <v>5873</v>
      </c>
    </row>
    <row r="3234" spans="1:10" ht="319" x14ac:dyDescent="0.35">
      <c r="A3234" t="s">
        <v>6035</v>
      </c>
      <c r="B3234" t="s">
        <v>5455</v>
      </c>
      <c r="C3234">
        <v>485</v>
      </c>
      <c r="D3234">
        <v>269</v>
      </c>
      <c r="E3234">
        <f t="shared" si="50"/>
        <v>216</v>
      </c>
      <c r="F3234" t="s">
        <v>4511</v>
      </c>
      <c r="G3234" t="s">
        <v>5871</v>
      </c>
      <c r="H3234" t="s">
        <v>5569</v>
      </c>
      <c r="I3234" s="1" t="s">
        <v>6036</v>
      </c>
      <c r="J3234" t="s">
        <v>5873</v>
      </c>
    </row>
    <row r="3235" spans="1:10" x14ac:dyDescent="0.35">
      <c r="A3235" t="s">
        <v>6037</v>
      </c>
      <c r="B3235" t="s">
        <v>9575</v>
      </c>
      <c r="C3235">
        <v>649</v>
      </c>
      <c r="D3235">
        <v>229</v>
      </c>
      <c r="E3235">
        <f t="shared" si="50"/>
        <v>420</v>
      </c>
      <c r="F3235" t="s">
        <v>4511</v>
      </c>
      <c r="G3235" t="s">
        <v>5871</v>
      </c>
      <c r="H3235" t="s">
        <v>6038</v>
      </c>
      <c r="I3235" t="s">
        <v>6039</v>
      </c>
      <c r="J3235" t="s">
        <v>5873</v>
      </c>
    </row>
    <row r="3236" spans="1:10" x14ac:dyDescent="0.35">
      <c r="A3236" t="s">
        <v>6040</v>
      </c>
      <c r="B3236" t="s">
        <v>5396</v>
      </c>
      <c r="C3236">
        <v>225</v>
      </c>
      <c r="D3236">
        <v>125</v>
      </c>
      <c r="E3236">
        <f t="shared" si="50"/>
        <v>100</v>
      </c>
      <c r="F3236" t="s">
        <v>4511</v>
      </c>
      <c r="G3236" t="s">
        <v>5871</v>
      </c>
      <c r="H3236" t="s">
        <v>4887</v>
      </c>
      <c r="I3236" t="s">
        <v>6041</v>
      </c>
      <c r="J3236" t="s">
        <v>5873</v>
      </c>
    </row>
    <row r="3237" spans="1:10" x14ac:dyDescent="0.35">
      <c r="A3237" t="s">
        <v>6042</v>
      </c>
      <c r="B3237" t="s">
        <v>9575</v>
      </c>
      <c r="C3237">
        <v>509</v>
      </c>
      <c r="D3237">
        <v>249</v>
      </c>
      <c r="E3237">
        <f t="shared" si="50"/>
        <v>260</v>
      </c>
      <c r="F3237" t="s">
        <v>4511</v>
      </c>
      <c r="G3237" t="s">
        <v>5871</v>
      </c>
      <c r="H3237" t="s">
        <v>4609</v>
      </c>
      <c r="I3237" t="s">
        <v>6043</v>
      </c>
      <c r="J3237" t="s">
        <v>5873</v>
      </c>
    </row>
    <row r="3238" spans="1:10" x14ac:dyDescent="0.35">
      <c r="A3238" t="s">
        <v>6042</v>
      </c>
      <c r="B3238" t="s">
        <v>9575</v>
      </c>
      <c r="C3238">
        <v>746</v>
      </c>
      <c r="D3238">
        <v>399</v>
      </c>
      <c r="E3238">
        <f t="shared" si="50"/>
        <v>347</v>
      </c>
      <c r="F3238" t="s">
        <v>4511</v>
      </c>
      <c r="G3238" t="s">
        <v>5871</v>
      </c>
      <c r="H3238" t="s">
        <v>6038</v>
      </c>
      <c r="I3238" t="s">
        <v>6043</v>
      </c>
      <c r="J3238" t="s">
        <v>5873</v>
      </c>
    </row>
    <row r="3239" spans="1:10" ht="203" x14ac:dyDescent="0.35">
      <c r="A3239" t="s">
        <v>6044</v>
      </c>
      <c r="B3239" t="s">
        <v>5948</v>
      </c>
      <c r="C3239">
        <v>549</v>
      </c>
      <c r="D3239">
        <v>399</v>
      </c>
      <c r="E3239">
        <f t="shared" si="50"/>
        <v>150</v>
      </c>
      <c r="F3239" t="s">
        <v>4511</v>
      </c>
      <c r="G3239" t="s">
        <v>5871</v>
      </c>
      <c r="H3239" t="s">
        <v>6045</v>
      </c>
      <c r="I3239" s="1" t="s">
        <v>231</v>
      </c>
      <c r="J3239" t="s">
        <v>5873</v>
      </c>
    </row>
    <row r="3240" spans="1:10" x14ac:dyDescent="0.35">
      <c r="A3240" t="s">
        <v>6046</v>
      </c>
      <c r="B3240" t="s">
        <v>9575</v>
      </c>
      <c r="C3240">
        <v>80</v>
      </c>
      <c r="D3240">
        <v>69</v>
      </c>
      <c r="E3240">
        <f t="shared" si="50"/>
        <v>11</v>
      </c>
      <c r="F3240" t="s">
        <v>4511</v>
      </c>
      <c r="G3240" t="s">
        <v>5871</v>
      </c>
      <c r="H3240" t="s">
        <v>5317</v>
      </c>
      <c r="I3240" t="s">
        <v>6047</v>
      </c>
      <c r="J3240" t="s">
        <v>5873</v>
      </c>
    </row>
    <row r="3241" spans="1:10" ht="377" x14ac:dyDescent="0.35">
      <c r="A3241" t="s">
        <v>6048</v>
      </c>
      <c r="B3241" t="s">
        <v>9575</v>
      </c>
      <c r="C3241">
        <v>419</v>
      </c>
      <c r="D3241">
        <v>269</v>
      </c>
      <c r="E3241">
        <f t="shared" si="50"/>
        <v>150</v>
      </c>
      <c r="F3241" t="s">
        <v>4511</v>
      </c>
      <c r="G3241" t="s">
        <v>5871</v>
      </c>
      <c r="H3241" t="s">
        <v>6049</v>
      </c>
      <c r="I3241" s="1" t="s">
        <v>6050</v>
      </c>
      <c r="J3241" t="s">
        <v>5873</v>
      </c>
    </row>
    <row r="3242" spans="1:10" ht="130.5" x14ac:dyDescent="0.35">
      <c r="A3242" t="s">
        <v>6051</v>
      </c>
      <c r="B3242" t="s">
        <v>5380</v>
      </c>
      <c r="C3242">
        <v>188</v>
      </c>
      <c r="D3242">
        <v>129</v>
      </c>
      <c r="E3242">
        <f t="shared" si="50"/>
        <v>59</v>
      </c>
      <c r="F3242" t="s">
        <v>4511</v>
      </c>
      <c r="G3242" t="s">
        <v>5871</v>
      </c>
      <c r="H3242" t="s">
        <v>5440</v>
      </c>
      <c r="I3242" s="1" t="s">
        <v>6052</v>
      </c>
      <c r="J3242" t="s">
        <v>5873</v>
      </c>
    </row>
    <row r="3243" spans="1:10" ht="232" x14ac:dyDescent="0.35">
      <c r="A3243" t="s">
        <v>6053</v>
      </c>
      <c r="B3243" t="s">
        <v>5455</v>
      </c>
      <c r="C3243">
        <v>169</v>
      </c>
      <c r="D3243">
        <v>99</v>
      </c>
      <c r="E3243">
        <f t="shared" si="50"/>
        <v>70</v>
      </c>
      <c r="F3243" t="s">
        <v>4511</v>
      </c>
      <c r="G3243" t="s">
        <v>5871</v>
      </c>
      <c r="H3243" t="s">
        <v>4887</v>
      </c>
      <c r="I3243" s="1" t="s">
        <v>6054</v>
      </c>
      <c r="J3243" t="s">
        <v>5873</v>
      </c>
    </row>
    <row r="3244" spans="1:10" ht="116" x14ac:dyDescent="0.35">
      <c r="A3244" t="s">
        <v>6055</v>
      </c>
      <c r="B3244" t="s">
        <v>5380</v>
      </c>
      <c r="C3244">
        <v>156</v>
      </c>
      <c r="D3244">
        <v>119</v>
      </c>
      <c r="E3244">
        <f t="shared" si="50"/>
        <v>37</v>
      </c>
      <c r="F3244" t="s">
        <v>4511</v>
      </c>
      <c r="G3244" t="s">
        <v>5871</v>
      </c>
      <c r="H3244" t="s">
        <v>5440</v>
      </c>
      <c r="I3244" s="1" t="s">
        <v>6056</v>
      </c>
      <c r="J3244" t="s">
        <v>5873</v>
      </c>
    </row>
    <row r="3245" spans="1:10" ht="409.5" x14ac:dyDescent="0.35">
      <c r="A3245" t="s">
        <v>6057</v>
      </c>
      <c r="B3245" t="s">
        <v>5365</v>
      </c>
      <c r="C3245">
        <v>2895</v>
      </c>
      <c r="D3245">
        <v>1359</v>
      </c>
      <c r="E3245">
        <f t="shared" si="50"/>
        <v>1536</v>
      </c>
      <c r="F3245" t="s">
        <v>4511</v>
      </c>
      <c r="G3245" t="s">
        <v>5871</v>
      </c>
      <c r="H3245" t="s">
        <v>6058</v>
      </c>
      <c r="I3245" s="1" t="s">
        <v>6059</v>
      </c>
    </row>
    <row r="3246" spans="1:10" ht="409.5" x14ac:dyDescent="0.35">
      <c r="A3246" t="s">
        <v>6060</v>
      </c>
      <c r="B3246" t="s">
        <v>5474</v>
      </c>
      <c r="C3246">
        <v>2195</v>
      </c>
      <c r="D3246">
        <v>899</v>
      </c>
      <c r="E3246">
        <f t="shared" si="50"/>
        <v>1296</v>
      </c>
      <c r="F3246" t="s">
        <v>4787</v>
      </c>
      <c r="G3246" t="s">
        <v>4787</v>
      </c>
      <c r="H3246" t="s">
        <v>5317</v>
      </c>
      <c r="I3246" s="1" t="s">
        <v>6061</v>
      </c>
      <c r="J3246" t="s">
        <v>4787</v>
      </c>
    </row>
    <row r="3247" spans="1:10" ht="409.5" x14ac:dyDescent="0.35">
      <c r="A3247" t="s">
        <v>6062</v>
      </c>
      <c r="B3247" t="s">
        <v>5387</v>
      </c>
      <c r="C3247">
        <v>4200</v>
      </c>
      <c r="D3247">
        <v>1999</v>
      </c>
      <c r="E3247">
        <f t="shared" si="50"/>
        <v>2201</v>
      </c>
      <c r="F3247" t="s">
        <v>4511</v>
      </c>
      <c r="G3247" t="s">
        <v>5871</v>
      </c>
      <c r="H3247" t="s">
        <v>4384</v>
      </c>
      <c r="I3247" s="1" t="s">
        <v>6063</v>
      </c>
    </row>
    <row r="3248" spans="1:10" x14ac:dyDescent="0.35">
      <c r="A3248" t="s">
        <v>6064</v>
      </c>
      <c r="B3248" t="s">
        <v>5931</v>
      </c>
      <c r="C3248">
        <v>840</v>
      </c>
      <c r="D3248">
        <v>699</v>
      </c>
      <c r="E3248">
        <f t="shared" si="50"/>
        <v>141</v>
      </c>
      <c r="F3248" t="s">
        <v>4511</v>
      </c>
      <c r="G3248" t="s">
        <v>5871</v>
      </c>
      <c r="H3248" t="s">
        <v>5317</v>
      </c>
      <c r="I3248" t="s">
        <v>6065</v>
      </c>
      <c r="J3248" t="s">
        <v>5873</v>
      </c>
    </row>
    <row r="3249" spans="1:10" x14ac:dyDescent="0.35">
      <c r="A3249" t="s">
        <v>6066</v>
      </c>
      <c r="B3249" t="s">
        <v>9575</v>
      </c>
      <c r="C3249">
        <v>319</v>
      </c>
      <c r="D3249">
        <v>149</v>
      </c>
      <c r="E3249">
        <f t="shared" si="50"/>
        <v>170</v>
      </c>
      <c r="F3249" t="s">
        <v>4511</v>
      </c>
      <c r="G3249" t="s">
        <v>5871</v>
      </c>
      <c r="H3249" t="s">
        <v>4384</v>
      </c>
      <c r="I3249" t="s">
        <v>6067</v>
      </c>
      <c r="J3249" t="s">
        <v>5873</v>
      </c>
    </row>
    <row r="3250" spans="1:10" ht="409.5" x14ac:dyDescent="0.35">
      <c r="A3250" t="s">
        <v>6068</v>
      </c>
      <c r="B3250" t="s">
        <v>5917</v>
      </c>
      <c r="C3250">
        <v>1280</v>
      </c>
      <c r="D3250">
        <v>699</v>
      </c>
      <c r="E3250">
        <f t="shared" si="50"/>
        <v>581</v>
      </c>
      <c r="F3250" t="s">
        <v>4787</v>
      </c>
      <c r="G3250" t="s">
        <v>5932</v>
      </c>
      <c r="H3250" t="s">
        <v>4887</v>
      </c>
      <c r="I3250" s="1" t="s">
        <v>6069</v>
      </c>
      <c r="J3250" t="s">
        <v>5934</v>
      </c>
    </row>
    <row r="3251" spans="1:10" ht="409.5" x14ac:dyDescent="0.35">
      <c r="A3251" t="s">
        <v>6070</v>
      </c>
      <c r="B3251" t="s">
        <v>5380</v>
      </c>
      <c r="C3251">
        <v>2995</v>
      </c>
      <c r="D3251">
        <v>1329</v>
      </c>
      <c r="E3251">
        <f t="shared" si="50"/>
        <v>1666</v>
      </c>
      <c r="F3251" t="s">
        <v>4787</v>
      </c>
      <c r="G3251" t="s">
        <v>4787</v>
      </c>
      <c r="H3251" t="s">
        <v>5317</v>
      </c>
      <c r="I3251" s="1" t="s">
        <v>6071</v>
      </c>
      <c r="J3251" t="s">
        <v>4787</v>
      </c>
    </row>
    <row r="3252" spans="1:10" ht="290" x14ac:dyDescent="0.35">
      <c r="A3252" t="s">
        <v>6072</v>
      </c>
      <c r="B3252" t="s">
        <v>5455</v>
      </c>
      <c r="C3252">
        <v>600</v>
      </c>
      <c r="D3252">
        <v>349</v>
      </c>
      <c r="E3252">
        <f t="shared" si="50"/>
        <v>251</v>
      </c>
      <c r="F3252" t="s">
        <v>4511</v>
      </c>
      <c r="G3252" t="s">
        <v>5871</v>
      </c>
      <c r="H3252" t="s">
        <v>4887</v>
      </c>
      <c r="I3252" s="1" t="s">
        <v>6073</v>
      </c>
      <c r="J3252" t="s">
        <v>5873</v>
      </c>
    </row>
    <row r="3253" spans="1:10" x14ac:dyDescent="0.35">
      <c r="A3253" t="s">
        <v>6074</v>
      </c>
      <c r="B3253" t="s">
        <v>6075</v>
      </c>
      <c r="C3253">
        <v>670</v>
      </c>
      <c r="D3253">
        <v>549</v>
      </c>
      <c r="E3253">
        <f t="shared" si="50"/>
        <v>121</v>
      </c>
      <c r="F3253" t="s">
        <v>4511</v>
      </c>
      <c r="G3253" t="s">
        <v>5871</v>
      </c>
      <c r="H3253" t="s">
        <v>5569</v>
      </c>
      <c r="I3253" t="s">
        <v>14</v>
      </c>
      <c r="J3253" t="s">
        <v>5873</v>
      </c>
    </row>
    <row r="3254" spans="1:10" ht="409.5" x14ac:dyDescent="0.35">
      <c r="A3254" t="s">
        <v>6076</v>
      </c>
      <c r="B3254" t="s">
        <v>5387</v>
      </c>
      <c r="C3254">
        <v>4900</v>
      </c>
      <c r="D3254">
        <v>2599</v>
      </c>
      <c r="E3254">
        <f t="shared" si="50"/>
        <v>2301</v>
      </c>
      <c r="F3254" t="s">
        <v>4787</v>
      </c>
      <c r="G3254" t="s">
        <v>5932</v>
      </c>
      <c r="H3254" t="s">
        <v>5569</v>
      </c>
      <c r="I3254" s="1" t="s">
        <v>6077</v>
      </c>
      <c r="J3254" t="s">
        <v>5934</v>
      </c>
    </row>
    <row r="3255" spans="1:10" ht="409.5" x14ac:dyDescent="0.35">
      <c r="A3255" t="s">
        <v>6078</v>
      </c>
      <c r="B3255" t="s">
        <v>6079</v>
      </c>
      <c r="C3255">
        <v>230</v>
      </c>
      <c r="D3255">
        <v>99</v>
      </c>
      <c r="E3255">
        <f t="shared" si="50"/>
        <v>131</v>
      </c>
      <c r="F3255" t="s">
        <v>4511</v>
      </c>
      <c r="G3255" t="s">
        <v>5871</v>
      </c>
      <c r="H3255" t="s">
        <v>3946</v>
      </c>
      <c r="I3255" s="1" t="s">
        <v>6080</v>
      </c>
      <c r="J3255" t="s">
        <v>5873</v>
      </c>
    </row>
    <row r="3256" spans="1:10" ht="409.5" x14ac:dyDescent="0.35">
      <c r="A3256" t="s">
        <v>6081</v>
      </c>
      <c r="B3256" t="s">
        <v>6079</v>
      </c>
      <c r="C3256">
        <v>190</v>
      </c>
      <c r="D3256">
        <v>109</v>
      </c>
      <c r="E3256">
        <f t="shared" si="50"/>
        <v>81</v>
      </c>
      <c r="F3256" t="s">
        <v>4511</v>
      </c>
      <c r="G3256" t="s">
        <v>5871</v>
      </c>
      <c r="H3256" t="s">
        <v>6082</v>
      </c>
      <c r="I3256" s="1" t="s">
        <v>6083</v>
      </c>
      <c r="J3256" t="s">
        <v>5873</v>
      </c>
    </row>
    <row r="3257" spans="1:10" ht="275.5" x14ac:dyDescent="0.35">
      <c r="A3257" t="s">
        <v>6084</v>
      </c>
      <c r="B3257" t="s">
        <v>6085</v>
      </c>
      <c r="C3257">
        <v>1599</v>
      </c>
      <c r="D3257">
        <v>549</v>
      </c>
      <c r="E3257">
        <f t="shared" si="50"/>
        <v>1050</v>
      </c>
      <c r="F3257" t="s">
        <v>4511</v>
      </c>
      <c r="G3257" t="s">
        <v>5871</v>
      </c>
      <c r="H3257" t="s">
        <v>3049</v>
      </c>
      <c r="I3257" s="1" t="s">
        <v>6086</v>
      </c>
      <c r="J3257" t="s">
        <v>5873</v>
      </c>
    </row>
    <row r="3258" spans="1:10" ht="409.5" x14ac:dyDescent="0.35">
      <c r="A3258" t="s">
        <v>6087</v>
      </c>
      <c r="B3258" t="s">
        <v>9575</v>
      </c>
      <c r="C3258">
        <v>240</v>
      </c>
      <c r="D3258">
        <v>159</v>
      </c>
      <c r="E3258">
        <f t="shared" si="50"/>
        <v>81</v>
      </c>
      <c r="F3258" t="s">
        <v>4511</v>
      </c>
      <c r="G3258" t="s">
        <v>5871</v>
      </c>
      <c r="H3258" t="s">
        <v>3946</v>
      </c>
      <c r="I3258" s="1" t="s">
        <v>6088</v>
      </c>
      <c r="J3258" t="s">
        <v>5873</v>
      </c>
    </row>
    <row r="3259" spans="1:10" x14ac:dyDescent="0.35">
      <c r="A3259" t="s">
        <v>6089</v>
      </c>
      <c r="B3259" t="s">
        <v>6024</v>
      </c>
      <c r="C3259">
        <v>1825</v>
      </c>
      <c r="D3259">
        <v>1199</v>
      </c>
      <c r="E3259">
        <f t="shared" si="50"/>
        <v>626</v>
      </c>
      <c r="F3259" t="s">
        <v>4787</v>
      </c>
      <c r="G3259" t="s">
        <v>5932</v>
      </c>
      <c r="H3259" t="s">
        <v>6090</v>
      </c>
      <c r="I3259" t="s">
        <v>6091</v>
      </c>
      <c r="J3259" t="s">
        <v>5934</v>
      </c>
    </row>
    <row r="3260" spans="1:10" ht="275.5" x14ac:dyDescent="0.35">
      <c r="A3260" t="s">
        <v>6092</v>
      </c>
      <c r="B3260" t="s">
        <v>5955</v>
      </c>
      <c r="C3260">
        <v>675</v>
      </c>
      <c r="D3260">
        <v>399</v>
      </c>
      <c r="E3260">
        <f t="shared" si="50"/>
        <v>276</v>
      </c>
      <c r="F3260" t="s">
        <v>4511</v>
      </c>
      <c r="G3260" t="s">
        <v>5871</v>
      </c>
      <c r="H3260" t="s">
        <v>5440</v>
      </c>
      <c r="I3260" s="1" t="s">
        <v>6086</v>
      </c>
      <c r="J3260" t="s">
        <v>5873</v>
      </c>
    </row>
    <row r="3261" spans="1:10" ht="409.5" x14ac:dyDescent="0.35">
      <c r="A3261" t="s">
        <v>6093</v>
      </c>
      <c r="B3261" t="s">
        <v>6079</v>
      </c>
      <c r="C3261">
        <v>150</v>
      </c>
      <c r="D3261">
        <v>119</v>
      </c>
      <c r="E3261">
        <f t="shared" si="50"/>
        <v>31</v>
      </c>
      <c r="F3261" t="s">
        <v>4511</v>
      </c>
      <c r="G3261" t="s">
        <v>5871</v>
      </c>
      <c r="H3261" t="s">
        <v>6094</v>
      </c>
      <c r="I3261" s="1" t="s">
        <v>6095</v>
      </c>
      <c r="J3261" t="s">
        <v>5873</v>
      </c>
    </row>
    <row r="3262" spans="1:10" x14ac:dyDescent="0.35">
      <c r="A3262" t="s">
        <v>6096</v>
      </c>
      <c r="B3262" t="s">
        <v>6024</v>
      </c>
      <c r="C3262">
        <v>1725</v>
      </c>
      <c r="D3262">
        <v>1099</v>
      </c>
      <c r="E3262">
        <f t="shared" si="50"/>
        <v>626</v>
      </c>
      <c r="F3262" t="s">
        <v>4787</v>
      </c>
      <c r="G3262" t="s">
        <v>5932</v>
      </c>
      <c r="H3262" t="s">
        <v>6097</v>
      </c>
      <c r="I3262" t="s">
        <v>6091</v>
      </c>
      <c r="J3262" t="s">
        <v>5934</v>
      </c>
    </row>
    <row r="3263" spans="1:10" x14ac:dyDescent="0.35">
      <c r="A3263" t="s">
        <v>6098</v>
      </c>
      <c r="B3263" t="s">
        <v>6099</v>
      </c>
      <c r="C3263">
        <v>1095</v>
      </c>
      <c r="D3263">
        <v>599</v>
      </c>
      <c r="E3263">
        <f t="shared" si="50"/>
        <v>496</v>
      </c>
      <c r="F3263" t="s">
        <v>4511</v>
      </c>
      <c r="G3263" t="s">
        <v>5871</v>
      </c>
      <c r="H3263" t="s">
        <v>6100</v>
      </c>
      <c r="I3263" t="s">
        <v>6101</v>
      </c>
      <c r="J3263" t="s">
        <v>5873</v>
      </c>
    </row>
    <row r="3264" spans="1:10" x14ac:dyDescent="0.35">
      <c r="A3264" t="s">
        <v>6102</v>
      </c>
      <c r="B3264" t="s">
        <v>6024</v>
      </c>
      <c r="C3264">
        <v>330</v>
      </c>
      <c r="D3264">
        <v>249</v>
      </c>
      <c r="E3264">
        <f t="shared" si="50"/>
        <v>81</v>
      </c>
      <c r="F3264" t="s">
        <v>4787</v>
      </c>
      <c r="G3264" t="s">
        <v>5932</v>
      </c>
      <c r="H3264" t="s">
        <v>5440</v>
      </c>
      <c r="I3264" t="s">
        <v>6103</v>
      </c>
      <c r="J3264" t="s">
        <v>5934</v>
      </c>
    </row>
    <row r="3265" spans="1:10" ht="409.5" x14ac:dyDescent="0.35">
      <c r="A3265" t="s">
        <v>6104</v>
      </c>
      <c r="B3265" t="s">
        <v>6105</v>
      </c>
      <c r="C3265">
        <v>545</v>
      </c>
      <c r="D3265">
        <v>339</v>
      </c>
      <c r="E3265">
        <f t="shared" si="50"/>
        <v>206</v>
      </c>
      <c r="F3265" t="s">
        <v>4511</v>
      </c>
      <c r="G3265" t="s">
        <v>5871</v>
      </c>
      <c r="H3265" t="s">
        <v>5440</v>
      </c>
      <c r="I3265" s="1" t="s">
        <v>6106</v>
      </c>
      <c r="J3265" t="s">
        <v>5873</v>
      </c>
    </row>
    <row r="3266" spans="1:10" x14ac:dyDescent="0.35">
      <c r="A3266" t="s">
        <v>6107</v>
      </c>
      <c r="B3266" t="s">
        <v>6024</v>
      </c>
      <c r="C3266">
        <v>575</v>
      </c>
      <c r="D3266">
        <v>399</v>
      </c>
      <c r="E3266">
        <f t="shared" si="50"/>
        <v>176</v>
      </c>
      <c r="F3266" t="s">
        <v>4511</v>
      </c>
      <c r="G3266" t="s">
        <v>5871</v>
      </c>
      <c r="H3266" t="s">
        <v>3946</v>
      </c>
      <c r="I3266" t="s">
        <v>6108</v>
      </c>
      <c r="J3266" t="s">
        <v>5873</v>
      </c>
    </row>
    <row r="3267" spans="1:10" x14ac:dyDescent="0.35">
      <c r="A3267" t="s">
        <v>6109</v>
      </c>
      <c r="B3267" t="s">
        <v>6024</v>
      </c>
      <c r="C3267">
        <v>330</v>
      </c>
      <c r="D3267">
        <v>249</v>
      </c>
      <c r="E3267">
        <f t="shared" ref="E3267:E3330" si="51">C3267-D3267</f>
        <v>81</v>
      </c>
      <c r="F3267" t="s">
        <v>4787</v>
      </c>
      <c r="G3267" t="s">
        <v>5932</v>
      </c>
      <c r="H3267" t="s">
        <v>5440</v>
      </c>
      <c r="I3267" t="s">
        <v>6110</v>
      </c>
      <c r="J3267" t="s">
        <v>5934</v>
      </c>
    </row>
    <row r="3268" spans="1:10" ht="275.5" x14ac:dyDescent="0.35">
      <c r="A3268" t="s">
        <v>6111</v>
      </c>
      <c r="B3268" t="s">
        <v>9575</v>
      </c>
      <c r="C3268">
        <v>300</v>
      </c>
      <c r="D3268">
        <v>199</v>
      </c>
      <c r="E3268">
        <f t="shared" si="51"/>
        <v>101</v>
      </c>
      <c r="F3268" t="s">
        <v>4511</v>
      </c>
      <c r="G3268" t="s">
        <v>5871</v>
      </c>
      <c r="H3268" t="s">
        <v>6082</v>
      </c>
      <c r="I3268" s="1" t="s">
        <v>6086</v>
      </c>
      <c r="J3268" t="s">
        <v>5873</v>
      </c>
    </row>
    <row r="3269" spans="1:10" x14ac:dyDescent="0.35">
      <c r="A3269" t="s">
        <v>6112</v>
      </c>
      <c r="B3269" t="s">
        <v>6024</v>
      </c>
      <c r="C3269">
        <v>410</v>
      </c>
      <c r="D3269">
        <v>299</v>
      </c>
      <c r="E3269">
        <f t="shared" si="51"/>
        <v>111</v>
      </c>
      <c r="F3269" t="s">
        <v>4787</v>
      </c>
      <c r="G3269" t="s">
        <v>5932</v>
      </c>
      <c r="H3269" t="s">
        <v>5440</v>
      </c>
      <c r="I3269" t="s">
        <v>6113</v>
      </c>
      <c r="J3269" t="s">
        <v>5934</v>
      </c>
    </row>
    <row r="3270" spans="1:10" ht="275.5" x14ac:dyDescent="0.35">
      <c r="A3270" t="s">
        <v>6114</v>
      </c>
      <c r="B3270" t="s">
        <v>9575</v>
      </c>
      <c r="C3270">
        <v>725</v>
      </c>
      <c r="D3270">
        <v>499</v>
      </c>
      <c r="E3270">
        <f t="shared" si="51"/>
        <v>226</v>
      </c>
      <c r="F3270" t="s">
        <v>4511</v>
      </c>
      <c r="G3270" t="s">
        <v>5871</v>
      </c>
      <c r="H3270" t="s">
        <v>3946</v>
      </c>
      <c r="I3270" s="1" t="s">
        <v>6086</v>
      </c>
      <c r="J3270" t="s">
        <v>5873</v>
      </c>
    </row>
    <row r="3271" spans="1:10" x14ac:dyDescent="0.35">
      <c r="A3271" t="s">
        <v>6115</v>
      </c>
      <c r="B3271" t="s">
        <v>6024</v>
      </c>
      <c r="C3271">
        <v>1825</v>
      </c>
      <c r="D3271">
        <v>1199</v>
      </c>
      <c r="E3271">
        <f t="shared" si="51"/>
        <v>626</v>
      </c>
      <c r="F3271" t="s">
        <v>4787</v>
      </c>
      <c r="G3271" t="s">
        <v>5932</v>
      </c>
      <c r="H3271" t="s">
        <v>6116</v>
      </c>
      <c r="I3271" t="s">
        <v>6091</v>
      </c>
      <c r="J3271" t="s">
        <v>5934</v>
      </c>
    </row>
    <row r="3272" spans="1:10" x14ac:dyDescent="0.35">
      <c r="A3272" t="s">
        <v>6117</v>
      </c>
      <c r="B3272" t="s">
        <v>6099</v>
      </c>
      <c r="C3272">
        <v>515</v>
      </c>
      <c r="D3272">
        <v>399</v>
      </c>
      <c r="E3272">
        <f t="shared" si="51"/>
        <v>116</v>
      </c>
      <c r="F3272" t="s">
        <v>4787</v>
      </c>
      <c r="G3272" t="s">
        <v>5932</v>
      </c>
      <c r="H3272" t="s">
        <v>5440</v>
      </c>
      <c r="I3272" t="s">
        <v>6118</v>
      </c>
      <c r="J3272" t="s">
        <v>5934</v>
      </c>
    </row>
    <row r="3273" spans="1:10" x14ac:dyDescent="0.35">
      <c r="A3273" t="s">
        <v>6119</v>
      </c>
      <c r="B3273" t="s">
        <v>6099</v>
      </c>
      <c r="C3273">
        <v>725</v>
      </c>
      <c r="D3273">
        <v>599</v>
      </c>
      <c r="E3273">
        <f t="shared" si="51"/>
        <v>126</v>
      </c>
      <c r="F3273" t="s">
        <v>4511</v>
      </c>
      <c r="G3273" t="s">
        <v>5871</v>
      </c>
      <c r="H3273" t="s">
        <v>6016</v>
      </c>
      <c r="I3273" t="s">
        <v>6120</v>
      </c>
      <c r="J3273" t="s">
        <v>5873</v>
      </c>
    </row>
    <row r="3274" spans="1:10" x14ac:dyDescent="0.35">
      <c r="A3274" t="s">
        <v>6121</v>
      </c>
      <c r="B3274" t="s">
        <v>6024</v>
      </c>
      <c r="C3274">
        <v>1825</v>
      </c>
      <c r="D3274">
        <v>1199</v>
      </c>
      <c r="E3274">
        <f t="shared" si="51"/>
        <v>626</v>
      </c>
      <c r="F3274" t="s">
        <v>4787</v>
      </c>
      <c r="G3274" t="s">
        <v>5932</v>
      </c>
      <c r="H3274" t="s">
        <v>6122</v>
      </c>
      <c r="I3274" t="s">
        <v>6091</v>
      </c>
      <c r="J3274" t="s">
        <v>5934</v>
      </c>
    </row>
    <row r="3275" spans="1:10" ht="409.5" x14ac:dyDescent="0.35">
      <c r="A3275" t="s">
        <v>6123</v>
      </c>
      <c r="B3275" t="s">
        <v>6079</v>
      </c>
      <c r="C3275">
        <v>120</v>
      </c>
      <c r="D3275">
        <v>69</v>
      </c>
      <c r="E3275">
        <f t="shared" si="51"/>
        <v>51</v>
      </c>
      <c r="F3275" t="s">
        <v>4511</v>
      </c>
      <c r="G3275" t="s">
        <v>5871</v>
      </c>
      <c r="H3275" t="s">
        <v>5408</v>
      </c>
      <c r="I3275" s="1" t="s">
        <v>6124</v>
      </c>
      <c r="J3275" t="s">
        <v>5873</v>
      </c>
    </row>
    <row r="3276" spans="1:10" x14ac:dyDescent="0.35">
      <c r="A3276" t="s">
        <v>6125</v>
      </c>
      <c r="B3276" t="s">
        <v>6099</v>
      </c>
      <c r="C3276">
        <v>495</v>
      </c>
      <c r="D3276">
        <v>399</v>
      </c>
      <c r="E3276">
        <f t="shared" si="51"/>
        <v>96</v>
      </c>
      <c r="F3276" t="s">
        <v>4511</v>
      </c>
      <c r="G3276" t="s">
        <v>5871</v>
      </c>
      <c r="H3276" t="s">
        <v>3946</v>
      </c>
      <c r="I3276" t="s">
        <v>6126</v>
      </c>
      <c r="J3276" t="s">
        <v>5873</v>
      </c>
    </row>
    <row r="3277" spans="1:10" ht="275.5" x14ac:dyDescent="0.35">
      <c r="A3277" t="s">
        <v>6127</v>
      </c>
      <c r="B3277" t="s">
        <v>6079</v>
      </c>
      <c r="C3277">
        <v>440</v>
      </c>
      <c r="D3277">
        <v>199</v>
      </c>
      <c r="E3277">
        <f t="shared" si="51"/>
        <v>241</v>
      </c>
      <c r="F3277" t="s">
        <v>4511</v>
      </c>
      <c r="G3277" t="s">
        <v>5871</v>
      </c>
      <c r="H3277" t="s">
        <v>6128</v>
      </c>
      <c r="I3277" s="1" t="s">
        <v>6086</v>
      </c>
      <c r="J3277" t="s">
        <v>5873</v>
      </c>
    </row>
    <row r="3278" spans="1:10" ht="275.5" x14ac:dyDescent="0.35">
      <c r="A3278" t="s">
        <v>6129</v>
      </c>
      <c r="B3278" t="s">
        <v>6079</v>
      </c>
      <c r="C3278">
        <v>220</v>
      </c>
      <c r="D3278">
        <v>139</v>
      </c>
      <c r="E3278">
        <f t="shared" si="51"/>
        <v>81</v>
      </c>
      <c r="F3278" t="s">
        <v>4511</v>
      </c>
      <c r="G3278" t="s">
        <v>5871</v>
      </c>
      <c r="H3278" t="s">
        <v>3946</v>
      </c>
      <c r="I3278" s="1" t="s">
        <v>6086</v>
      </c>
      <c r="J3278" t="s">
        <v>5873</v>
      </c>
    </row>
    <row r="3279" spans="1:10" x14ac:dyDescent="0.35">
      <c r="A3279" t="s">
        <v>6130</v>
      </c>
      <c r="B3279" t="s">
        <v>6024</v>
      </c>
      <c r="C3279">
        <v>1825</v>
      </c>
      <c r="D3279">
        <v>1099</v>
      </c>
      <c r="E3279">
        <f t="shared" si="51"/>
        <v>726</v>
      </c>
      <c r="F3279" t="s">
        <v>4787</v>
      </c>
      <c r="G3279" t="s">
        <v>5932</v>
      </c>
      <c r="H3279" t="s">
        <v>6131</v>
      </c>
      <c r="I3279" t="s">
        <v>6091</v>
      </c>
      <c r="J3279" t="s">
        <v>5934</v>
      </c>
    </row>
    <row r="3280" spans="1:10" ht="409.5" x14ac:dyDescent="0.35">
      <c r="A3280" t="s">
        <v>6132</v>
      </c>
      <c r="B3280" t="s">
        <v>6133</v>
      </c>
      <c r="C3280">
        <v>455</v>
      </c>
      <c r="D3280">
        <v>339</v>
      </c>
      <c r="E3280">
        <f t="shared" si="51"/>
        <v>116</v>
      </c>
      <c r="F3280" t="s">
        <v>4511</v>
      </c>
      <c r="G3280" t="s">
        <v>5871</v>
      </c>
      <c r="H3280" t="s">
        <v>5440</v>
      </c>
      <c r="I3280" s="1" t="s">
        <v>6134</v>
      </c>
      <c r="J3280" t="s">
        <v>5873</v>
      </c>
    </row>
    <row r="3281" spans="1:10" x14ac:dyDescent="0.35">
      <c r="A3281" t="s">
        <v>6135</v>
      </c>
      <c r="B3281" t="s">
        <v>6136</v>
      </c>
      <c r="C3281">
        <v>475</v>
      </c>
      <c r="D3281">
        <v>325</v>
      </c>
      <c r="E3281">
        <f t="shared" si="51"/>
        <v>150</v>
      </c>
      <c r="F3281" t="s">
        <v>4511</v>
      </c>
      <c r="G3281" t="s">
        <v>5871</v>
      </c>
      <c r="H3281" t="s">
        <v>4431</v>
      </c>
      <c r="I3281" t="s">
        <v>6137</v>
      </c>
      <c r="J3281" t="s">
        <v>5873</v>
      </c>
    </row>
    <row r="3282" spans="1:10" x14ac:dyDescent="0.35">
      <c r="A3282" t="s">
        <v>6138</v>
      </c>
      <c r="B3282" t="s">
        <v>6136</v>
      </c>
      <c r="C3282">
        <v>475</v>
      </c>
      <c r="D3282">
        <v>325</v>
      </c>
      <c r="E3282">
        <f t="shared" si="51"/>
        <v>150</v>
      </c>
      <c r="F3282" t="s">
        <v>4511</v>
      </c>
      <c r="G3282" t="s">
        <v>5871</v>
      </c>
      <c r="H3282" t="s">
        <v>4431</v>
      </c>
      <c r="I3282" t="s">
        <v>6137</v>
      </c>
      <c r="J3282" t="s">
        <v>5873</v>
      </c>
    </row>
    <row r="3283" spans="1:10" x14ac:dyDescent="0.35">
      <c r="A3283" t="s">
        <v>6139</v>
      </c>
      <c r="B3283" t="s">
        <v>6136</v>
      </c>
      <c r="C3283">
        <v>475</v>
      </c>
      <c r="D3283">
        <v>325</v>
      </c>
      <c r="E3283">
        <f t="shared" si="51"/>
        <v>150</v>
      </c>
      <c r="F3283" t="s">
        <v>4511</v>
      </c>
      <c r="G3283" t="s">
        <v>5871</v>
      </c>
      <c r="H3283" t="s">
        <v>4431</v>
      </c>
      <c r="I3283" t="s">
        <v>6137</v>
      </c>
      <c r="J3283" t="s">
        <v>5873</v>
      </c>
    </row>
    <row r="3284" spans="1:10" x14ac:dyDescent="0.35">
      <c r="A3284" t="s">
        <v>6140</v>
      </c>
      <c r="B3284" t="s">
        <v>6136</v>
      </c>
      <c r="C3284">
        <v>240</v>
      </c>
      <c r="D3284">
        <v>169</v>
      </c>
      <c r="E3284">
        <f t="shared" si="51"/>
        <v>71</v>
      </c>
      <c r="F3284" t="s">
        <v>4511</v>
      </c>
      <c r="G3284" t="s">
        <v>5871</v>
      </c>
      <c r="H3284" t="s">
        <v>4431</v>
      </c>
      <c r="I3284" t="s">
        <v>6141</v>
      </c>
      <c r="J3284" t="s">
        <v>5873</v>
      </c>
    </row>
    <row r="3285" spans="1:10" x14ac:dyDescent="0.35">
      <c r="A3285" t="s">
        <v>6142</v>
      </c>
      <c r="B3285" t="s">
        <v>6136</v>
      </c>
      <c r="C3285">
        <v>240</v>
      </c>
      <c r="D3285">
        <v>169</v>
      </c>
      <c r="E3285">
        <f t="shared" si="51"/>
        <v>71</v>
      </c>
      <c r="F3285" t="s">
        <v>4511</v>
      </c>
      <c r="G3285" t="s">
        <v>5871</v>
      </c>
      <c r="H3285" t="s">
        <v>4431</v>
      </c>
      <c r="I3285" t="s">
        <v>6141</v>
      </c>
      <c r="J3285" t="s">
        <v>5873</v>
      </c>
    </row>
    <row r="3286" spans="1:10" x14ac:dyDescent="0.35">
      <c r="A3286" t="s">
        <v>6143</v>
      </c>
      <c r="B3286" t="s">
        <v>6136</v>
      </c>
      <c r="C3286">
        <v>240</v>
      </c>
      <c r="D3286">
        <v>169</v>
      </c>
      <c r="E3286">
        <f t="shared" si="51"/>
        <v>71</v>
      </c>
      <c r="F3286" t="s">
        <v>4511</v>
      </c>
      <c r="G3286" t="s">
        <v>5871</v>
      </c>
      <c r="H3286" t="s">
        <v>4431</v>
      </c>
      <c r="I3286" t="s">
        <v>6141</v>
      </c>
      <c r="J3286" t="s">
        <v>5873</v>
      </c>
    </row>
    <row r="3287" spans="1:10" x14ac:dyDescent="0.35">
      <c r="A3287" t="s">
        <v>6144</v>
      </c>
      <c r="B3287" t="s">
        <v>6136</v>
      </c>
      <c r="C3287">
        <v>1590</v>
      </c>
      <c r="D3287">
        <v>799</v>
      </c>
      <c r="E3287">
        <f t="shared" si="51"/>
        <v>791</v>
      </c>
      <c r="F3287" t="s">
        <v>4511</v>
      </c>
      <c r="G3287" t="s">
        <v>5871</v>
      </c>
      <c r="H3287" t="s">
        <v>4431</v>
      </c>
      <c r="I3287" t="s">
        <v>6145</v>
      </c>
      <c r="J3287" t="s">
        <v>5873</v>
      </c>
    </row>
    <row r="3288" spans="1:10" x14ac:dyDescent="0.35">
      <c r="A3288" t="s">
        <v>6146</v>
      </c>
      <c r="B3288" t="s">
        <v>6136</v>
      </c>
      <c r="C3288">
        <v>1590</v>
      </c>
      <c r="D3288">
        <v>799</v>
      </c>
      <c r="E3288">
        <f t="shared" si="51"/>
        <v>791</v>
      </c>
      <c r="F3288" t="s">
        <v>4511</v>
      </c>
      <c r="G3288" t="s">
        <v>5871</v>
      </c>
      <c r="H3288" t="s">
        <v>4431</v>
      </c>
      <c r="I3288" t="s">
        <v>6145</v>
      </c>
      <c r="J3288" t="s">
        <v>5873</v>
      </c>
    </row>
    <row r="3289" spans="1:10" x14ac:dyDescent="0.35">
      <c r="A3289" t="s">
        <v>6147</v>
      </c>
      <c r="B3289" t="s">
        <v>6136</v>
      </c>
      <c r="C3289">
        <v>480</v>
      </c>
      <c r="D3289">
        <v>329</v>
      </c>
      <c r="E3289">
        <f t="shared" si="51"/>
        <v>151</v>
      </c>
      <c r="F3289" t="s">
        <v>4511</v>
      </c>
      <c r="G3289" t="s">
        <v>5871</v>
      </c>
      <c r="H3289" t="s">
        <v>5440</v>
      </c>
      <c r="I3289" t="s">
        <v>6148</v>
      </c>
      <c r="J3289" t="s">
        <v>5873</v>
      </c>
    </row>
    <row r="3290" spans="1:10" x14ac:dyDescent="0.35">
      <c r="A3290" t="s">
        <v>6149</v>
      </c>
      <c r="B3290" t="s">
        <v>6136</v>
      </c>
      <c r="C3290">
        <v>480</v>
      </c>
      <c r="D3290">
        <v>329</v>
      </c>
      <c r="E3290">
        <f t="shared" si="51"/>
        <v>151</v>
      </c>
      <c r="F3290" t="s">
        <v>4511</v>
      </c>
      <c r="G3290" t="s">
        <v>5871</v>
      </c>
      <c r="H3290" t="s">
        <v>5440</v>
      </c>
      <c r="I3290" t="s">
        <v>6148</v>
      </c>
      <c r="J3290" t="s">
        <v>5873</v>
      </c>
    </row>
    <row r="3291" spans="1:10" x14ac:dyDescent="0.35">
      <c r="A3291" t="s">
        <v>6150</v>
      </c>
      <c r="B3291" t="s">
        <v>6151</v>
      </c>
      <c r="C3291">
        <v>595</v>
      </c>
      <c r="D3291">
        <v>249</v>
      </c>
      <c r="E3291">
        <f t="shared" si="51"/>
        <v>346</v>
      </c>
      <c r="F3291" t="s">
        <v>4511</v>
      </c>
      <c r="G3291" t="s">
        <v>5871</v>
      </c>
      <c r="H3291" t="s">
        <v>3946</v>
      </c>
      <c r="I3291" t="s">
        <v>6152</v>
      </c>
      <c r="J3291" t="s">
        <v>5873</v>
      </c>
    </row>
    <row r="3292" spans="1:10" x14ac:dyDescent="0.35">
      <c r="A3292" t="s">
        <v>6153</v>
      </c>
      <c r="B3292" t="s">
        <v>6151</v>
      </c>
      <c r="C3292">
        <v>725</v>
      </c>
      <c r="D3292">
        <v>299</v>
      </c>
      <c r="E3292">
        <f t="shared" si="51"/>
        <v>426</v>
      </c>
      <c r="F3292" t="s">
        <v>4511</v>
      </c>
      <c r="G3292" t="s">
        <v>5871</v>
      </c>
      <c r="H3292" t="s">
        <v>5408</v>
      </c>
      <c r="I3292" t="s">
        <v>6154</v>
      </c>
      <c r="J3292" t="s">
        <v>5873</v>
      </c>
    </row>
    <row r="3293" spans="1:10" x14ac:dyDescent="0.35">
      <c r="A3293" t="s">
        <v>6155</v>
      </c>
      <c r="B3293" t="s">
        <v>6151</v>
      </c>
      <c r="C3293">
        <v>575</v>
      </c>
      <c r="D3293">
        <v>279</v>
      </c>
      <c r="E3293">
        <f t="shared" si="51"/>
        <v>296</v>
      </c>
      <c r="F3293" t="s">
        <v>4511</v>
      </c>
      <c r="G3293" t="s">
        <v>5871</v>
      </c>
      <c r="H3293" t="s">
        <v>5317</v>
      </c>
      <c r="I3293" t="s">
        <v>6156</v>
      </c>
      <c r="J3293" t="s">
        <v>5873</v>
      </c>
    </row>
    <row r="3294" spans="1:10" x14ac:dyDescent="0.35">
      <c r="A3294" t="s">
        <v>6157</v>
      </c>
      <c r="B3294" t="s">
        <v>6151</v>
      </c>
      <c r="C3294">
        <v>795</v>
      </c>
      <c r="D3294">
        <v>399</v>
      </c>
      <c r="E3294">
        <f t="shared" si="51"/>
        <v>396</v>
      </c>
      <c r="F3294" t="s">
        <v>4511</v>
      </c>
      <c r="G3294" t="s">
        <v>5871</v>
      </c>
      <c r="H3294" t="s">
        <v>4431</v>
      </c>
      <c r="I3294" t="s">
        <v>6158</v>
      </c>
      <c r="J3294" t="s">
        <v>5873</v>
      </c>
    </row>
    <row r="3295" spans="1:10" x14ac:dyDescent="0.35">
      <c r="A3295" t="s">
        <v>6159</v>
      </c>
      <c r="B3295" t="s">
        <v>6151</v>
      </c>
      <c r="C3295">
        <v>895</v>
      </c>
      <c r="D3295">
        <v>399</v>
      </c>
      <c r="E3295">
        <f t="shared" si="51"/>
        <v>496</v>
      </c>
      <c r="F3295" t="s">
        <v>4511</v>
      </c>
      <c r="G3295" t="s">
        <v>5871</v>
      </c>
      <c r="H3295" t="s">
        <v>4431</v>
      </c>
      <c r="I3295" t="s">
        <v>6160</v>
      </c>
      <c r="J3295" t="s">
        <v>5873</v>
      </c>
    </row>
    <row r="3296" spans="1:10" x14ac:dyDescent="0.35">
      <c r="A3296" t="s">
        <v>6161</v>
      </c>
      <c r="B3296" t="s">
        <v>6151</v>
      </c>
      <c r="C3296">
        <v>895</v>
      </c>
      <c r="D3296">
        <v>399</v>
      </c>
      <c r="E3296">
        <f t="shared" si="51"/>
        <v>496</v>
      </c>
      <c r="F3296" t="s">
        <v>4511</v>
      </c>
      <c r="G3296" t="s">
        <v>5871</v>
      </c>
      <c r="H3296" t="s">
        <v>4431</v>
      </c>
      <c r="I3296" t="s">
        <v>6158</v>
      </c>
      <c r="J3296" t="s">
        <v>5873</v>
      </c>
    </row>
    <row r="3297" spans="1:10" x14ac:dyDescent="0.35">
      <c r="A3297" t="s">
        <v>6162</v>
      </c>
      <c r="B3297" t="s">
        <v>6151</v>
      </c>
      <c r="C3297">
        <v>645</v>
      </c>
      <c r="D3297">
        <v>249</v>
      </c>
      <c r="E3297">
        <f t="shared" si="51"/>
        <v>396</v>
      </c>
      <c r="F3297" t="s">
        <v>4511</v>
      </c>
      <c r="G3297" t="s">
        <v>5871</v>
      </c>
      <c r="H3297" t="s">
        <v>3946</v>
      </c>
      <c r="I3297" t="s">
        <v>6163</v>
      </c>
      <c r="J3297" t="s">
        <v>5873</v>
      </c>
    </row>
    <row r="3298" spans="1:10" x14ac:dyDescent="0.35">
      <c r="A3298" t="s">
        <v>6164</v>
      </c>
      <c r="B3298" t="s">
        <v>6151</v>
      </c>
      <c r="C3298">
        <v>845</v>
      </c>
      <c r="D3298">
        <v>349</v>
      </c>
      <c r="E3298">
        <f t="shared" si="51"/>
        <v>496</v>
      </c>
      <c r="F3298" t="s">
        <v>4511</v>
      </c>
      <c r="G3298" t="s">
        <v>5871</v>
      </c>
      <c r="H3298" t="s">
        <v>3946</v>
      </c>
      <c r="I3298" t="s">
        <v>6165</v>
      </c>
      <c r="J3298" t="s">
        <v>5873</v>
      </c>
    </row>
    <row r="3299" spans="1:10" ht="409.5" x14ac:dyDescent="0.35">
      <c r="A3299" t="s">
        <v>6166</v>
      </c>
      <c r="B3299" t="s">
        <v>5396</v>
      </c>
      <c r="C3299">
        <v>1265</v>
      </c>
      <c r="D3299">
        <v>449</v>
      </c>
      <c r="E3299">
        <f t="shared" si="51"/>
        <v>816</v>
      </c>
      <c r="F3299" t="s">
        <v>5396</v>
      </c>
      <c r="G3299" t="s">
        <v>5396</v>
      </c>
      <c r="H3299" t="s">
        <v>4831</v>
      </c>
      <c r="I3299" s="1" t="s">
        <v>6167</v>
      </c>
      <c r="J3299" t="s">
        <v>5396</v>
      </c>
    </row>
    <row r="3300" spans="1:10" ht="409.5" x14ac:dyDescent="0.35">
      <c r="A3300" t="s">
        <v>6166</v>
      </c>
      <c r="B3300" t="s">
        <v>5396</v>
      </c>
      <c r="C3300">
        <v>550</v>
      </c>
      <c r="D3300">
        <v>499</v>
      </c>
      <c r="E3300">
        <f t="shared" si="51"/>
        <v>51</v>
      </c>
      <c r="F3300" t="s">
        <v>5396</v>
      </c>
      <c r="G3300" t="s">
        <v>5396</v>
      </c>
      <c r="H3300" t="s">
        <v>5287</v>
      </c>
      <c r="I3300" s="1" t="s">
        <v>6167</v>
      </c>
      <c r="J3300" t="s">
        <v>5396</v>
      </c>
    </row>
    <row r="3301" spans="1:10" ht="304.5" x14ac:dyDescent="0.35">
      <c r="A3301" t="s">
        <v>6168</v>
      </c>
      <c r="B3301" t="s">
        <v>5455</v>
      </c>
      <c r="C3301">
        <v>225</v>
      </c>
      <c r="D3301">
        <v>129</v>
      </c>
      <c r="E3301">
        <f t="shared" si="51"/>
        <v>96</v>
      </c>
      <c r="F3301" t="s">
        <v>4511</v>
      </c>
      <c r="G3301" t="s">
        <v>4511</v>
      </c>
      <c r="H3301" t="s">
        <v>5408</v>
      </c>
      <c r="I3301" s="1" t="s">
        <v>6169</v>
      </c>
      <c r="J3301" t="s">
        <v>4511</v>
      </c>
    </row>
    <row r="3302" spans="1:10" x14ac:dyDescent="0.35">
      <c r="A3302" t="s">
        <v>6170</v>
      </c>
      <c r="B3302" t="s">
        <v>9575</v>
      </c>
      <c r="C3302">
        <v>375</v>
      </c>
      <c r="D3302">
        <v>99</v>
      </c>
      <c r="E3302">
        <f t="shared" si="51"/>
        <v>276</v>
      </c>
      <c r="F3302" t="s">
        <v>4511</v>
      </c>
      <c r="G3302" t="s">
        <v>4511</v>
      </c>
      <c r="H3302" t="s">
        <v>6171</v>
      </c>
      <c r="I3302" t="s">
        <v>6172</v>
      </c>
      <c r="J3302" t="s">
        <v>4511</v>
      </c>
    </row>
    <row r="3303" spans="1:10" x14ac:dyDescent="0.35">
      <c r="A3303" t="s">
        <v>6173</v>
      </c>
      <c r="B3303" t="s">
        <v>9575</v>
      </c>
      <c r="C3303">
        <v>688</v>
      </c>
      <c r="D3303">
        <v>299</v>
      </c>
      <c r="E3303">
        <f t="shared" si="51"/>
        <v>389</v>
      </c>
      <c r="F3303" t="s">
        <v>4511</v>
      </c>
      <c r="G3303" t="s">
        <v>4511</v>
      </c>
      <c r="H3303" t="s">
        <v>5440</v>
      </c>
      <c r="I3303" t="s">
        <v>6174</v>
      </c>
      <c r="J3303" t="s">
        <v>4511</v>
      </c>
    </row>
    <row r="3304" spans="1:10" ht="290" x14ac:dyDescent="0.35">
      <c r="A3304" t="s">
        <v>6175</v>
      </c>
      <c r="B3304" t="s">
        <v>5455</v>
      </c>
      <c r="C3304">
        <v>450</v>
      </c>
      <c r="D3304">
        <v>149</v>
      </c>
      <c r="E3304">
        <f t="shared" si="51"/>
        <v>301</v>
      </c>
      <c r="F3304" t="s">
        <v>4511</v>
      </c>
      <c r="G3304" t="s">
        <v>4511</v>
      </c>
      <c r="H3304" t="s">
        <v>5408</v>
      </c>
      <c r="I3304" s="1" t="s">
        <v>6176</v>
      </c>
      <c r="J3304" t="s">
        <v>4511</v>
      </c>
    </row>
    <row r="3305" spans="1:10" x14ac:dyDescent="0.35">
      <c r="A3305" t="s">
        <v>6177</v>
      </c>
      <c r="B3305" t="s">
        <v>5221</v>
      </c>
      <c r="C3305">
        <v>293</v>
      </c>
      <c r="D3305">
        <v>129</v>
      </c>
      <c r="E3305">
        <f t="shared" si="51"/>
        <v>164</v>
      </c>
      <c r="F3305" t="s">
        <v>4787</v>
      </c>
      <c r="G3305" t="s">
        <v>4787</v>
      </c>
      <c r="H3305" t="s">
        <v>5284</v>
      </c>
      <c r="I3305" t="s">
        <v>6178</v>
      </c>
      <c r="J3305" t="s">
        <v>4787</v>
      </c>
    </row>
    <row r="3306" spans="1:10" x14ac:dyDescent="0.35">
      <c r="A3306" t="s">
        <v>6179</v>
      </c>
      <c r="B3306" t="s">
        <v>5221</v>
      </c>
      <c r="C3306">
        <v>410</v>
      </c>
      <c r="D3306">
        <v>175</v>
      </c>
      <c r="E3306">
        <f t="shared" si="51"/>
        <v>235</v>
      </c>
      <c r="F3306" t="s">
        <v>4787</v>
      </c>
      <c r="G3306" t="s">
        <v>4787</v>
      </c>
      <c r="H3306" t="s">
        <v>5440</v>
      </c>
      <c r="I3306" t="s">
        <v>6180</v>
      </c>
      <c r="J3306" t="s">
        <v>4787</v>
      </c>
    </row>
    <row r="3307" spans="1:10" ht="362.5" x14ac:dyDescent="0.35">
      <c r="A3307" t="s">
        <v>6181</v>
      </c>
      <c r="B3307" t="s">
        <v>5958</v>
      </c>
      <c r="C3307">
        <v>720</v>
      </c>
      <c r="D3307">
        <v>529</v>
      </c>
      <c r="E3307">
        <f t="shared" si="51"/>
        <v>191</v>
      </c>
      <c r="F3307" t="s">
        <v>4787</v>
      </c>
      <c r="G3307" t="s">
        <v>4787</v>
      </c>
      <c r="H3307" t="s">
        <v>4831</v>
      </c>
      <c r="I3307" s="1" t="s">
        <v>6182</v>
      </c>
      <c r="J3307" t="s">
        <v>4787</v>
      </c>
    </row>
    <row r="3308" spans="1:10" x14ac:dyDescent="0.35">
      <c r="A3308" t="s">
        <v>6183</v>
      </c>
      <c r="B3308" t="s">
        <v>9575</v>
      </c>
      <c r="C3308">
        <v>183</v>
      </c>
      <c r="D3308">
        <v>99</v>
      </c>
      <c r="E3308">
        <f t="shared" si="51"/>
        <v>84</v>
      </c>
      <c r="F3308" t="s">
        <v>4511</v>
      </c>
      <c r="G3308" t="s">
        <v>4511</v>
      </c>
      <c r="H3308" t="s">
        <v>6184</v>
      </c>
      <c r="I3308" t="s">
        <v>6185</v>
      </c>
      <c r="J3308" t="s">
        <v>4511</v>
      </c>
    </row>
    <row r="3309" spans="1:10" x14ac:dyDescent="0.35">
      <c r="A3309" t="s">
        <v>6186</v>
      </c>
      <c r="B3309" t="s">
        <v>9575</v>
      </c>
      <c r="C3309">
        <v>172</v>
      </c>
      <c r="D3309">
        <v>99</v>
      </c>
      <c r="E3309">
        <f t="shared" si="51"/>
        <v>73</v>
      </c>
      <c r="F3309" t="s">
        <v>4511</v>
      </c>
      <c r="G3309" t="s">
        <v>4511</v>
      </c>
      <c r="H3309" t="s">
        <v>6187</v>
      </c>
      <c r="I3309" t="s">
        <v>6188</v>
      </c>
      <c r="J3309" t="s">
        <v>4511</v>
      </c>
    </row>
    <row r="3310" spans="1:10" x14ac:dyDescent="0.35">
      <c r="A3310" t="s">
        <v>6189</v>
      </c>
      <c r="B3310" t="s">
        <v>5221</v>
      </c>
      <c r="C3310">
        <v>293</v>
      </c>
      <c r="D3310">
        <v>129</v>
      </c>
      <c r="E3310">
        <f t="shared" si="51"/>
        <v>164</v>
      </c>
      <c r="F3310" t="s">
        <v>4787</v>
      </c>
      <c r="G3310" t="s">
        <v>4787</v>
      </c>
      <c r="H3310" t="s">
        <v>5284</v>
      </c>
      <c r="I3310" t="s">
        <v>6178</v>
      </c>
      <c r="J3310" t="s">
        <v>4787</v>
      </c>
    </row>
    <row r="3311" spans="1:10" ht="409.5" x14ac:dyDescent="0.35">
      <c r="A3311" t="s">
        <v>6190</v>
      </c>
      <c r="B3311" t="s">
        <v>5958</v>
      </c>
      <c r="C3311">
        <v>318</v>
      </c>
      <c r="D3311">
        <v>249</v>
      </c>
      <c r="E3311">
        <f t="shared" si="51"/>
        <v>69</v>
      </c>
      <c r="F3311" t="s">
        <v>4787</v>
      </c>
      <c r="G3311" t="s">
        <v>4787</v>
      </c>
      <c r="H3311" t="s">
        <v>6191</v>
      </c>
      <c r="I3311" s="1" t="s">
        <v>6192</v>
      </c>
      <c r="J3311" t="s">
        <v>4787</v>
      </c>
    </row>
    <row r="3312" spans="1:10" ht="409.5" x14ac:dyDescent="0.35">
      <c r="A3312" t="s">
        <v>6193</v>
      </c>
      <c r="B3312" t="s">
        <v>5958</v>
      </c>
      <c r="C3312">
        <v>470</v>
      </c>
      <c r="D3312">
        <v>369</v>
      </c>
      <c r="E3312">
        <f t="shared" si="51"/>
        <v>101</v>
      </c>
      <c r="F3312" t="s">
        <v>4787</v>
      </c>
      <c r="G3312" t="s">
        <v>4787</v>
      </c>
      <c r="H3312" t="s">
        <v>5408</v>
      </c>
      <c r="I3312" s="1" t="s">
        <v>6194</v>
      </c>
      <c r="J3312" t="s">
        <v>4787</v>
      </c>
    </row>
    <row r="3313" spans="1:10" ht="409.5" x14ac:dyDescent="0.35">
      <c r="A3313" t="s">
        <v>6195</v>
      </c>
      <c r="B3313" t="s">
        <v>5274</v>
      </c>
      <c r="C3313">
        <v>355</v>
      </c>
      <c r="D3313">
        <v>279</v>
      </c>
      <c r="E3313">
        <f t="shared" si="51"/>
        <v>76</v>
      </c>
      <c r="F3313" t="s">
        <v>4787</v>
      </c>
      <c r="G3313" t="s">
        <v>4787</v>
      </c>
      <c r="H3313" t="s">
        <v>6196</v>
      </c>
      <c r="I3313" s="1" t="s">
        <v>6197</v>
      </c>
      <c r="J3313" t="s">
        <v>4787</v>
      </c>
    </row>
    <row r="3314" spans="1:10" x14ac:dyDescent="0.35">
      <c r="A3314" t="s">
        <v>6198</v>
      </c>
      <c r="B3314" t="s">
        <v>5221</v>
      </c>
      <c r="C3314">
        <v>499</v>
      </c>
      <c r="D3314">
        <v>199</v>
      </c>
      <c r="E3314">
        <f t="shared" si="51"/>
        <v>300</v>
      </c>
      <c r="F3314" t="s">
        <v>4787</v>
      </c>
      <c r="G3314" t="s">
        <v>4787</v>
      </c>
      <c r="H3314" t="s">
        <v>6187</v>
      </c>
      <c r="I3314" t="s">
        <v>6199</v>
      </c>
      <c r="J3314" t="s">
        <v>4787</v>
      </c>
    </row>
    <row r="3315" spans="1:10" ht="409.5" x14ac:dyDescent="0.35">
      <c r="A3315" t="s">
        <v>6200</v>
      </c>
      <c r="B3315" t="s">
        <v>5274</v>
      </c>
      <c r="C3315">
        <v>235</v>
      </c>
      <c r="D3315">
        <v>211</v>
      </c>
      <c r="E3315">
        <f t="shared" si="51"/>
        <v>24</v>
      </c>
      <c r="F3315" t="s">
        <v>4787</v>
      </c>
      <c r="G3315" t="s">
        <v>4787</v>
      </c>
      <c r="H3315" t="s">
        <v>6201</v>
      </c>
      <c r="I3315" s="1" t="s">
        <v>6202</v>
      </c>
      <c r="J3315" t="s">
        <v>4787</v>
      </c>
    </row>
    <row r="3316" spans="1:10" ht="409.5" x14ac:dyDescent="0.35">
      <c r="A3316" t="s">
        <v>6203</v>
      </c>
      <c r="B3316" t="s">
        <v>5958</v>
      </c>
      <c r="C3316">
        <v>345</v>
      </c>
      <c r="D3316">
        <v>279</v>
      </c>
      <c r="E3316">
        <f t="shared" si="51"/>
        <v>66</v>
      </c>
      <c r="F3316" t="s">
        <v>4787</v>
      </c>
      <c r="G3316" t="s">
        <v>4787</v>
      </c>
      <c r="H3316" t="s">
        <v>5967</v>
      </c>
      <c r="I3316" s="1" t="s">
        <v>6204</v>
      </c>
      <c r="J3316" t="s">
        <v>4787</v>
      </c>
    </row>
    <row r="3317" spans="1:10" x14ac:dyDescent="0.35">
      <c r="A3317" t="s">
        <v>6205</v>
      </c>
      <c r="B3317" t="s">
        <v>5221</v>
      </c>
      <c r="C3317">
        <v>499</v>
      </c>
      <c r="D3317">
        <v>199</v>
      </c>
      <c r="E3317">
        <f t="shared" si="51"/>
        <v>300</v>
      </c>
      <c r="F3317" t="s">
        <v>4787</v>
      </c>
      <c r="G3317" t="s">
        <v>4787</v>
      </c>
      <c r="H3317" t="s">
        <v>6187</v>
      </c>
      <c r="I3317" t="s">
        <v>6199</v>
      </c>
      <c r="J3317" t="s">
        <v>4787</v>
      </c>
    </row>
    <row r="3318" spans="1:10" x14ac:dyDescent="0.35">
      <c r="A3318" t="s">
        <v>6206</v>
      </c>
      <c r="B3318" t="s">
        <v>9575</v>
      </c>
      <c r="C3318">
        <v>172</v>
      </c>
      <c r="D3318">
        <v>99</v>
      </c>
      <c r="E3318">
        <f t="shared" si="51"/>
        <v>73</v>
      </c>
      <c r="F3318" t="s">
        <v>4511</v>
      </c>
      <c r="G3318" t="s">
        <v>4511</v>
      </c>
      <c r="H3318" t="s">
        <v>4384</v>
      </c>
      <c r="I3318" t="s">
        <v>6207</v>
      </c>
      <c r="J3318" t="s">
        <v>4511</v>
      </c>
    </row>
    <row r="3319" spans="1:10" ht="409.5" x14ac:dyDescent="0.35">
      <c r="A3319" t="s">
        <v>6208</v>
      </c>
      <c r="B3319" t="s">
        <v>5274</v>
      </c>
      <c r="C3319">
        <v>275</v>
      </c>
      <c r="D3319">
        <v>249</v>
      </c>
      <c r="E3319">
        <f t="shared" si="51"/>
        <v>26</v>
      </c>
      <c r="F3319" t="s">
        <v>4787</v>
      </c>
      <c r="G3319" t="s">
        <v>4787</v>
      </c>
      <c r="H3319" t="s">
        <v>1991</v>
      </c>
      <c r="I3319" s="1" t="s">
        <v>6209</v>
      </c>
      <c r="J3319" t="s">
        <v>4787</v>
      </c>
    </row>
    <row r="3320" spans="1:10" ht="409.5" x14ac:dyDescent="0.35">
      <c r="A3320" t="s">
        <v>6210</v>
      </c>
      <c r="B3320" t="s">
        <v>5274</v>
      </c>
      <c r="C3320">
        <v>540</v>
      </c>
      <c r="D3320">
        <v>486</v>
      </c>
      <c r="E3320">
        <f t="shared" si="51"/>
        <v>54</v>
      </c>
      <c r="F3320" t="s">
        <v>4787</v>
      </c>
      <c r="G3320" t="s">
        <v>4787</v>
      </c>
      <c r="H3320" t="s">
        <v>6211</v>
      </c>
      <c r="I3320" s="1" t="s">
        <v>6212</v>
      </c>
      <c r="J3320" t="s">
        <v>4787</v>
      </c>
    </row>
    <row r="3321" spans="1:10" ht="409.5" x14ac:dyDescent="0.35">
      <c r="A3321" t="s">
        <v>6213</v>
      </c>
      <c r="B3321" t="s">
        <v>5274</v>
      </c>
      <c r="C3321">
        <v>200</v>
      </c>
      <c r="D3321">
        <v>180</v>
      </c>
      <c r="E3321">
        <f t="shared" si="51"/>
        <v>20</v>
      </c>
      <c r="F3321" t="s">
        <v>4787</v>
      </c>
      <c r="G3321" t="s">
        <v>4787</v>
      </c>
      <c r="H3321" t="s">
        <v>2003</v>
      </c>
      <c r="I3321" s="1" t="s">
        <v>6214</v>
      </c>
      <c r="J3321" t="s">
        <v>4787</v>
      </c>
    </row>
    <row r="3322" spans="1:10" x14ac:dyDescent="0.35">
      <c r="A3322" t="s">
        <v>6215</v>
      </c>
      <c r="B3322" t="s">
        <v>9575</v>
      </c>
      <c r="C3322">
        <v>1720</v>
      </c>
      <c r="D3322">
        <v>799</v>
      </c>
      <c r="E3322">
        <f t="shared" si="51"/>
        <v>921</v>
      </c>
      <c r="F3322" t="s">
        <v>4511</v>
      </c>
      <c r="G3322" t="s">
        <v>4511</v>
      </c>
      <c r="H3322" t="s">
        <v>4431</v>
      </c>
      <c r="I3322" t="s">
        <v>6216</v>
      </c>
      <c r="J3322" t="s">
        <v>4511</v>
      </c>
    </row>
    <row r="3323" spans="1:10" ht="409.5" x14ac:dyDescent="0.35">
      <c r="A3323" t="s">
        <v>6217</v>
      </c>
      <c r="B3323" t="s">
        <v>5274</v>
      </c>
      <c r="C3323">
        <v>290</v>
      </c>
      <c r="D3323">
        <v>261</v>
      </c>
      <c r="E3323">
        <f t="shared" si="51"/>
        <v>29</v>
      </c>
      <c r="F3323" t="s">
        <v>4787</v>
      </c>
      <c r="G3323" t="s">
        <v>4787</v>
      </c>
      <c r="H3323" t="s">
        <v>1972</v>
      </c>
      <c r="I3323" s="1" t="s">
        <v>6218</v>
      </c>
      <c r="J3323" t="s">
        <v>4787</v>
      </c>
    </row>
    <row r="3324" spans="1:10" ht="409.5" x14ac:dyDescent="0.35">
      <c r="A3324" t="s">
        <v>6219</v>
      </c>
      <c r="B3324" t="s">
        <v>5958</v>
      </c>
      <c r="C3324">
        <v>325</v>
      </c>
      <c r="D3324">
        <v>249</v>
      </c>
      <c r="E3324">
        <f t="shared" si="51"/>
        <v>76</v>
      </c>
      <c r="F3324" t="s">
        <v>4787</v>
      </c>
      <c r="G3324" t="s">
        <v>4787</v>
      </c>
      <c r="H3324" t="s">
        <v>6220</v>
      </c>
      <c r="I3324" s="1" t="s">
        <v>6221</v>
      </c>
      <c r="J3324" t="s">
        <v>4787</v>
      </c>
    </row>
    <row r="3325" spans="1:10" x14ac:dyDescent="0.35">
      <c r="A3325" t="s">
        <v>6222</v>
      </c>
      <c r="B3325" t="s">
        <v>9575</v>
      </c>
      <c r="C3325">
        <v>340</v>
      </c>
      <c r="D3325">
        <v>129</v>
      </c>
      <c r="E3325">
        <f t="shared" si="51"/>
        <v>211</v>
      </c>
      <c r="F3325" t="s">
        <v>4511</v>
      </c>
      <c r="G3325" t="s">
        <v>4511</v>
      </c>
      <c r="H3325" t="s">
        <v>1226</v>
      </c>
      <c r="I3325" t="s">
        <v>6223</v>
      </c>
      <c r="J3325" t="s">
        <v>4511</v>
      </c>
    </row>
    <row r="3326" spans="1:10" ht="409.5" x14ac:dyDescent="0.35">
      <c r="A3326" t="s">
        <v>6224</v>
      </c>
      <c r="B3326" t="s">
        <v>5958</v>
      </c>
      <c r="C3326">
        <v>195</v>
      </c>
      <c r="D3326">
        <v>159</v>
      </c>
      <c r="E3326">
        <f t="shared" si="51"/>
        <v>36</v>
      </c>
      <c r="F3326" t="s">
        <v>4787</v>
      </c>
      <c r="G3326" t="s">
        <v>4787</v>
      </c>
      <c r="H3326" t="s">
        <v>2175</v>
      </c>
      <c r="I3326" s="1" t="s">
        <v>6225</v>
      </c>
      <c r="J3326" t="s">
        <v>4787</v>
      </c>
    </row>
    <row r="3327" spans="1:10" x14ac:dyDescent="0.35">
      <c r="A3327" t="s">
        <v>6226</v>
      </c>
      <c r="B3327" t="s">
        <v>9575</v>
      </c>
      <c r="C3327">
        <v>155</v>
      </c>
      <c r="D3327">
        <v>129</v>
      </c>
      <c r="E3327">
        <f t="shared" si="51"/>
        <v>26</v>
      </c>
      <c r="F3327" t="s">
        <v>4511</v>
      </c>
      <c r="G3327" t="s">
        <v>4511</v>
      </c>
      <c r="H3327" t="s">
        <v>6025</v>
      </c>
      <c r="I3327" t="s">
        <v>6227</v>
      </c>
      <c r="J3327" t="s">
        <v>4511</v>
      </c>
    </row>
    <row r="3328" spans="1:10" x14ac:dyDescent="0.35">
      <c r="A3328" t="s">
        <v>6228</v>
      </c>
      <c r="B3328" t="s">
        <v>9575</v>
      </c>
      <c r="C3328">
        <v>264</v>
      </c>
      <c r="D3328">
        <v>99</v>
      </c>
      <c r="E3328">
        <f t="shared" si="51"/>
        <v>165</v>
      </c>
      <c r="F3328" t="s">
        <v>4511</v>
      </c>
      <c r="G3328" t="s">
        <v>4511</v>
      </c>
      <c r="H3328" t="s">
        <v>4384</v>
      </c>
      <c r="I3328" t="s">
        <v>6229</v>
      </c>
      <c r="J3328" t="s">
        <v>4511</v>
      </c>
    </row>
    <row r="3329" spans="1:10" x14ac:dyDescent="0.35">
      <c r="A3329" t="s">
        <v>6230</v>
      </c>
      <c r="B3329" t="s">
        <v>5221</v>
      </c>
      <c r="C3329">
        <v>111</v>
      </c>
      <c r="D3329">
        <v>59</v>
      </c>
      <c r="E3329">
        <f t="shared" si="51"/>
        <v>52</v>
      </c>
      <c r="F3329" t="s">
        <v>4511</v>
      </c>
      <c r="G3329" t="s">
        <v>4511</v>
      </c>
      <c r="H3329" t="s">
        <v>652</v>
      </c>
      <c r="I3329" t="s">
        <v>6231</v>
      </c>
      <c r="J3329" t="s">
        <v>4511</v>
      </c>
    </row>
    <row r="3330" spans="1:10" x14ac:dyDescent="0.35">
      <c r="A3330" t="s">
        <v>6232</v>
      </c>
      <c r="B3330" t="s">
        <v>5221</v>
      </c>
      <c r="C3330">
        <v>290</v>
      </c>
      <c r="D3330">
        <v>110</v>
      </c>
      <c r="E3330">
        <f t="shared" si="51"/>
        <v>180</v>
      </c>
      <c r="F3330" t="s">
        <v>4511</v>
      </c>
      <c r="G3330" t="s">
        <v>4511</v>
      </c>
      <c r="H3330" t="s">
        <v>4431</v>
      </c>
      <c r="I3330" t="s">
        <v>14</v>
      </c>
      <c r="J3330" t="s">
        <v>4511</v>
      </c>
    </row>
    <row r="3331" spans="1:10" x14ac:dyDescent="0.35">
      <c r="A3331" t="s">
        <v>6233</v>
      </c>
      <c r="B3331" t="s">
        <v>5221</v>
      </c>
      <c r="C3331">
        <v>290</v>
      </c>
      <c r="D3331">
        <v>110</v>
      </c>
      <c r="E3331">
        <f t="shared" ref="E3331:E3394" si="52">C3331-D3331</f>
        <v>180</v>
      </c>
      <c r="F3331" t="s">
        <v>4511</v>
      </c>
      <c r="G3331" t="s">
        <v>4511</v>
      </c>
      <c r="H3331" t="s">
        <v>4431</v>
      </c>
      <c r="I3331" t="s">
        <v>14</v>
      </c>
      <c r="J3331" t="s">
        <v>4511</v>
      </c>
    </row>
    <row r="3332" spans="1:10" x14ac:dyDescent="0.35">
      <c r="A3332" t="s">
        <v>6232</v>
      </c>
      <c r="B3332" t="s">
        <v>5221</v>
      </c>
      <c r="C3332">
        <v>280</v>
      </c>
      <c r="D3332">
        <v>110</v>
      </c>
      <c r="E3332">
        <f t="shared" si="52"/>
        <v>170</v>
      </c>
      <c r="F3332" t="s">
        <v>4511</v>
      </c>
      <c r="G3332" t="s">
        <v>4511</v>
      </c>
      <c r="H3332" t="s">
        <v>4431</v>
      </c>
      <c r="I3332" t="s">
        <v>14</v>
      </c>
      <c r="J3332" t="s">
        <v>4511</v>
      </c>
    </row>
    <row r="3333" spans="1:10" x14ac:dyDescent="0.35">
      <c r="A3333" t="s">
        <v>6233</v>
      </c>
      <c r="B3333" t="s">
        <v>5221</v>
      </c>
      <c r="C3333">
        <v>280</v>
      </c>
      <c r="D3333">
        <v>110</v>
      </c>
      <c r="E3333">
        <f t="shared" si="52"/>
        <v>170</v>
      </c>
      <c r="F3333" t="s">
        <v>4511</v>
      </c>
      <c r="G3333" t="s">
        <v>4511</v>
      </c>
      <c r="H3333" t="s">
        <v>4431</v>
      </c>
      <c r="I3333" t="s">
        <v>14</v>
      </c>
      <c r="J3333" t="s">
        <v>4511</v>
      </c>
    </row>
    <row r="3334" spans="1:10" x14ac:dyDescent="0.35">
      <c r="A3334" t="s">
        <v>6234</v>
      </c>
      <c r="B3334" t="s">
        <v>3478</v>
      </c>
      <c r="C3334">
        <v>185</v>
      </c>
      <c r="D3334">
        <v>135</v>
      </c>
      <c r="E3334">
        <f t="shared" si="52"/>
        <v>50</v>
      </c>
      <c r="F3334" t="s">
        <v>4511</v>
      </c>
      <c r="G3334" t="s">
        <v>6235</v>
      </c>
      <c r="H3334" t="s">
        <v>16</v>
      </c>
      <c r="I3334" t="s">
        <v>6236</v>
      </c>
      <c r="J3334" t="s">
        <v>6237</v>
      </c>
    </row>
    <row r="3335" spans="1:10" x14ac:dyDescent="0.35">
      <c r="A3335" t="s">
        <v>6234</v>
      </c>
      <c r="B3335" t="s">
        <v>3478</v>
      </c>
      <c r="C3335">
        <v>100</v>
      </c>
      <c r="D3335">
        <v>75</v>
      </c>
      <c r="E3335">
        <f t="shared" si="52"/>
        <v>25</v>
      </c>
      <c r="F3335" t="s">
        <v>4511</v>
      </c>
      <c r="G3335" t="s">
        <v>6235</v>
      </c>
      <c r="H3335" t="s">
        <v>340</v>
      </c>
      <c r="I3335" t="s">
        <v>6236</v>
      </c>
      <c r="J3335" t="s">
        <v>6237</v>
      </c>
    </row>
    <row r="3336" spans="1:10" x14ac:dyDescent="0.35">
      <c r="A3336" t="s">
        <v>6238</v>
      </c>
      <c r="B3336" t="s">
        <v>6239</v>
      </c>
      <c r="C3336">
        <v>100</v>
      </c>
      <c r="D3336">
        <v>79</v>
      </c>
      <c r="E3336">
        <f t="shared" si="52"/>
        <v>21</v>
      </c>
      <c r="F3336" t="s">
        <v>4511</v>
      </c>
      <c r="G3336" t="s">
        <v>6235</v>
      </c>
      <c r="H3336" t="s">
        <v>340</v>
      </c>
      <c r="I3336" t="s">
        <v>6240</v>
      </c>
      <c r="J3336" t="s">
        <v>6237</v>
      </c>
    </row>
    <row r="3337" spans="1:10" x14ac:dyDescent="0.35">
      <c r="A3337" t="s">
        <v>6238</v>
      </c>
      <c r="B3337" t="s">
        <v>6239</v>
      </c>
      <c r="C3337">
        <v>195</v>
      </c>
      <c r="D3337">
        <v>134</v>
      </c>
      <c r="E3337">
        <f t="shared" si="52"/>
        <v>61</v>
      </c>
      <c r="F3337" t="s">
        <v>4511</v>
      </c>
      <c r="G3337" t="s">
        <v>6235</v>
      </c>
      <c r="H3337" t="s">
        <v>16</v>
      </c>
      <c r="I3337" t="s">
        <v>6240</v>
      </c>
      <c r="J3337" t="s">
        <v>6237</v>
      </c>
    </row>
    <row r="3338" spans="1:10" x14ac:dyDescent="0.35">
      <c r="A3338" t="s">
        <v>6238</v>
      </c>
      <c r="B3338" t="s">
        <v>6239</v>
      </c>
      <c r="C3338">
        <v>45</v>
      </c>
      <c r="D3338">
        <v>34</v>
      </c>
      <c r="E3338">
        <f t="shared" si="52"/>
        <v>11</v>
      </c>
      <c r="F3338" t="s">
        <v>4511</v>
      </c>
      <c r="G3338" t="s">
        <v>6235</v>
      </c>
      <c r="H3338" t="s">
        <v>410</v>
      </c>
      <c r="I3338" t="s">
        <v>6240</v>
      </c>
      <c r="J3338" t="s">
        <v>6237</v>
      </c>
    </row>
    <row r="3339" spans="1:10" x14ac:dyDescent="0.35">
      <c r="A3339" t="s">
        <v>6238</v>
      </c>
      <c r="B3339" t="s">
        <v>6239</v>
      </c>
      <c r="C3339">
        <v>95</v>
      </c>
      <c r="D3339">
        <v>69</v>
      </c>
      <c r="E3339">
        <f t="shared" si="52"/>
        <v>26</v>
      </c>
      <c r="F3339" t="s">
        <v>4511</v>
      </c>
      <c r="G3339" t="s">
        <v>6235</v>
      </c>
      <c r="H3339" t="s">
        <v>340</v>
      </c>
      <c r="I3339" t="s">
        <v>6240</v>
      </c>
      <c r="J3339" t="s">
        <v>6237</v>
      </c>
    </row>
    <row r="3340" spans="1:10" x14ac:dyDescent="0.35">
      <c r="A3340" t="s">
        <v>6241</v>
      </c>
      <c r="B3340" t="s">
        <v>4879</v>
      </c>
      <c r="C3340">
        <v>150</v>
      </c>
      <c r="D3340">
        <v>85</v>
      </c>
      <c r="E3340">
        <f t="shared" si="52"/>
        <v>65</v>
      </c>
      <c r="F3340" t="s">
        <v>4511</v>
      </c>
      <c r="G3340" t="s">
        <v>6235</v>
      </c>
      <c r="H3340" t="s">
        <v>340</v>
      </c>
      <c r="I3340" t="s">
        <v>6242</v>
      </c>
      <c r="J3340" t="s">
        <v>6237</v>
      </c>
    </row>
    <row r="3341" spans="1:10" x14ac:dyDescent="0.35">
      <c r="A3341" t="s">
        <v>6241</v>
      </c>
      <c r="B3341" t="s">
        <v>4879</v>
      </c>
      <c r="C3341">
        <v>280</v>
      </c>
      <c r="D3341">
        <v>205</v>
      </c>
      <c r="E3341">
        <f t="shared" si="52"/>
        <v>75</v>
      </c>
      <c r="F3341" t="s">
        <v>4511</v>
      </c>
      <c r="G3341" t="s">
        <v>6235</v>
      </c>
      <c r="H3341" t="s">
        <v>16</v>
      </c>
      <c r="I3341" t="s">
        <v>6243</v>
      </c>
      <c r="J3341" t="s">
        <v>6237</v>
      </c>
    </row>
    <row r="3342" spans="1:10" x14ac:dyDescent="0.35">
      <c r="A3342" t="s">
        <v>6244</v>
      </c>
      <c r="B3342" t="s">
        <v>6239</v>
      </c>
      <c r="C3342">
        <v>450</v>
      </c>
      <c r="D3342">
        <v>299</v>
      </c>
      <c r="E3342">
        <f t="shared" si="52"/>
        <v>151</v>
      </c>
      <c r="F3342" t="s">
        <v>4511</v>
      </c>
      <c r="G3342" t="s">
        <v>6235</v>
      </c>
      <c r="H3342" t="s">
        <v>165</v>
      </c>
      <c r="I3342" t="s">
        <v>6245</v>
      </c>
      <c r="J3342" t="s">
        <v>6237</v>
      </c>
    </row>
    <row r="3343" spans="1:10" x14ac:dyDescent="0.35">
      <c r="A3343" t="s">
        <v>6246</v>
      </c>
      <c r="B3343" t="s">
        <v>6247</v>
      </c>
      <c r="C3343">
        <v>90</v>
      </c>
      <c r="D3343">
        <v>80</v>
      </c>
      <c r="E3343">
        <f t="shared" si="52"/>
        <v>10</v>
      </c>
      <c r="F3343" t="s">
        <v>4511</v>
      </c>
      <c r="G3343" t="s">
        <v>6235</v>
      </c>
      <c r="H3343" t="s">
        <v>6248</v>
      </c>
      <c r="I3343" t="s">
        <v>6249</v>
      </c>
      <c r="J3343" t="s">
        <v>6237</v>
      </c>
    </row>
    <row r="3344" spans="1:10" ht="409.5" x14ac:dyDescent="0.35">
      <c r="A3344" t="s">
        <v>6250</v>
      </c>
      <c r="B3344" t="s">
        <v>6251</v>
      </c>
      <c r="C3344">
        <v>125</v>
      </c>
      <c r="D3344">
        <v>95</v>
      </c>
      <c r="E3344">
        <f t="shared" si="52"/>
        <v>30</v>
      </c>
      <c r="F3344" t="s">
        <v>4511</v>
      </c>
      <c r="G3344" t="s">
        <v>6235</v>
      </c>
      <c r="H3344" t="s">
        <v>6252</v>
      </c>
      <c r="I3344" s="1" t="s">
        <v>6253</v>
      </c>
      <c r="J3344" t="s">
        <v>6237</v>
      </c>
    </row>
    <row r="3345" spans="1:10" ht="409.5" x14ac:dyDescent="0.35">
      <c r="A3345" t="s">
        <v>6250</v>
      </c>
      <c r="B3345" t="s">
        <v>6251</v>
      </c>
      <c r="C3345">
        <v>150</v>
      </c>
      <c r="D3345">
        <v>99</v>
      </c>
      <c r="E3345">
        <f t="shared" si="52"/>
        <v>51</v>
      </c>
      <c r="F3345" t="s">
        <v>4511</v>
      </c>
      <c r="G3345" t="s">
        <v>6235</v>
      </c>
      <c r="H3345" t="s">
        <v>6254</v>
      </c>
      <c r="I3345" s="1" t="s">
        <v>6253</v>
      </c>
      <c r="J3345" t="s">
        <v>6237</v>
      </c>
    </row>
    <row r="3346" spans="1:10" ht="409.5" x14ac:dyDescent="0.35">
      <c r="A3346" t="s">
        <v>6250</v>
      </c>
      <c r="B3346" t="s">
        <v>6251</v>
      </c>
      <c r="C3346">
        <v>65</v>
      </c>
      <c r="D3346">
        <v>50</v>
      </c>
      <c r="E3346">
        <f t="shared" si="52"/>
        <v>15</v>
      </c>
      <c r="F3346" t="s">
        <v>4511</v>
      </c>
      <c r="G3346" t="s">
        <v>6235</v>
      </c>
      <c r="H3346" t="s">
        <v>6255</v>
      </c>
      <c r="I3346" s="1" t="s">
        <v>6253</v>
      </c>
      <c r="J3346" t="s">
        <v>6237</v>
      </c>
    </row>
    <row r="3347" spans="1:10" x14ac:dyDescent="0.35">
      <c r="A3347" t="s">
        <v>6256</v>
      </c>
      <c r="B3347" t="s">
        <v>6257</v>
      </c>
      <c r="C3347">
        <v>65</v>
      </c>
      <c r="D3347">
        <v>32</v>
      </c>
      <c r="E3347">
        <f t="shared" si="52"/>
        <v>33</v>
      </c>
      <c r="F3347" t="s">
        <v>4787</v>
      </c>
      <c r="G3347" t="s">
        <v>4787</v>
      </c>
      <c r="H3347" t="s">
        <v>6258</v>
      </c>
      <c r="I3347" t="s">
        <v>6259</v>
      </c>
      <c r="J3347" t="s">
        <v>4787</v>
      </c>
    </row>
    <row r="3348" spans="1:10" x14ac:dyDescent="0.35">
      <c r="A3348" t="s">
        <v>6260</v>
      </c>
      <c r="B3348" t="s">
        <v>6257</v>
      </c>
      <c r="C3348">
        <v>70</v>
      </c>
      <c r="D3348">
        <v>35</v>
      </c>
      <c r="E3348">
        <f t="shared" si="52"/>
        <v>35</v>
      </c>
      <c r="F3348" t="s">
        <v>4787</v>
      </c>
      <c r="G3348" t="s">
        <v>4787</v>
      </c>
      <c r="H3348" t="s">
        <v>6258</v>
      </c>
      <c r="I3348" t="s">
        <v>6261</v>
      </c>
      <c r="J3348" t="s">
        <v>4787</v>
      </c>
    </row>
    <row r="3349" spans="1:10" x14ac:dyDescent="0.35">
      <c r="A3349" t="s">
        <v>6262</v>
      </c>
      <c r="B3349" t="s">
        <v>6257</v>
      </c>
      <c r="C3349">
        <v>65</v>
      </c>
      <c r="D3349">
        <v>32</v>
      </c>
      <c r="E3349">
        <f t="shared" si="52"/>
        <v>33</v>
      </c>
      <c r="F3349" t="s">
        <v>4787</v>
      </c>
      <c r="G3349" t="s">
        <v>4787</v>
      </c>
      <c r="H3349" t="s">
        <v>6258</v>
      </c>
      <c r="I3349" t="s">
        <v>6263</v>
      </c>
      <c r="J3349" t="s">
        <v>4787</v>
      </c>
    </row>
    <row r="3350" spans="1:10" x14ac:dyDescent="0.35">
      <c r="A3350" t="s">
        <v>6264</v>
      </c>
      <c r="B3350" t="s">
        <v>6265</v>
      </c>
      <c r="C3350">
        <v>72</v>
      </c>
      <c r="D3350">
        <v>62</v>
      </c>
      <c r="E3350">
        <f t="shared" si="52"/>
        <v>10</v>
      </c>
      <c r="F3350" t="s">
        <v>4511</v>
      </c>
      <c r="G3350" t="s">
        <v>6235</v>
      </c>
      <c r="H3350" t="s">
        <v>1830</v>
      </c>
      <c r="I3350" t="s">
        <v>6266</v>
      </c>
      <c r="J3350" t="s">
        <v>6237</v>
      </c>
    </row>
    <row r="3351" spans="1:10" x14ac:dyDescent="0.35">
      <c r="A3351" t="s">
        <v>6267</v>
      </c>
      <c r="B3351" t="s">
        <v>6257</v>
      </c>
      <c r="C3351">
        <v>65</v>
      </c>
      <c r="D3351">
        <v>32</v>
      </c>
      <c r="E3351">
        <f t="shared" si="52"/>
        <v>33</v>
      </c>
      <c r="F3351" t="s">
        <v>4787</v>
      </c>
      <c r="G3351" t="s">
        <v>4787</v>
      </c>
      <c r="H3351" t="s">
        <v>6258</v>
      </c>
      <c r="I3351" t="s">
        <v>6268</v>
      </c>
      <c r="J3351" t="s">
        <v>4787</v>
      </c>
    </row>
    <row r="3352" spans="1:10" x14ac:dyDescent="0.35">
      <c r="A3352" t="s">
        <v>6269</v>
      </c>
      <c r="B3352" t="s">
        <v>6257</v>
      </c>
      <c r="C3352">
        <v>70</v>
      </c>
      <c r="D3352">
        <v>35</v>
      </c>
      <c r="E3352">
        <f t="shared" si="52"/>
        <v>35</v>
      </c>
      <c r="F3352" t="s">
        <v>4511</v>
      </c>
      <c r="G3352" t="s">
        <v>6235</v>
      </c>
      <c r="H3352" t="s">
        <v>6270</v>
      </c>
      <c r="I3352" t="s">
        <v>6271</v>
      </c>
      <c r="J3352" t="s">
        <v>6237</v>
      </c>
    </row>
    <row r="3353" spans="1:10" x14ac:dyDescent="0.35">
      <c r="A3353" t="s">
        <v>6272</v>
      </c>
      <c r="B3353" t="s">
        <v>6273</v>
      </c>
      <c r="C3353">
        <v>125</v>
      </c>
      <c r="D3353">
        <v>95</v>
      </c>
      <c r="E3353">
        <f t="shared" si="52"/>
        <v>30</v>
      </c>
      <c r="F3353" t="s">
        <v>4511</v>
      </c>
      <c r="G3353" t="s">
        <v>6235</v>
      </c>
      <c r="H3353" t="s">
        <v>6274</v>
      </c>
      <c r="I3353" t="s">
        <v>14</v>
      </c>
      <c r="J3353" t="s">
        <v>6237</v>
      </c>
    </row>
    <row r="3354" spans="1:10" x14ac:dyDescent="0.35">
      <c r="A3354" t="s">
        <v>6275</v>
      </c>
      <c r="B3354" t="s">
        <v>6276</v>
      </c>
      <c r="C3354">
        <v>110</v>
      </c>
      <c r="D3354">
        <v>70</v>
      </c>
      <c r="E3354">
        <f t="shared" si="52"/>
        <v>40</v>
      </c>
      <c r="F3354" t="s">
        <v>4511</v>
      </c>
      <c r="G3354" t="s">
        <v>6235</v>
      </c>
      <c r="H3354" t="s">
        <v>165</v>
      </c>
      <c r="I3354" t="s">
        <v>6277</v>
      </c>
      <c r="J3354" t="s">
        <v>6237</v>
      </c>
    </row>
    <row r="3355" spans="1:10" x14ac:dyDescent="0.35">
      <c r="A3355" t="s">
        <v>6278</v>
      </c>
      <c r="B3355" t="s">
        <v>6247</v>
      </c>
      <c r="C3355">
        <v>24</v>
      </c>
      <c r="D3355">
        <v>18</v>
      </c>
      <c r="E3355">
        <f t="shared" si="52"/>
        <v>6</v>
      </c>
      <c r="F3355" t="s">
        <v>4511</v>
      </c>
      <c r="G3355" t="s">
        <v>6235</v>
      </c>
      <c r="H3355" t="s">
        <v>6279</v>
      </c>
      <c r="I3355" t="s">
        <v>6280</v>
      </c>
      <c r="J3355" t="s">
        <v>6237</v>
      </c>
    </row>
    <row r="3356" spans="1:10" x14ac:dyDescent="0.35">
      <c r="A3356" t="s">
        <v>6281</v>
      </c>
      <c r="B3356" t="s">
        <v>6282</v>
      </c>
      <c r="C3356">
        <v>120</v>
      </c>
      <c r="D3356">
        <v>95</v>
      </c>
      <c r="E3356">
        <f t="shared" si="52"/>
        <v>25</v>
      </c>
      <c r="F3356" t="s">
        <v>4511</v>
      </c>
      <c r="G3356" t="s">
        <v>6235</v>
      </c>
      <c r="H3356" t="s">
        <v>1948</v>
      </c>
      <c r="I3356" t="s">
        <v>6283</v>
      </c>
      <c r="J3356" t="s">
        <v>6237</v>
      </c>
    </row>
    <row r="3357" spans="1:10" ht="409.5" x14ac:dyDescent="0.35">
      <c r="A3357" t="s">
        <v>6284</v>
      </c>
      <c r="B3357" t="s">
        <v>6285</v>
      </c>
      <c r="C3357">
        <v>115</v>
      </c>
      <c r="D3357">
        <v>57</v>
      </c>
      <c r="E3357">
        <f t="shared" si="52"/>
        <v>58</v>
      </c>
      <c r="F3357" t="s">
        <v>4511</v>
      </c>
      <c r="G3357" t="s">
        <v>6235</v>
      </c>
      <c r="H3357" t="s">
        <v>6286</v>
      </c>
      <c r="I3357" s="1" t="s">
        <v>6287</v>
      </c>
      <c r="J3357" t="s">
        <v>6237</v>
      </c>
    </row>
    <row r="3358" spans="1:10" x14ac:dyDescent="0.35">
      <c r="A3358" t="s">
        <v>6288</v>
      </c>
      <c r="B3358" t="s">
        <v>6276</v>
      </c>
      <c r="C3358">
        <v>65</v>
      </c>
      <c r="D3358">
        <v>32</v>
      </c>
      <c r="E3358">
        <f t="shared" si="52"/>
        <v>33</v>
      </c>
      <c r="F3358" t="s">
        <v>4511</v>
      </c>
      <c r="G3358" t="s">
        <v>6235</v>
      </c>
      <c r="H3358" t="s">
        <v>1407</v>
      </c>
      <c r="I3358" t="s">
        <v>6289</v>
      </c>
      <c r="J3358" t="s">
        <v>6237</v>
      </c>
    </row>
    <row r="3359" spans="1:10" x14ac:dyDescent="0.35">
      <c r="A3359" t="s">
        <v>6290</v>
      </c>
      <c r="B3359" t="s">
        <v>6276</v>
      </c>
      <c r="C3359">
        <v>115</v>
      </c>
      <c r="D3359">
        <v>75</v>
      </c>
      <c r="E3359">
        <f t="shared" si="52"/>
        <v>40</v>
      </c>
      <c r="F3359" t="s">
        <v>4511</v>
      </c>
      <c r="G3359" t="s">
        <v>6235</v>
      </c>
      <c r="H3359" t="s">
        <v>6286</v>
      </c>
      <c r="I3359" t="s">
        <v>6291</v>
      </c>
      <c r="J3359" t="s">
        <v>6237</v>
      </c>
    </row>
    <row r="3360" spans="1:10" x14ac:dyDescent="0.35">
      <c r="A3360" t="s">
        <v>6292</v>
      </c>
      <c r="B3360" t="s">
        <v>6276</v>
      </c>
      <c r="C3360">
        <v>110</v>
      </c>
      <c r="D3360">
        <v>70</v>
      </c>
      <c r="E3360">
        <f t="shared" si="52"/>
        <v>40</v>
      </c>
      <c r="F3360" t="s">
        <v>4511</v>
      </c>
      <c r="G3360" t="s">
        <v>6235</v>
      </c>
      <c r="H3360" t="s">
        <v>165</v>
      </c>
      <c r="I3360" t="s">
        <v>6293</v>
      </c>
      <c r="J3360" t="s">
        <v>6237</v>
      </c>
    </row>
    <row r="3361" spans="1:10" x14ac:dyDescent="0.35">
      <c r="A3361" t="s">
        <v>6294</v>
      </c>
      <c r="B3361" t="s">
        <v>6294</v>
      </c>
      <c r="C3361">
        <v>18</v>
      </c>
      <c r="D3361">
        <v>15</v>
      </c>
      <c r="E3361">
        <f t="shared" si="52"/>
        <v>3</v>
      </c>
      <c r="F3361" t="s">
        <v>4511</v>
      </c>
      <c r="G3361" t="s">
        <v>6235</v>
      </c>
      <c r="H3361" t="s">
        <v>6295</v>
      </c>
      <c r="I3361" t="s">
        <v>6296</v>
      </c>
      <c r="J3361" t="s">
        <v>6237</v>
      </c>
    </row>
    <row r="3362" spans="1:10" ht="409.5" x14ac:dyDescent="0.35">
      <c r="A3362" t="s">
        <v>6297</v>
      </c>
      <c r="B3362" t="s">
        <v>6285</v>
      </c>
      <c r="C3362">
        <v>115</v>
      </c>
      <c r="D3362">
        <v>57</v>
      </c>
      <c r="E3362">
        <f t="shared" si="52"/>
        <v>58</v>
      </c>
      <c r="F3362" t="s">
        <v>4511</v>
      </c>
      <c r="G3362" t="s">
        <v>6235</v>
      </c>
      <c r="H3362" t="s">
        <v>6286</v>
      </c>
      <c r="I3362" s="1" t="s">
        <v>6287</v>
      </c>
      <c r="J3362" t="s">
        <v>6237</v>
      </c>
    </row>
    <row r="3363" spans="1:10" x14ac:dyDescent="0.35">
      <c r="A3363" t="s">
        <v>6298</v>
      </c>
      <c r="B3363" t="s">
        <v>6257</v>
      </c>
      <c r="C3363">
        <v>70</v>
      </c>
      <c r="D3363">
        <v>35</v>
      </c>
      <c r="E3363">
        <f t="shared" si="52"/>
        <v>35</v>
      </c>
      <c r="F3363" t="s">
        <v>4511</v>
      </c>
      <c r="G3363" t="s">
        <v>6235</v>
      </c>
      <c r="H3363" t="s">
        <v>6299</v>
      </c>
      <c r="I3363" t="s">
        <v>6300</v>
      </c>
      <c r="J3363" t="s">
        <v>6237</v>
      </c>
    </row>
    <row r="3364" spans="1:10" x14ac:dyDescent="0.35">
      <c r="A3364" t="s">
        <v>6301</v>
      </c>
      <c r="B3364" t="s">
        <v>6302</v>
      </c>
      <c r="C3364">
        <v>110</v>
      </c>
      <c r="D3364">
        <v>55</v>
      </c>
      <c r="E3364">
        <f t="shared" si="52"/>
        <v>55</v>
      </c>
      <c r="F3364" t="s">
        <v>4511</v>
      </c>
      <c r="G3364" t="s">
        <v>6235</v>
      </c>
      <c r="H3364" t="s">
        <v>165</v>
      </c>
      <c r="I3364" t="s">
        <v>6303</v>
      </c>
      <c r="J3364" t="s">
        <v>6237</v>
      </c>
    </row>
    <row r="3365" spans="1:10" x14ac:dyDescent="0.35">
      <c r="A3365" t="s">
        <v>6304</v>
      </c>
      <c r="B3365" t="s">
        <v>6302</v>
      </c>
      <c r="C3365">
        <v>110</v>
      </c>
      <c r="D3365">
        <v>55</v>
      </c>
      <c r="E3365">
        <f t="shared" si="52"/>
        <v>55</v>
      </c>
      <c r="F3365" t="s">
        <v>4511</v>
      </c>
      <c r="G3365" t="s">
        <v>6235</v>
      </c>
      <c r="H3365" t="s">
        <v>165</v>
      </c>
      <c r="I3365" t="s">
        <v>6305</v>
      </c>
      <c r="J3365" t="s">
        <v>6237</v>
      </c>
    </row>
    <row r="3366" spans="1:10" x14ac:dyDescent="0.35">
      <c r="A3366" t="s">
        <v>6306</v>
      </c>
      <c r="B3366" t="s">
        <v>6302</v>
      </c>
      <c r="C3366">
        <v>110</v>
      </c>
      <c r="D3366">
        <v>55</v>
      </c>
      <c r="E3366">
        <f t="shared" si="52"/>
        <v>55</v>
      </c>
      <c r="F3366" t="s">
        <v>4511</v>
      </c>
      <c r="G3366" t="s">
        <v>6235</v>
      </c>
      <c r="H3366" t="s">
        <v>165</v>
      </c>
      <c r="I3366" t="s">
        <v>6307</v>
      </c>
      <c r="J3366" t="s">
        <v>6237</v>
      </c>
    </row>
    <row r="3367" spans="1:10" x14ac:dyDescent="0.35">
      <c r="A3367" t="s">
        <v>6308</v>
      </c>
      <c r="B3367" t="s">
        <v>6276</v>
      </c>
      <c r="C3367">
        <v>110</v>
      </c>
      <c r="D3367">
        <v>75</v>
      </c>
      <c r="E3367">
        <f t="shared" si="52"/>
        <v>35</v>
      </c>
      <c r="F3367" t="s">
        <v>4511</v>
      </c>
      <c r="G3367" t="s">
        <v>6235</v>
      </c>
      <c r="H3367" t="s">
        <v>165</v>
      </c>
      <c r="I3367" t="s">
        <v>6309</v>
      </c>
      <c r="J3367" t="s">
        <v>6237</v>
      </c>
    </row>
    <row r="3368" spans="1:10" ht="203" x14ac:dyDescent="0.35">
      <c r="A3368" t="s">
        <v>6310</v>
      </c>
      <c r="B3368" t="s">
        <v>6276</v>
      </c>
      <c r="C3368">
        <v>70</v>
      </c>
      <c r="D3368">
        <v>35</v>
      </c>
      <c r="E3368">
        <f t="shared" si="52"/>
        <v>35</v>
      </c>
      <c r="F3368" t="s">
        <v>4511</v>
      </c>
      <c r="G3368" t="s">
        <v>6235</v>
      </c>
      <c r="H3368" t="s">
        <v>2329</v>
      </c>
      <c r="I3368" s="1" t="s">
        <v>231</v>
      </c>
      <c r="J3368" t="s">
        <v>6237</v>
      </c>
    </row>
    <row r="3369" spans="1:10" x14ac:dyDescent="0.35">
      <c r="A3369" t="s">
        <v>6311</v>
      </c>
      <c r="B3369" t="s">
        <v>6257</v>
      </c>
      <c r="C3369">
        <v>70</v>
      </c>
      <c r="D3369">
        <v>35</v>
      </c>
      <c r="E3369">
        <f t="shared" si="52"/>
        <v>35</v>
      </c>
      <c r="F3369" t="s">
        <v>4511</v>
      </c>
      <c r="G3369" t="s">
        <v>6235</v>
      </c>
      <c r="H3369" t="s">
        <v>6299</v>
      </c>
      <c r="I3369" t="s">
        <v>6312</v>
      </c>
      <c r="J3369" t="s">
        <v>6237</v>
      </c>
    </row>
    <row r="3370" spans="1:10" x14ac:dyDescent="0.35">
      <c r="A3370" t="s">
        <v>6313</v>
      </c>
      <c r="B3370" t="s">
        <v>6314</v>
      </c>
      <c r="C3370">
        <v>65</v>
      </c>
      <c r="D3370">
        <v>32</v>
      </c>
      <c r="E3370">
        <f t="shared" si="52"/>
        <v>33</v>
      </c>
      <c r="F3370" t="s">
        <v>4511</v>
      </c>
      <c r="G3370" t="s">
        <v>6235</v>
      </c>
      <c r="H3370" t="s">
        <v>295</v>
      </c>
      <c r="I3370" t="s">
        <v>6315</v>
      </c>
      <c r="J3370" t="s">
        <v>6237</v>
      </c>
    </row>
    <row r="3371" spans="1:10" x14ac:dyDescent="0.35">
      <c r="A3371" t="s">
        <v>6316</v>
      </c>
      <c r="B3371" t="s">
        <v>6302</v>
      </c>
      <c r="C3371">
        <v>110</v>
      </c>
      <c r="D3371">
        <v>55</v>
      </c>
      <c r="E3371">
        <f t="shared" si="52"/>
        <v>55</v>
      </c>
      <c r="F3371" t="s">
        <v>4511</v>
      </c>
      <c r="G3371" t="s">
        <v>6235</v>
      </c>
      <c r="H3371" t="s">
        <v>165</v>
      </c>
      <c r="I3371" t="s">
        <v>6317</v>
      </c>
      <c r="J3371" t="s">
        <v>6237</v>
      </c>
    </row>
    <row r="3372" spans="1:10" x14ac:dyDescent="0.35">
      <c r="A3372" t="s">
        <v>6318</v>
      </c>
      <c r="B3372" t="s">
        <v>6319</v>
      </c>
      <c r="C3372">
        <v>70</v>
      </c>
      <c r="D3372">
        <v>35</v>
      </c>
      <c r="E3372">
        <f t="shared" si="52"/>
        <v>35</v>
      </c>
      <c r="F3372" t="s">
        <v>4511</v>
      </c>
      <c r="G3372" t="s">
        <v>6235</v>
      </c>
      <c r="H3372" t="s">
        <v>1534</v>
      </c>
      <c r="I3372" t="s">
        <v>6320</v>
      </c>
      <c r="J3372" t="s">
        <v>6237</v>
      </c>
    </row>
    <row r="3373" spans="1:10" ht="101.5" x14ac:dyDescent="0.35">
      <c r="A3373" t="s">
        <v>6321</v>
      </c>
      <c r="B3373" t="s">
        <v>4752</v>
      </c>
      <c r="C3373">
        <v>210</v>
      </c>
      <c r="D3373">
        <v>149</v>
      </c>
      <c r="E3373">
        <f t="shared" si="52"/>
        <v>61</v>
      </c>
      <c r="F3373" t="s">
        <v>4511</v>
      </c>
      <c r="G3373" t="s">
        <v>6235</v>
      </c>
      <c r="H3373" t="s">
        <v>4794</v>
      </c>
      <c r="I3373" s="1" t="s">
        <v>6322</v>
      </c>
      <c r="J3373" t="s">
        <v>6237</v>
      </c>
    </row>
    <row r="3374" spans="1:10" ht="72.5" x14ac:dyDescent="0.35">
      <c r="A3374" t="s">
        <v>6323</v>
      </c>
      <c r="B3374" t="s">
        <v>6324</v>
      </c>
      <c r="C3374">
        <v>245</v>
      </c>
      <c r="D3374">
        <v>190</v>
      </c>
      <c r="E3374">
        <f t="shared" si="52"/>
        <v>55</v>
      </c>
      <c r="F3374" t="s">
        <v>4511</v>
      </c>
      <c r="G3374" t="s">
        <v>6235</v>
      </c>
      <c r="H3374" t="s">
        <v>391</v>
      </c>
      <c r="I3374" s="1" t="s">
        <v>6325</v>
      </c>
      <c r="J3374" t="s">
        <v>6237</v>
      </c>
    </row>
    <row r="3375" spans="1:10" ht="72.5" x14ac:dyDescent="0.35">
      <c r="A3375" t="s">
        <v>6326</v>
      </c>
      <c r="B3375" t="s">
        <v>6327</v>
      </c>
      <c r="C3375">
        <v>210</v>
      </c>
      <c r="D3375">
        <v>180</v>
      </c>
      <c r="E3375">
        <f t="shared" si="52"/>
        <v>30</v>
      </c>
      <c r="F3375" t="s">
        <v>4511</v>
      </c>
      <c r="G3375" t="s">
        <v>6235</v>
      </c>
      <c r="H3375" t="s">
        <v>4794</v>
      </c>
      <c r="I3375" s="1" t="s">
        <v>6325</v>
      </c>
      <c r="J3375" t="s">
        <v>6237</v>
      </c>
    </row>
    <row r="3376" spans="1:10" ht="72.5" x14ac:dyDescent="0.35">
      <c r="A3376" t="s">
        <v>6328</v>
      </c>
      <c r="B3376" t="s">
        <v>6247</v>
      </c>
      <c r="C3376">
        <v>250</v>
      </c>
      <c r="D3376">
        <v>179</v>
      </c>
      <c r="E3376">
        <f t="shared" si="52"/>
        <v>71</v>
      </c>
      <c r="F3376" t="s">
        <v>4511</v>
      </c>
      <c r="G3376" t="s">
        <v>6235</v>
      </c>
      <c r="H3376" t="s">
        <v>391</v>
      </c>
      <c r="I3376" s="1" t="s">
        <v>6325</v>
      </c>
      <c r="J3376" t="s">
        <v>6237</v>
      </c>
    </row>
    <row r="3377" spans="1:10" ht="72.5" x14ac:dyDescent="0.35">
      <c r="A3377" t="s">
        <v>6329</v>
      </c>
      <c r="B3377" t="s">
        <v>6330</v>
      </c>
      <c r="C3377">
        <v>245</v>
      </c>
      <c r="D3377">
        <v>175</v>
      </c>
      <c r="E3377">
        <f t="shared" si="52"/>
        <v>70</v>
      </c>
      <c r="F3377" t="s">
        <v>4511</v>
      </c>
      <c r="G3377" t="s">
        <v>6235</v>
      </c>
      <c r="H3377" t="s">
        <v>391</v>
      </c>
      <c r="I3377" s="1" t="s">
        <v>6325</v>
      </c>
      <c r="J3377" t="s">
        <v>6237</v>
      </c>
    </row>
    <row r="3378" spans="1:10" x14ac:dyDescent="0.35">
      <c r="A3378" t="s">
        <v>6331</v>
      </c>
      <c r="B3378" t="s">
        <v>6332</v>
      </c>
      <c r="C3378">
        <v>10</v>
      </c>
      <c r="D3378">
        <v>8</v>
      </c>
      <c r="E3378">
        <f t="shared" si="52"/>
        <v>2</v>
      </c>
      <c r="F3378" t="s">
        <v>4511</v>
      </c>
      <c r="G3378" t="s">
        <v>6235</v>
      </c>
      <c r="H3378" t="s">
        <v>4431</v>
      </c>
      <c r="I3378" t="s">
        <v>6333</v>
      </c>
      <c r="J3378" t="s">
        <v>6237</v>
      </c>
    </row>
    <row r="3379" spans="1:10" x14ac:dyDescent="0.35">
      <c r="A3379" t="s">
        <v>6334</v>
      </c>
      <c r="B3379" t="s">
        <v>6335</v>
      </c>
      <c r="C3379">
        <v>30</v>
      </c>
      <c r="D3379">
        <v>25</v>
      </c>
      <c r="E3379">
        <f t="shared" si="52"/>
        <v>5</v>
      </c>
      <c r="F3379" t="s">
        <v>4511</v>
      </c>
      <c r="G3379" t="s">
        <v>6235</v>
      </c>
      <c r="H3379" t="s">
        <v>5117</v>
      </c>
      <c r="I3379" t="s">
        <v>6336</v>
      </c>
      <c r="J3379" t="s">
        <v>6237</v>
      </c>
    </row>
    <row r="3380" spans="1:10" x14ac:dyDescent="0.35">
      <c r="A3380" t="s">
        <v>6337</v>
      </c>
      <c r="B3380" t="s">
        <v>6338</v>
      </c>
      <c r="C3380">
        <v>10</v>
      </c>
      <c r="D3380">
        <v>9</v>
      </c>
      <c r="E3380">
        <f t="shared" si="52"/>
        <v>1</v>
      </c>
      <c r="F3380" t="s">
        <v>4511</v>
      </c>
      <c r="G3380" t="s">
        <v>6235</v>
      </c>
      <c r="H3380" t="s">
        <v>4431</v>
      </c>
      <c r="I3380" t="s">
        <v>6339</v>
      </c>
      <c r="J3380" t="s">
        <v>6237</v>
      </c>
    </row>
    <row r="3381" spans="1:10" x14ac:dyDescent="0.35">
      <c r="A3381" t="s">
        <v>6340</v>
      </c>
      <c r="B3381" t="s">
        <v>6341</v>
      </c>
      <c r="C3381">
        <v>90</v>
      </c>
      <c r="D3381">
        <v>70</v>
      </c>
      <c r="E3381">
        <f t="shared" si="52"/>
        <v>20</v>
      </c>
      <c r="F3381" t="s">
        <v>4511</v>
      </c>
      <c r="G3381" t="s">
        <v>6235</v>
      </c>
      <c r="H3381" t="s">
        <v>5130</v>
      </c>
      <c r="I3381" t="s">
        <v>6342</v>
      </c>
      <c r="J3381" t="s">
        <v>6237</v>
      </c>
    </row>
    <row r="3382" spans="1:10" x14ac:dyDescent="0.35">
      <c r="A3382" t="s">
        <v>6343</v>
      </c>
      <c r="B3382" t="s">
        <v>6344</v>
      </c>
      <c r="C3382">
        <v>65</v>
      </c>
      <c r="D3382">
        <v>32</v>
      </c>
      <c r="E3382">
        <f t="shared" si="52"/>
        <v>33</v>
      </c>
      <c r="F3382" t="s">
        <v>4511</v>
      </c>
      <c r="G3382" t="s">
        <v>6235</v>
      </c>
      <c r="H3382" t="s">
        <v>295</v>
      </c>
      <c r="I3382" t="s">
        <v>6345</v>
      </c>
      <c r="J3382" t="s">
        <v>6237</v>
      </c>
    </row>
    <row r="3383" spans="1:10" x14ac:dyDescent="0.35">
      <c r="A3383" t="s">
        <v>6346</v>
      </c>
      <c r="B3383" t="s">
        <v>6347</v>
      </c>
      <c r="C3383">
        <v>39</v>
      </c>
      <c r="D3383">
        <v>28</v>
      </c>
      <c r="E3383">
        <f t="shared" si="52"/>
        <v>11</v>
      </c>
      <c r="F3383" t="s">
        <v>4511</v>
      </c>
      <c r="G3383" t="s">
        <v>6235</v>
      </c>
      <c r="H3383" t="s">
        <v>2858</v>
      </c>
      <c r="I3383" t="s">
        <v>6348</v>
      </c>
      <c r="J3383" t="s">
        <v>6237</v>
      </c>
    </row>
    <row r="3384" spans="1:10" x14ac:dyDescent="0.35">
      <c r="A3384" t="s">
        <v>6349</v>
      </c>
      <c r="B3384" t="s">
        <v>6341</v>
      </c>
      <c r="C3384">
        <v>56</v>
      </c>
      <c r="D3384">
        <v>41</v>
      </c>
      <c r="E3384">
        <f t="shared" si="52"/>
        <v>15</v>
      </c>
      <c r="F3384" t="s">
        <v>4511</v>
      </c>
      <c r="G3384" t="s">
        <v>6235</v>
      </c>
      <c r="H3384" t="s">
        <v>5130</v>
      </c>
      <c r="I3384" t="s">
        <v>6350</v>
      </c>
      <c r="J3384" t="s">
        <v>6237</v>
      </c>
    </row>
    <row r="3385" spans="1:10" x14ac:dyDescent="0.35">
      <c r="A3385" t="s">
        <v>6351</v>
      </c>
      <c r="B3385" t="s">
        <v>6247</v>
      </c>
      <c r="C3385">
        <v>15</v>
      </c>
      <c r="D3385">
        <v>13</v>
      </c>
      <c r="E3385">
        <f t="shared" si="52"/>
        <v>2</v>
      </c>
      <c r="F3385" t="s">
        <v>4511</v>
      </c>
      <c r="G3385" t="s">
        <v>6235</v>
      </c>
      <c r="H3385" t="s">
        <v>6352</v>
      </c>
      <c r="I3385" t="s">
        <v>6353</v>
      </c>
      <c r="J3385" t="s">
        <v>6237</v>
      </c>
    </row>
    <row r="3386" spans="1:10" x14ac:dyDescent="0.35">
      <c r="A3386" t="s">
        <v>6354</v>
      </c>
      <c r="B3386" t="s">
        <v>6347</v>
      </c>
      <c r="C3386">
        <v>27</v>
      </c>
      <c r="D3386">
        <v>16</v>
      </c>
      <c r="E3386">
        <f t="shared" si="52"/>
        <v>11</v>
      </c>
      <c r="F3386" t="s">
        <v>4511</v>
      </c>
      <c r="G3386" t="s">
        <v>6235</v>
      </c>
      <c r="H3386" t="s">
        <v>2858</v>
      </c>
      <c r="I3386" t="s">
        <v>6355</v>
      </c>
      <c r="J3386" t="s">
        <v>6237</v>
      </c>
    </row>
    <row r="3387" spans="1:10" x14ac:dyDescent="0.35">
      <c r="A3387" t="s">
        <v>6356</v>
      </c>
      <c r="B3387" t="s">
        <v>6347</v>
      </c>
      <c r="C3387">
        <v>27</v>
      </c>
      <c r="D3387">
        <v>18</v>
      </c>
      <c r="E3387">
        <f t="shared" si="52"/>
        <v>9</v>
      </c>
      <c r="F3387" t="s">
        <v>4511</v>
      </c>
      <c r="G3387" t="s">
        <v>6235</v>
      </c>
      <c r="H3387" t="s">
        <v>453</v>
      </c>
      <c r="I3387" t="s">
        <v>6357</v>
      </c>
      <c r="J3387" t="s">
        <v>6237</v>
      </c>
    </row>
    <row r="3388" spans="1:10" x14ac:dyDescent="0.35">
      <c r="A3388" t="s">
        <v>6358</v>
      </c>
      <c r="B3388" t="s">
        <v>6276</v>
      </c>
      <c r="C3388">
        <v>70</v>
      </c>
      <c r="D3388">
        <v>35</v>
      </c>
      <c r="E3388">
        <f t="shared" si="52"/>
        <v>35</v>
      </c>
      <c r="F3388" t="s">
        <v>4511</v>
      </c>
      <c r="G3388" t="s">
        <v>6235</v>
      </c>
      <c r="H3388" t="s">
        <v>1534</v>
      </c>
      <c r="I3388" t="s">
        <v>6359</v>
      </c>
      <c r="J3388" t="s">
        <v>6237</v>
      </c>
    </row>
    <row r="3389" spans="1:10" x14ac:dyDescent="0.35">
      <c r="A3389" t="s">
        <v>6360</v>
      </c>
      <c r="B3389" t="s">
        <v>6361</v>
      </c>
      <c r="C3389">
        <v>150</v>
      </c>
      <c r="D3389">
        <v>119</v>
      </c>
      <c r="E3389">
        <f t="shared" si="52"/>
        <v>31</v>
      </c>
      <c r="F3389" t="s">
        <v>4787</v>
      </c>
      <c r="G3389" t="s">
        <v>5932</v>
      </c>
      <c r="H3389" t="s">
        <v>6362</v>
      </c>
      <c r="I3389" t="s">
        <v>6363</v>
      </c>
      <c r="J3389" t="s">
        <v>5934</v>
      </c>
    </row>
    <row r="3390" spans="1:10" x14ac:dyDescent="0.35">
      <c r="A3390" t="s">
        <v>6360</v>
      </c>
      <c r="B3390" t="s">
        <v>6361</v>
      </c>
      <c r="C3390">
        <v>125</v>
      </c>
      <c r="D3390">
        <v>105</v>
      </c>
      <c r="E3390">
        <f t="shared" si="52"/>
        <v>20</v>
      </c>
      <c r="F3390" t="s">
        <v>4787</v>
      </c>
      <c r="G3390" t="s">
        <v>5932</v>
      </c>
      <c r="H3390" t="s">
        <v>6364</v>
      </c>
      <c r="I3390" t="s">
        <v>6363</v>
      </c>
      <c r="J3390" t="s">
        <v>5934</v>
      </c>
    </row>
    <row r="3391" spans="1:10" x14ac:dyDescent="0.35">
      <c r="A3391" t="s">
        <v>6360</v>
      </c>
      <c r="B3391" t="s">
        <v>6361</v>
      </c>
      <c r="C3391">
        <v>125</v>
      </c>
      <c r="D3391">
        <v>105</v>
      </c>
      <c r="E3391">
        <f t="shared" si="52"/>
        <v>20</v>
      </c>
      <c r="F3391" t="s">
        <v>4787</v>
      </c>
      <c r="G3391" t="s">
        <v>5932</v>
      </c>
      <c r="H3391" t="s">
        <v>6365</v>
      </c>
      <c r="I3391" t="s">
        <v>6363</v>
      </c>
      <c r="J3391" t="s">
        <v>5934</v>
      </c>
    </row>
    <row r="3392" spans="1:10" x14ac:dyDescent="0.35">
      <c r="A3392" t="s">
        <v>6366</v>
      </c>
      <c r="B3392" t="s">
        <v>6347</v>
      </c>
      <c r="C3392">
        <v>61</v>
      </c>
      <c r="D3392">
        <v>30</v>
      </c>
      <c r="E3392">
        <f t="shared" si="52"/>
        <v>31</v>
      </c>
      <c r="F3392" t="s">
        <v>4511</v>
      </c>
      <c r="G3392" t="s">
        <v>6235</v>
      </c>
      <c r="H3392" t="s">
        <v>2811</v>
      </c>
      <c r="I3392" t="s">
        <v>6367</v>
      </c>
      <c r="J3392" t="s">
        <v>6237</v>
      </c>
    </row>
    <row r="3393" spans="1:10" x14ac:dyDescent="0.35">
      <c r="A3393" t="s">
        <v>6368</v>
      </c>
      <c r="B3393" t="s">
        <v>6369</v>
      </c>
      <c r="C3393">
        <v>28</v>
      </c>
      <c r="D3393">
        <v>22</v>
      </c>
      <c r="E3393">
        <f t="shared" si="52"/>
        <v>6</v>
      </c>
      <c r="F3393" t="s">
        <v>4511</v>
      </c>
      <c r="G3393" t="s">
        <v>6235</v>
      </c>
      <c r="H3393" t="s">
        <v>410</v>
      </c>
      <c r="I3393" t="s">
        <v>6370</v>
      </c>
      <c r="J3393" t="s">
        <v>6237</v>
      </c>
    </row>
    <row r="3394" spans="1:10" x14ac:dyDescent="0.35">
      <c r="A3394" t="s">
        <v>6371</v>
      </c>
      <c r="B3394" t="s">
        <v>6347</v>
      </c>
      <c r="C3394">
        <v>21</v>
      </c>
      <c r="D3394">
        <v>14</v>
      </c>
      <c r="E3394">
        <f t="shared" si="52"/>
        <v>7</v>
      </c>
      <c r="F3394" t="s">
        <v>4511</v>
      </c>
      <c r="G3394" t="s">
        <v>6235</v>
      </c>
      <c r="H3394" t="s">
        <v>453</v>
      </c>
      <c r="I3394" t="s">
        <v>6372</v>
      </c>
      <c r="J3394" t="s">
        <v>6237</v>
      </c>
    </row>
    <row r="3395" spans="1:10" x14ac:dyDescent="0.35">
      <c r="A3395" t="s">
        <v>6373</v>
      </c>
      <c r="B3395" t="s">
        <v>6374</v>
      </c>
      <c r="C3395">
        <v>24</v>
      </c>
      <c r="D3395">
        <v>18</v>
      </c>
      <c r="E3395">
        <f t="shared" ref="E3395:E3458" si="53">C3395-D3395</f>
        <v>6</v>
      </c>
      <c r="F3395" t="s">
        <v>4511</v>
      </c>
      <c r="G3395" t="s">
        <v>6235</v>
      </c>
      <c r="H3395" t="s">
        <v>5100</v>
      </c>
      <c r="I3395" t="s">
        <v>6375</v>
      </c>
      <c r="J3395" t="s">
        <v>6237</v>
      </c>
    </row>
    <row r="3396" spans="1:10" x14ac:dyDescent="0.35">
      <c r="A3396" t="s">
        <v>6376</v>
      </c>
      <c r="B3396" t="s">
        <v>6276</v>
      </c>
      <c r="C3396">
        <v>100</v>
      </c>
      <c r="D3396">
        <v>50</v>
      </c>
      <c r="E3396">
        <f t="shared" si="53"/>
        <v>50</v>
      </c>
      <c r="F3396" t="s">
        <v>4511</v>
      </c>
      <c r="G3396" t="s">
        <v>6235</v>
      </c>
      <c r="H3396" t="s">
        <v>6377</v>
      </c>
      <c r="I3396" t="s">
        <v>14</v>
      </c>
      <c r="J3396" t="s">
        <v>6237</v>
      </c>
    </row>
    <row r="3397" spans="1:10" ht="261" x14ac:dyDescent="0.35">
      <c r="A3397" t="s">
        <v>6378</v>
      </c>
      <c r="B3397" t="s">
        <v>6344</v>
      </c>
      <c r="C3397">
        <v>449</v>
      </c>
      <c r="D3397">
        <v>349</v>
      </c>
      <c r="E3397">
        <f t="shared" si="53"/>
        <v>100</v>
      </c>
      <c r="F3397" t="s">
        <v>4511</v>
      </c>
      <c r="G3397" t="s">
        <v>6235</v>
      </c>
      <c r="H3397" t="s">
        <v>4431</v>
      </c>
      <c r="I3397" s="1" t="s">
        <v>6379</v>
      </c>
      <c r="J3397" t="s">
        <v>6237</v>
      </c>
    </row>
    <row r="3398" spans="1:10" x14ac:dyDescent="0.35">
      <c r="A3398" t="s">
        <v>6380</v>
      </c>
      <c r="B3398" t="s">
        <v>6347</v>
      </c>
      <c r="C3398">
        <v>12</v>
      </c>
      <c r="D3398">
        <v>8</v>
      </c>
      <c r="E3398">
        <f t="shared" si="53"/>
        <v>4</v>
      </c>
      <c r="F3398" t="s">
        <v>4511</v>
      </c>
      <c r="G3398" t="s">
        <v>6235</v>
      </c>
      <c r="H3398" t="s">
        <v>6100</v>
      </c>
      <c r="I3398" t="s">
        <v>6372</v>
      </c>
      <c r="J3398" t="s">
        <v>6237</v>
      </c>
    </row>
    <row r="3399" spans="1:10" ht="290" x14ac:dyDescent="0.35">
      <c r="A3399" t="s">
        <v>6381</v>
      </c>
      <c r="B3399" t="s">
        <v>6344</v>
      </c>
      <c r="C3399">
        <v>90</v>
      </c>
      <c r="D3399">
        <v>59</v>
      </c>
      <c r="E3399">
        <f t="shared" si="53"/>
        <v>31</v>
      </c>
      <c r="F3399" t="s">
        <v>4511</v>
      </c>
      <c r="G3399" t="s">
        <v>6235</v>
      </c>
      <c r="H3399" t="s">
        <v>4887</v>
      </c>
      <c r="I3399" s="1" t="s">
        <v>6382</v>
      </c>
      <c r="J3399" t="s">
        <v>6237</v>
      </c>
    </row>
    <row r="3400" spans="1:10" x14ac:dyDescent="0.35">
      <c r="A3400" t="s">
        <v>6383</v>
      </c>
      <c r="B3400" t="s">
        <v>6347</v>
      </c>
      <c r="C3400">
        <v>15</v>
      </c>
      <c r="D3400">
        <v>12</v>
      </c>
      <c r="E3400">
        <f t="shared" si="53"/>
        <v>3</v>
      </c>
      <c r="F3400" t="s">
        <v>4511</v>
      </c>
      <c r="G3400" t="s">
        <v>6235</v>
      </c>
      <c r="H3400" t="s">
        <v>1391</v>
      </c>
      <c r="I3400" t="s">
        <v>6348</v>
      </c>
      <c r="J3400" t="s">
        <v>6237</v>
      </c>
    </row>
    <row r="3401" spans="1:10" x14ac:dyDescent="0.35">
      <c r="A3401" t="s">
        <v>6384</v>
      </c>
      <c r="B3401" t="s">
        <v>6361</v>
      </c>
      <c r="C3401">
        <v>125</v>
      </c>
      <c r="D3401">
        <v>99</v>
      </c>
      <c r="E3401">
        <f t="shared" si="53"/>
        <v>26</v>
      </c>
      <c r="F3401" t="s">
        <v>4511</v>
      </c>
      <c r="G3401" t="s">
        <v>6235</v>
      </c>
      <c r="H3401" t="s">
        <v>5293</v>
      </c>
      <c r="I3401" t="s">
        <v>6385</v>
      </c>
      <c r="J3401" t="s">
        <v>6237</v>
      </c>
    </row>
    <row r="3402" spans="1:10" x14ac:dyDescent="0.35">
      <c r="A3402" t="s">
        <v>6386</v>
      </c>
      <c r="B3402" t="s">
        <v>6347</v>
      </c>
      <c r="C3402">
        <v>221</v>
      </c>
      <c r="D3402">
        <v>140</v>
      </c>
      <c r="E3402">
        <f t="shared" si="53"/>
        <v>81</v>
      </c>
      <c r="F3402" t="s">
        <v>4511</v>
      </c>
      <c r="G3402" t="s">
        <v>6235</v>
      </c>
      <c r="H3402" t="s">
        <v>6387</v>
      </c>
      <c r="I3402" t="s">
        <v>6388</v>
      </c>
      <c r="J3402" t="s">
        <v>6237</v>
      </c>
    </row>
    <row r="3403" spans="1:10" x14ac:dyDescent="0.35">
      <c r="A3403" t="s">
        <v>6389</v>
      </c>
      <c r="B3403" t="s">
        <v>6390</v>
      </c>
      <c r="C3403">
        <v>180</v>
      </c>
      <c r="D3403">
        <v>125</v>
      </c>
      <c r="E3403">
        <f t="shared" si="53"/>
        <v>55</v>
      </c>
      <c r="F3403" t="s">
        <v>4511</v>
      </c>
      <c r="G3403" t="s">
        <v>5676</v>
      </c>
      <c r="H3403" t="s">
        <v>6391</v>
      </c>
      <c r="I3403" t="s">
        <v>6392</v>
      </c>
      <c r="J3403" t="s">
        <v>6393</v>
      </c>
    </row>
    <row r="3404" spans="1:10" x14ac:dyDescent="0.35">
      <c r="A3404" t="s">
        <v>6394</v>
      </c>
      <c r="B3404" t="s">
        <v>6390</v>
      </c>
      <c r="C3404">
        <v>180</v>
      </c>
      <c r="D3404">
        <v>125</v>
      </c>
      <c r="E3404">
        <f t="shared" si="53"/>
        <v>55</v>
      </c>
      <c r="F3404" t="s">
        <v>4511</v>
      </c>
      <c r="G3404" t="s">
        <v>5676</v>
      </c>
      <c r="H3404" t="s">
        <v>6391</v>
      </c>
      <c r="I3404" t="s">
        <v>6395</v>
      </c>
      <c r="J3404" t="s">
        <v>6393</v>
      </c>
    </row>
    <row r="3405" spans="1:10" ht="116" x14ac:dyDescent="0.35">
      <c r="A3405" t="s">
        <v>6396</v>
      </c>
      <c r="B3405" t="s">
        <v>4903</v>
      </c>
      <c r="C3405">
        <v>170</v>
      </c>
      <c r="D3405">
        <v>109</v>
      </c>
      <c r="E3405">
        <f t="shared" si="53"/>
        <v>61</v>
      </c>
      <c r="F3405" t="s">
        <v>4511</v>
      </c>
      <c r="G3405" t="s">
        <v>5676</v>
      </c>
      <c r="H3405" t="s">
        <v>6391</v>
      </c>
      <c r="I3405" s="1" t="s">
        <v>566</v>
      </c>
      <c r="J3405" t="s">
        <v>6393</v>
      </c>
    </row>
    <row r="3406" spans="1:10" ht="406" x14ac:dyDescent="0.35">
      <c r="A3406" t="s">
        <v>6397</v>
      </c>
      <c r="B3406" t="s">
        <v>6398</v>
      </c>
      <c r="C3406">
        <v>449</v>
      </c>
      <c r="D3406">
        <v>199</v>
      </c>
      <c r="E3406">
        <f t="shared" si="53"/>
        <v>250</v>
      </c>
      <c r="F3406" t="s">
        <v>4787</v>
      </c>
      <c r="G3406" t="s">
        <v>4787</v>
      </c>
      <c r="H3406" t="s">
        <v>6399</v>
      </c>
      <c r="I3406" s="1" t="s">
        <v>6400</v>
      </c>
      <c r="J3406" t="s">
        <v>4787</v>
      </c>
    </row>
    <row r="3407" spans="1:10" ht="116" x14ac:dyDescent="0.35">
      <c r="A3407" t="s">
        <v>6401</v>
      </c>
      <c r="B3407" t="s">
        <v>4903</v>
      </c>
      <c r="C3407">
        <v>170</v>
      </c>
      <c r="D3407">
        <v>109</v>
      </c>
      <c r="E3407">
        <f t="shared" si="53"/>
        <v>61</v>
      </c>
      <c r="F3407" t="s">
        <v>4511</v>
      </c>
      <c r="G3407" t="s">
        <v>5676</v>
      </c>
      <c r="H3407" t="s">
        <v>6391</v>
      </c>
      <c r="I3407" s="1" t="s">
        <v>566</v>
      </c>
      <c r="J3407" t="s">
        <v>6393</v>
      </c>
    </row>
    <row r="3408" spans="1:10" x14ac:dyDescent="0.35">
      <c r="A3408" t="s">
        <v>6402</v>
      </c>
      <c r="B3408" t="s">
        <v>6403</v>
      </c>
      <c r="C3408">
        <v>90</v>
      </c>
      <c r="D3408">
        <v>80</v>
      </c>
      <c r="E3408">
        <f t="shared" si="53"/>
        <v>10</v>
      </c>
      <c r="F3408" t="s">
        <v>4511</v>
      </c>
      <c r="G3408" t="s">
        <v>5676</v>
      </c>
      <c r="H3408" t="s">
        <v>6404</v>
      </c>
      <c r="I3408" t="s">
        <v>4983</v>
      </c>
      <c r="J3408" t="s">
        <v>6393</v>
      </c>
    </row>
    <row r="3409" spans="1:10" x14ac:dyDescent="0.35">
      <c r="A3409" t="s">
        <v>6402</v>
      </c>
      <c r="B3409" t="s">
        <v>6403</v>
      </c>
      <c r="C3409">
        <v>170</v>
      </c>
      <c r="D3409">
        <v>155</v>
      </c>
      <c r="E3409">
        <f t="shared" si="53"/>
        <v>15</v>
      </c>
      <c r="F3409" t="s">
        <v>4511</v>
      </c>
      <c r="G3409" t="s">
        <v>5676</v>
      </c>
      <c r="H3409" t="s">
        <v>6405</v>
      </c>
      <c r="I3409" t="s">
        <v>4983</v>
      </c>
      <c r="J3409" t="s">
        <v>6393</v>
      </c>
    </row>
    <row r="3410" spans="1:10" x14ac:dyDescent="0.35">
      <c r="A3410" t="s">
        <v>6402</v>
      </c>
      <c r="B3410" t="s">
        <v>6403</v>
      </c>
      <c r="C3410">
        <v>270</v>
      </c>
      <c r="D3410">
        <v>249</v>
      </c>
      <c r="E3410">
        <f t="shared" si="53"/>
        <v>21</v>
      </c>
      <c r="F3410" t="s">
        <v>4511</v>
      </c>
      <c r="G3410" t="s">
        <v>5676</v>
      </c>
      <c r="H3410" t="s">
        <v>6406</v>
      </c>
      <c r="I3410" t="s">
        <v>4983</v>
      </c>
      <c r="J3410" t="s">
        <v>6393</v>
      </c>
    </row>
    <row r="3411" spans="1:10" ht="101.5" x14ac:dyDescent="0.35">
      <c r="A3411" t="s">
        <v>6407</v>
      </c>
      <c r="B3411" t="s">
        <v>6403</v>
      </c>
      <c r="C3411">
        <v>270</v>
      </c>
      <c r="D3411">
        <v>249</v>
      </c>
      <c r="E3411">
        <f t="shared" si="53"/>
        <v>21</v>
      </c>
      <c r="F3411" t="s">
        <v>4511</v>
      </c>
      <c r="G3411" t="s">
        <v>5676</v>
      </c>
      <c r="H3411" t="s">
        <v>6406</v>
      </c>
      <c r="I3411" s="1" t="s">
        <v>6408</v>
      </c>
      <c r="J3411" t="s">
        <v>6393</v>
      </c>
    </row>
    <row r="3412" spans="1:10" x14ac:dyDescent="0.35">
      <c r="A3412" t="s">
        <v>6407</v>
      </c>
      <c r="B3412" t="s">
        <v>6403</v>
      </c>
      <c r="C3412">
        <v>90</v>
      </c>
      <c r="D3412">
        <v>80</v>
      </c>
      <c r="E3412">
        <f t="shared" si="53"/>
        <v>10</v>
      </c>
      <c r="F3412" t="s">
        <v>4511</v>
      </c>
      <c r="G3412" t="s">
        <v>5676</v>
      </c>
      <c r="H3412" t="s">
        <v>6404</v>
      </c>
      <c r="I3412" t="s">
        <v>6409</v>
      </c>
      <c r="J3412" t="s">
        <v>6393</v>
      </c>
    </row>
    <row r="3413" spans="1:10" x14ac:dyDescent="0.35">
      <c r="A3413" t="s">
        <v>6407</v>
      </c>
      <c r="B3413" t="s">
        <v>6403</v>
      </c>
      <c r="C3413">
        <v>170</v>
      </c>
      <c r="D3413">
        <v>155</v>
      </c>
      <c r="E3413">
        <f t="shared" si="53"/>
        <v>15</v>
      </c>
      <c r="F3413" t="s">
        <v>4511</v>
      </c>
      <c r="G3413" t="s">
        <v>5676</v>
      </c>
      <c r="H3413" t="s">
        <v>6405</v>
      </c>
      <c r="I3413" t="s">
        <v>6409</v>
      </c>
      <c r="J3413" t="s">
        <v>6393</v>
      </c>
    </row>
    <row r="3414" spans="1:10" ht="188.5" x14ac:dyDescent="0.35">
      <c r="A3414" t="s">
        <v>6410</v>
      </c>
      <c r="B3414" t="s">
        <v>6398</v>
      </c>
      <c r="C3414">
        <v>429</v>
      </c>
      <c r="D3414">
        <v>155</v>
      </c>
      <c r="E3414">
        <f t="shared" si="53"/>
        <v>274</v>
      </c>
      <c r="F3414" t="s">
        <v>4787</v>
      </c>
      <c r="G3414" t="s">
        <v>4787</v>
      </c>
      <c r="H3414" t="s">
        <v>6411</v>
      </c>
      <c r="I3414" s="1" t="s">
        <v>6412</v>
      </c>
      <c r="J3414" t="s">
        <v>4787</v>
      </c>
    </row>
    <row r="3415" spans="1:10" ht="188.5" x14ac:dyDescent="0.35">
      <c r="A3415" t="s">
        <v>6410</v>
      </c>
      <c r="B3415" t="s">
        <v>6398</v>
      </c>
      <c r="C3415">
        <v>559</v>
      </c>
      <c r="D3415">
        <v>199</v>
      </c>
      <c r="E3415">
        <f t="shared" si="53"/>
        <v>360</v>
      </c>
      <c r="F3415" t="s">
        <v>4787</v>
      </c>
      <c r="G3415" t="s">
        <v>4787</v>
      </c>
      <c r="H3415" t="s">
        <v>6413</v>
      </c>
      <c r="I3415" s="1" t="s">
        <v>6414</v>
      </c>
      <c r="J3415" t="s">
        <v>4787</v>
      </c>
    </row>
    <row r="3416" spans="1:10" ht="188.5" x14ac:dyDescent="0.35">
      <c r="A3416" t="s">
        <v>6410</v>
      </c>
      <c r="B3416" t="s">
        <v>6398</v>
      </c>
      <c r="C3416">
        <v>329</v>
      </c>
      <c r="D3416">
        <v>73</v>
      </c>
      <c r="E3416">
        <f t="shared" si="53"/>
        <v>256</v>
      </c>
      <c r="F3416" t="s">
        <v>4787</v>
      </c>
      <c r="G3416" t="s">
        <v>4787</v>
      </c>
      <c r="H3416" t="s">
        <v>6415</v>
      </c>
      <c r="I3416" s="1" t="s">
        <v>6416</v>
      </c>
      <c r="J3416" t="s">
        <v>4787</v>
      </c>
    </row>
    <row r="3417" spans="1:10" ht="409.5" x14ac:dyDescent="0.35">
      <c r="A3417" t="s">
        <v>6417</v>
      </c>
      <c r="B3417" t="s">
        <v>5365</v>
      </c>
      <c r="C3417">
        <v>159</v>
      </c>
      <c r="D3417">
        <v>69</v>
      </c>
      <c r="E3417">
        <f t="shared" si="53"/>
        <v>90</v>
      </c>
      <c r="F3417" t="s">
        <v>4511</v>
      </c>
      <c r="G3417" t="s">
        <v>5676</v>
      </c>
      <c r="H3417" t="s">
        <v>6418</v>
      </c>
      <c r="I3417" s="1" t="s">
        <v>6419</v>
      </c>
      <c r="J3417" t="s">
        <v>6393</v>
      </c>
    </row>
    <row r="3418" spans="1:10" ht="159.5" x14ac:dyDescent="0.35">
      <c r="A3418" t="s">
        <v>6420</v>
      </c>
      <c r="B3418" t="s">
        <v>6421</v>
      </c>
      <c r="C3418">
        <v>155</v>
      </c>
      <c r="D3418">
        <v>79</v>
      </c>
      <c r="E3418">
        <f t="shared" si="53"/>
        <v>76</v>
      </c>
      <c r="F3418" t="s">
        <v>4511</v>
      </c>
      <c r="G3418" t="s">
        <v>5676</v>
      </c>
      <c r="H3418" t="s">
        <v>6418</v>
      </c>
      <c r="I3418" s="1" t="s">
        <v>6422</v>
      </c>
      <c r="J3418" t="s">
        <v>6393</v>
      </c>
    </row>
    <row r="3419" spans="1:10" ht="145" x14ac:dyDescent="0.35">
      <c r="A3419" t="s">
        <v>6423</v>
      </c>
      <c r="B3419" t="s">
        <v>6398</v>
      </c>
      <c r="C3419">
        <v>699</v>
      </c>
      <c r="D3419">
        <v>379</v>
      </c>
      <c r="E3419">
        <f t="shared" si="53"/>
        <v>320</v>
      </c>
      <c r="F3419" t="s">
        <v>4787</v>
      </c>
      <c r="G3419" t="s">
        <v>4787</v>
      </c>
      <c r="H3419" t="s">
        <v>6418</v>
      </c>
      <c r="I3419" s="1" t="s">
        <v>6424</v>
      </c>
      <c r="J3419" t="s">
        <v>4787</v>
      </c>
    </row>
    <row r="3420" spans="1:10" x14ac:dyDescent="0.35">
      <c r="A3420" t="s">
        <v>6425</v>
      </c>
      <c r="B3420" t="s">
        <v>6426</v>
      </c>
      <c r="C3420">
        <v>475</v>
      </c>
      <c r="D3420">
        <v>169</v>
      </c>
      <c r="E3420">
        <f t="shared" si="53"/>
        <v>306</v>
      </c>
      <c r="F3420" t="s">
        <v>4511</v>
      </c>
      <c r="G3420" t="s">
        <v>5676</v>
      </c>
      <c r="H3420" t="s">
        <v>6427</v>
      </c>
      <c r="I3420" t="s">
        <v>6428</v>
      </c>
      <c r="J3420" t="s">
        <v>6393</v>
      </c>
    </row>
    <row r="3421" spans="1:10" ht="409.5" x14ac:dyDescent="0.35">
      <c r="A3421" t="s">
        <v>6429</v>
      </c>
      <c r="B3421" t="s">
        <v>5090</v>
      </c>
      <c r="C3421">
        <v>500</v>
      </c>
      <c r="D3421">
        <v>369</v>
      </c>
      <c r="E3421">
        <f t="shared" si="53"/>
        <v>131</v>
      </c>
      <c r="F3421" t="s">
        <v>4511</v>
      </c>
      <c r="G3421" t="s">
        <v>5676</v>
      </c>
      <c r="H3421" t="s">
        <v>6413</v>
      </c>
      <c r="I3421" s="1" t="s">
        <v>6430</v>
      </c>
      <c r="J3421" t="s">
        <v>6393</v>
      </c>
    </row>
    <row r="3422" spans="1:10" ht="409.5" x14ac:dyDescent="0.35">
      <c r="A3422" t="s">
        <v>6431</v>
      </c>
      <c r="B3422" t="s">
        <v>5365</v>
      </c>
      <c r="C3422">
        <v>645</v>
      </c>
      <c r="D3422">
        <v>179</v>
      </c>
      <c r="E3422">
        <f t="shared" si="53"/>
        <v>466</v>
      </c>
      <c r="F3422" t="s">
        <v>4787</v>
      </c>
      <c r="G3422" t="s">
        <v>4787</v>
      </c>
      <c r="H3422" t="s">
        <v>6399</v>
      </c>
      <c r="I3422" s="1" t="s">
        <v>6432</v>
      </c>
      <c r="J3422" t="s">
        <v>4787</v>
      </c>
    </row>
    <row r="3423" spans="1:10" ht="145" x14ac:dyDescent="0.35">
      <c r="A3423" t="s">
        <v>6433</v>
      </c>
      <c r="B3423" t="s">
        <v>5090</v>
      </c>
      <c r="C3423">
        <v>499</v>
      </c>
      <c r="D3423">
        <v>209</v>
      </c>
      <c r="E3423">
        <f t="shared" si="53"/>
        <v>290</v>
      </c>
      <c r="F3423" t="s">
        <v>4787</v>
      </c>
      <c r="G3423" t="s">
        <v>4787</v>
      </c>
      <c r="H3423" t="s">
        <v>6399</v>
      </c>
      <c r="I3423" s="1" t="s">
        <v>6434</v>
      </c>
      <c r="J3423" t="s">
        <v>4787</v>
      </c>
    </row>
    <row r="3424" spans="1:10" x14ac:dyDescent="0.35">
      <c r="A3424" t="s">
        <v>6435</v>
      </c>
      <c r="B3424" t="s">
        <v>6426</v>
      </c>
      <c r="C3424">
        <v>145</v>
      </c>
      <c r="D3424">
        <v>65</v>
      </c>
      <c r="E3424">
        <f t="shared" si="53"/>
        <v>80</v>
      </c>
      <c r="F3424" t="s">
        <v>4511</v>
      </c>
      <c r="G3424" t="s">
        <v>5676</v>
      </c>
      <c r="H3424" t="s">
        <v>6418</v>
      </c>
      <c r="I3424" t="s">
        <v>6436</v>
      </c>
      <c r="J3424" t="s">
        <v>6393</v>
      </c>
    </row>
    <row r="3425" spans="1:10" ht="203" x14ac:dyDescent="0.35">
      <c r="A3425" t="s">
        <v>6437</v>
      </c>
      <c r="B3425" t="s">
        <v>5090</v>
      </c>
      <c r="C3425">
        <v>400</v>
      </c>
      <c r="D3425">
        <v>209</v>
      </c>
      <c r="E3425">
        <f t="shared" si="53"/>
        <v>191</v>
      </c>
      <c r="F3425" t="s">
        <v>4787</v>
      </c>
      <c r="G3425" t="s">
        <v>4787</v>
      </c>
      <c r="H3425" t="s">
        <v>6413</v>
      </c>
      <c r="I3425" s="1" t="s">
        <v>231</v>
      </c>
      <c r="J3425" t="s">
        <v>4787</v>
      </c>
    </row>
    <row r="3426" spans="1:10" ht="116" x14ac:dyDescent="0.35">
      <c r="A3426" t="s">
        <v>6438</v>
      </c>
      <c r="B3426" t="s">
        <v>6421</v>
      </c>
      <c r="C3426">
        <v>150</v>
      </c>
      <c r="D3426">
        <v>77</v>
      </c>
      <c r="E3426">
        <f t="shared" si="53"/>
        <v>73</v>
      </c>
      <c r="F3426" t="s">
        <v>4511</v>
      </c>
      <c r="G3426" t="s">
        <v>5676</v>
      </c>
      <c r="H3426" t="s">
        <v>6415</v>
      </c>
      <c r="I3426" s="1" t="s">
        <v>6439</v>
      </c>
      <c r="J3426" t="s">
        <v>6393</v>
      </c>
    </row>
    <row r="3427" spans="1:10" ht="409.5" x14ac:dyDescent="0.35">
      <c r="A3427" t="s">
        <v>6440</v>
      </c>
      <c r="B3427" t="s">
        <v>5090</v>
      </c>
      <c r="C3427">
        <v>450</v>
      </c>
      <c r="D3427">
        <v>359</v>
      </c>
      <c r="E3427">
        <f t="shared" si="53"/>
        <v>91</v>
      </c>
      <c r="F3427" t="s">
        <v>4511</v>
      </c>
      <c r="G3427" t="s">
        <v>5676</v>
      </c>
      <c r="H3427" t="s">
        <v>6441</v>
      </c>
      <c r="I3427" s="1" t="s">
        <v>6442</v>
      </c>
      <c r="J3427" t="s">
        <v>6393</v>
      </c>
    </row>
    <row r="3428" spans="1:10" ht="409.5" x14ac:dyDescent="0.35">
      <c r="A3428" t="s">
        <v>6443</v>
      </c>
      <c r="B3428" t="s">
        <v>5090</v>
      </c>
      <c r="C3428">
        <v>310</v>
      </c>
      <c r="D3428">
        <v>179</v>
      </c>
      <c r="E3428">
        <f t="shared" si="53"/>
        <v>131</v>
      </c>
      <c r="F3428" t="s">
        <v>4511</v>
      </c>
      <c r="G3428" t="s">
        <v>5676</v>
      </c>
      <c r="H3428" t="s">
        <v>6427</v>
      </c>
      <c r="I3428" s="1" t="s">
        <v>6444</v>
      </c>
      <c r="J3428" t="s">
        <v>6393</v>
      </c>
    </row>
    <row r="3429" spans="1:10" ht="409.5" x14ac:dyDescent="0.35">
      <c r="A3429" t="s">
        <v>6445</v>
      </c>
      <c r="B3429" t="s">
        <v>5090</v>
      </c>
      <c r="C3429">
        <v>120</v>
      </c>
      <c r="D3429">
        <v>41</v>
      </c>
      <c r="E3429">
        <f t="shared" si="53"/>
        <v>79</v>
      </c>
      <c r="F3429" t="s">
        <v>4787</v>
      </c>
      <c r="G3429" t="s">
        <v>4787</v>
      </c>
      <c r="H3429" t="s">
        <v>6446</v>
      </c>
      <c r="I3429" s="1" t="s">
        <v>6447</v>
      </c>
      <c r="J3429" t="s">
        <v>4787</v>
      </c>
    </row>
    <row r="3430" spans="1:10" ht="232" x14ac:dyDescent="0.35">
      <c r="A3430" t="s">
        <v>6448</v>
      </c>
      <c r="B3430" t="s">
        <v>5365</v>
      </c>
      <c r="C3430">
        <v>549</v>
      </c>
      <c r="D3430">
        <v>349</v>
      </c>
      <c r="E3430">
        <f t="shared" si="53"/>
        <v>200</v>
      </c>
      <c r="F3430" t="s">
        <v>4511</v>
      </c>
      <c r="G3430" t="s">
        <v>5676</v>
      </c>
      <c r="H3430" t="s">
        <v>6418</v>
      </c>
      <c r="I3430" s="1" t="s">
        <v>6449</v>
      </c>
      <c r="J3430" t="s">
        <v>6393</v>
      </c>
    </row>
    <row r="3431" spans="1:10" x14ac:dyDescent="0.35">
      <c r="A3431" t="s">
        <v>6450</v>
      </c>
      <c r="B3431" t="s">
        <v>5090</v>
      </c>
      <c r="C3431">
        <v>155</v>
      </c>
      <c r="D3431">
        <v>95</v>
      </c>
      <c r="E3431">
        <f t="shared" si="53"/>
        <v>60</v>
      </c>
      <c r="F3431" t="s">
        <v>4511</v>
      </c>
      <c r="G3431" t="s">
        <v>5676</v>
      </c>
      <c r="H3431" t="s">
        <v>6451</v>
      </c>
      <c r="I3431" t="s">
        <v>6452</v>
      </c>
      <c r="J3431" t="s">
        <v>6393</v>
      </c>
    </row>
    <row r="3432" spans="1:10" x14ac:dyDescent="0.35">
      <c r="A3432" t="s">
        <v>6453</v>
      </c>
      <c r="B3432" t="s">
        <v>5090</v>
      </c>
      <c r="C3432">
        <v>1999</v>
      </c>
      <c r="D3432">
        <v>999</v>
      </c>
      <c r="E3432">
        <f t="shared" si="53"/>
        <v>1000</v>
      </c>
      <c r="F3432" t="s">
        <v>4511</v>
      </c>
      <c r="G3432" t="s">
        <v>5676</v>
      </c>
      <c r="H3432" t="s">
        <v>4431</v>
      </c>
      <c r="I3432" t="s">
        <v>6454</v>
      </c>
      <c r="J3432" t="s">
        <v>6393</v>
      </c>
    </row>
    <row r="3433" spans="1:10" ht="409.5" x14ac:dyDescent="0.35">
      <c r="A3433" t="s">
        <v>6455</v>
      </c>
      <c r="B3433" t="s">
        <v>5090</v>
      </c>
      <c r="C3433">
        <v>599</v>
      </c>
      <c r="D3433">
        <v>449</v>
      </c>
      <c r="E3433">
        <f t="shared" si="53"/>
        <v>150</v>
      </c>
      <c r="F3433" t="s">
        <v>4511</v>
      </c>
      <c r="G3433" t="s">
        <v>5676</v>
      </c>
      <c r="H3433" t="s">
        <v>6456</v>
      </c>
      <c r="I3433" s="1" t="s">
        <v>6457</v>
      </c>
      <c r="J3433" t="s">
        <v>6393</v>
      </c>
    </row>
    <row r="3434" spans="1:10" x14ac:dyDescent="0.35">
      <c r="A3434" t="s">
        <v>6458</v>
      </c>
      <c r="B3434" t="s">
        <v>5090</v>
      </c>
      <c r="C3434">
        <v>649</v>
      </c>
      <c r="D3434">
        <v>529</v>
      </c>
      <c r="E3434">
        <f t="shared" si="53"/>
        <v>120</v>
      </c>
      <c r="F3434" t="s">
        <v>4511</v>
      </c>
      <c r="G3434" t="s">
        <v>5676</v>
      </c>
      <c r="H3434" t="s">
        <v>6459</v>
      </c>
      <c r="I3434" t="s">
        <v>6460</v>
      </c>
      <c r="J3434" t="s">
        <v>6393</v>
      </c>
    </row>
    <row r="3435" spans="1:10" ht="409.5" x14ac:dyDescent="0.35">
      <c r="A3435" t="s">
        <v>6443</v>
      </c>
      <c r="B3435" t="s">
        <v>5090</v>
      </c>
      <c r="C3435">
        <v>450</v>
      </c>
      <c r="D3435">
        <v>319</v>
      </c>
      <c r="E3435">
        <f t="shared" si="53"/>
        <v>131</v>
      </c>
      <c r="F3435" t="s">
        <v>4511</v>
      </c>
      <c r="G3435" t="s">
        <v>5676</v>
      </c>
      <c r="H3435" t="s">
        <v>6461</v>
      </c>
      <c r="I3435" s="1" t="s">
        <v>6462</v>
      </c>
      <c r="J3435" t="s">
        <v>6393</v>
      </c>
    </row>
    <row r="3436" spans="1:10" ht="409.5" x14ac:dyDescent="0.35">
      <c r="A3436" t="s">
        <v>6463</v>
      </c>
      <c r="B3436" t="s">
        <v>9575</v>
      </c>
      <c r="C3436">
        <v>190</v>
      </c>
      <c r="D3436">
        <v>169</v>
      </c>
      <c r="E3436">
        <f t="shared" si="53"/>
        <v>21</v>
      </c>
      <c r="F3436" t="s">
        <v>4511</v>
      </c>
      <c r="G3436" t="s">
        <v>5676</v>
      </c>
      <c r="H3436" t="s">
        <v>4431</v>
      </c>
      <c r="I3436" s="1" t="s">
        <v>6464</v>
      </c>
      <c r="J3436" t="s">
        <v>6393</v>
      </c>
    </row>
    <row r="3437" spans="1:10" x14ac:dyDescent="0.35">
      <c r="A3437" t="s">
        <v>6465</v>
      </c>
      <c r="B3437" t="s">
        <v>9575</v>
      </c>
      <c r="C3437">
        <v>666</v>
      </c>
      <c r="D3437">
        <v>599</v>
      </c>
      <c r="E3437">
        <f t="shared" si="53"/>
        <v>67</v>
      </c>
      <c r="F3437" t="s">
        <v>4511</v>
      </c>
      <c r="G3437" t="s">
        <v>5676</v>
      </c>
      <c r="H3437" t="s">
        <v>4431</v>
      </c>
      <c r="I3437" t="s">
        <v>6466</v>
      </c>
      <c r="J3437" t="s">
        <v>6393</v>
      </c>
    </row>
    <row r="3438" spans="1:10" x14ac:dyDescent="0.35">
      <c r="A3438" t="s">
        <v>6467</v>
      </c>
      <c r="B3438" t="s">
        <v>9575</v>
      </c>
      <c r="C3438">
        <v>245</v>
      </c>
      <c r="D3438">
        <v>219</v>
      </c>
      <c r="E3438">
        <f t="shared" si="53"/>
        <v>26</v>
      </c>
      <c r="F3438" t="s">
        <v>4511</v>
      </c>
      <c r="G3438" t="s">
        <v>5676</v>
      </c>
      <c r="H3438" t="s">
        <v>4431</v>
      </c>
      <c r="I3438" t="s">
        <v>6468</v>
      </c>
      <c r="J3438" t="s">
        <v>6393</v>
      </c>
    </row>
    <row r="3439" spans="1:10" x14ac:dyDescent="0.35">
      <c r="A3439" t="s">
        <v>6469</v>
      </c>
      <c r="B3439" t="s">
        <v>6390</v>
      </c>
      <c r="C3439">
        <v>210</v>
      </c>
      <c r="D3439">
        <v>159</v>
      </c>
      <c r="E3439">
        <f t="shared" si="53"/>
        <v>51</v>
      </c>
      <c r="F3439" t="s">
        <v>4511</v>
      </c>
      <c r="G3439" t="s">
        <v>5676</v>
      </c>
      <c r="H3439" t="s">
        <v>6470</v>
      </c>
      <c r="I3439" t="s">
        <v>6471</v>
      </c>
      <c r="J3439" t="s">
        <v>6393</v>
      </c>
    </row>
    <row r="3440" spans="1:10" x14ac:dyDescent="0.35">
      <c r="A3440" t="s">
        <v>6472</v>
      </c>
      <c r="B3440" t="s">
        <v>5090</v>
      </c>
      <c r="C3440">
        <v>1999</v>
      </c>
      <c r="D3440">
        <v>999</v>
      </c>
      <c r="E3440">
        <f t="shared" si="53"/>
        <v>1000</v>
      </c>
      <c r="F3440" t="s">
        <v>4511</v>
      </c>
      <c r="G3440" t="s">
        <v>5676</v>
      </c>
      <c r="H3440" t="s">
        <v>4431</v>
      </c>
      <c r="I3440" t="s">
        <v>6454</v>
      </c>
      <c r="J3440" t="s">
        <v>6393</v>
      </c>
    </row>
    <row r="3441" spans="1:10" x14ac:dyDescent="0.35">
      <c r="A3441" t="s">
        <v>6473</v>
      </c>
      <c r="B3441" t="s">
        <v>6474</v>
      </c>
      <c r="C3441">
        <v>2499</v>
      </c>
      <c r="D3441">
        <v>799</v>
      </c>
      <c r="E3441">
        <f t="shared" si="53"/>
        <v>1700</v>
      </c>
      <c r="F3441" t="s">
        <v>4511</v>
      </c>
      <c r="G3441" t="s">
        <v>5676</v>
      </c>
      <c r="H3441" t="s">
        <v>4431</v>
      </c>
      <c r="I3441" t="s">
        <v>6475</v>
      </c>
      <c r="J3441" t="s">
        <v>6393</v>
      </c>
    </row>
    <row r="3442" spans="1:10" ht="174" x14ac:dyDescent="0.35">
      <c r="A3442" t="s">
        <v>6476</v>
      </c>
      <c r="B3442" t="s">
        <v>9575</v>
      </c>
      <c r="C3442">
        <v>200</v>
      </c>
      <c r="D3442">
        <v>179</v>
      </c>
      <c r="E3442">
        <f t="shared" si="53"/>
        <v>21</v>
      </c>
      <c r="F3442" t="s">
        <v>4511</v>
      </c>
      <c r="G3442" t="s">
        <v>5676</v>
      </c>
      <c r="H3442" t="s">
        <v>4431</v>
      </c>
      <c r="I3442" s="1" t="s">
        <v>6477</v>
      </c>
      <c r="J3442" t="s">
        <v>6393</v>
      </c>
    </row>
    <row r="3443" spans="1:10" x14ac:dyDescent="0.35">
      <c r="A3443" t="s">
        <v>6478</v>
      </c>
      <c r="B3443" t="s">
        <v>9575</v>
      </c>
      <c r="C3443">
        <v>840</v>
      </c>
      <c r="D3443">
        <v>749</v>
      </c>
      <c r="E3443">
        <f t="shared" si="53"/>
        <v>91</v>
      </c>
      <c r="F3443" t="s">
        <v>4511</v>
      </c>
      <c r="G3443" t="s">
        <v>5676</v>
      </c>
      <c r="H3443" t="s">
        <v>4431</v>
      </c>
      <c r="I3443" t="s">
        <v>6479</v>
      </c>
      <c r="J3443" t="s">
        <v>6393</v>
      </c>
    </row>
    <row r="3444" spans="1:10" x14ac:dyDescent="0.35">
      <c r="A3444" t="s">
        <v>6480</v>
      </c>
      <c r="B3444" t="s">
        <v>6403</v>
      </c>
      <c r="C3444">
        <v>315</v>
      </c>
      <c r="D3444">
        <v>239</v>
      </c>
      <c r="E3444">
        <f t="shared" si="53"/>
        <v>76</v>
      </c>
      <c r="F3444" t="s">
        <v>4511</v>
      </c>
      <c r="G3444" t="s">
        <v>5676</v>
      </c>
      <c r="H3444" t="s">
        <v>6295</v>
      </c>
      <c r="I3444" t="s">
        <v>6481</v>
      </c>
      <c r="J3444" t="s">
        <v>6393</v>
      </c>
    </row>
    <row r="3445" spans="1:10" ht="409.5" x14ac:dyDescent="0.35">
      <c r="A3445" t="s">
        <v>6482</v>
      </c>
      <c r="B3445" t="s">
        <v>6390</v>
      </c>
      <c r="C3445">
        <v>325</v>
      </c>
      <c r="D3445">
        <v>215</v>
      </c>
      <c r="E3445">
        <f t="shared" si="53"/>
        <v>110</v>
      </c>
      <c r="F3445" t="s">
        <v>4511</v>
      </c>
      <c r="G3445" t="s">
        <v>5676</v>
      </c>
      <c r="H3445" t="s">
        <v>6413</v>
      </c>
      <c r="I3445" s="1" t="s">
        <v>6483</v>
      </c>
      <c r="J3445" t="s">
        <v>6393</v>
      </c>
    </row>
    <row r="3446" spans="1:10" ht="203" x14ac:dyDescent="0.35">
      <c r="A3446" t="s">
        <v>6484</v>
      </c>
      <c r="B3446" t="s">
        <v>9575</v>
      </c>
      <c r="C3446">
        <v>170</v>
      </c>
      <c r="D3446">
        <v>149</v>
      </c>
      <c r="E3446">
        <f t="shared" si="53"/>
        <v>21</v>
      </c>
      <c r="F3446" t="s">
        <v>4511</v>
      </c>
      <c r="G3446" t="s">
        <v>5676</v>
      </c>
      <c r="H3446" t="s">
        <v>4431</v>
      </c>
      <c r="I3446" s="1" t="s">
        <v>6485</v>
      </c>
      <c r="J3446" t="s">
        <v>6393</v>
      </c>
    </row>
    <row r="3447" spans="1:10" ht="319" x14ac:dyDescent="0.35">
      <c r="A3447" t="s">
        <v>6486</v>
      </c>
      <c r="B3447" t="s">
        <v>9575</v>
      </c>
      <c r="C3447">
        <v>145</v>
      </c>
      <c r="D3447">
        <v>129</v>
      </c>
      <c r="E3447">
        <f t="shared" si="53"/>
        <v>16</v>
      </c>
      <c r="F3447" t="s">
        <v>4511</v>
      </c>
      <c r="G3447" t="s">
        <v>5676</v>
      </c>
      <c r="H3447" t="s">
        <v>4431</v>
      </c>
      <c r="I3447" s="1" t="s">
        <v>6487</v>
      </c>
      <c r="J3447" t="s">
        <v>6393</v>
      </c>
    </row>
    <row r="3448" spans="1:10" x14ac:dyDescent="0.35">
      <c r="A3448" t="s">
        <v>6488</v>
      </c>
      <c r="B3448" t="s">
        <v>5090</v>
      </c>
      <c r="C3448">
        <v>799</v>
      </c>
      <c r="D3448">
        <v>699</v>
      </c>
      <c r="E3448">
        <f t="shared" si="53"/>
        <v>100</v>
      </c>
      <c r="F3448" t="s">
        <v>4511</v>
      </c>
      <c r="G3448" t="s">
        <v>5676</v>
      </c>
      <c r="H3448" t="s">
        <v>4431</v>
      </c>
      <c r="I3448" t="s">
        <v>6489</v>
      </c>
      <c r="J3448" t="s">
        <v>6393</v>
      </c>
    </row>
    <row r="3449" spans="1:10" ht="203" x14ac:dyDescent="0.35">
      <c r="A3449" t="s">
        <v>6490</v>
      </c>
      <c r="B3449" t="s">
        <v>9575</v>
      </c>
      <c r="C3449">
        <v>170</v>
      </c>
      <c r="D3449">
        <v>149</v>
      </c>
      <c r="E3449">
        <f t="shared" si="53"/>
        <v>21</v>
      </c>
      <c r="F3449" t="s">
        <v>4511</v>
      </c>
      <c r="G3449" t="s">
        <v>5676</v>
      </c>
      <c r="H3449" t="s">
        <v>4431</v>
      </c>
      <c r="I3449" s="1" t="s">
        <v>6491</v>
      </c>
      <c r="J3449" t="s">
        <v>6393</v>
      </c>
    </row>
    <row r="3450" spans="1:10" x14ac:dyDescent="0.35">
      <c r="A3450" t="s">
        <v>6492</v>
      </c>
      <c r="B3450" t="s">
        <v>5090</v>
      </c>
      <c r="C3450">
        <v>2399</v>
      </c>
      <c r="D3450">
        <v>1099</v>
      </c>
      <c r="E3450">
        <f t="shared" si="53"/>
        <v>1300</v>
      </c>
      <c r="F3450" t="s">
        <v>4511</v>
      </c>
      <c r="G3450" t="s">
        <v>5676</v>
      </c>
      <c r="H3450" t="s">
        <v>4431</v>
      </c>
      <c r="I3450" t="s">
        <v>6493</v>
      </c>
      <c r="J3450" t="s">
        <v>6393</v>
      </c>
    </row>
    <row r="3451" spans="1:10" x14ac:dyDescent="0.35">
      <c r="A3451" t="s">
        <v>6494</v>
      </c>
      <c r="B3451" t="s">
        <v>5090</v>
      </c>
      <c r="C3451">
        <v>1399</v>
      </c>
      <c r="D3451">
        <v>999</v>
      </c>
      <c r="E3451">
        <f t="shared" si="53"/>
        <v>400</v>
      </c>
      <c r="F3451" t="s">
        <v>4511</v>
      </c>
      <c r="G3451" t="s">
        <v>5676</v>
      </c>
      <c r="H3451" t="s">
        <v>4431</v>
      </c>
      <c r="I3451" t="s">
        <v>6495</v>
      </c>
      <c r="J3451" t="s">
        <v>6393</v>
      </c>
    </row>
    <row r="3452" spans="1:10" x14ac:dyDescent="0.35">
      <c r="A3452" t="s">
        <v>6496</v>
      </c>
      <c r="B3452" t="s">
        <v>5090</v>
      </c>
      <c r="C3452">
        <v>1999</v>
      </c>
      <c r="D3452">
        <v>799</v>
      </c>
      <c r="E3452">
        <f t="shared" si="53"/>
        <v>1200</v>
      </c>
      <c r="F3452" t="s">
        <v>4511</v>
      </c>
      <c r="G3452" t="s">
        <v>5676</v>
      </c>
      <c r="H3452" t="s">
        <v>4431</v>
      </c>
      <c r="I3452" t="s">
        <v>6497</v>
      </c>
      <c r="J3452" t="s">
        <v>6393</v>
      </c>
    </row>
    <row r="3453" spans="1:10" x14ac:dyDescent="0.35">
      <c r="A3453" t="s">
        <v>6498</v>
      </c>
      <c r="B3453" t="s">
        <v>5090</v>
      </c>
      <c r="C3453">
        <v>2049</v>
      </c>
      <c r="D3453">
        <v>999</v>
      </c>
      <c r="E3453">
        <f t="shared" si="53"/>
        <v>1050</v>
      </c>
      <c r="F3453" t="s">
        <v>4511</v>
      </c>
      <c r="G3453" t="s">
        <v>5676</v>
      </c>
      <c r="H3453" t="s">
        <v>4431</v>
      </c>
      <c r="I3453" t="s">
        <v>6493</v>
      </c>
      <c r="J3453" t="s">
        <v>6393</v>
      </c>
    </row>
    <row r="3454" spans="1:10" ht="261" x14ac:dyDescent="0.35">
      <c r="A3454" t="s">
        <v>6499</v>
      </c>
      <c r="B3454" t="s">
        <v>4890</v>
      </c>
      <c r="C3454">
        <v>2450</v>
      </c>
      <c r="D3454">
        <v>2195</v>
      </c>
      <c r="E3454">
        <f t="shared" si="53"/>
        <v>255</v>
      </c>
      <c r="F3454" t="s">
        <v>4511</v>
      </c>
      <c r="G3454" t="s">
        <v>5676</v>
      </c>
      <c r="H3454" t="s">
        <v>4887</v>
      </c>
      <c r="I3454" s="1" t="s">
        <v>6500</v>
      </c>
      <c r="J3454" t="s">
        <v>5678</v>
      </c>
    </row>
    <row r="3455" spans="1:10" ht="409.5" x14ac:dyDescent="0.35">
      <c r="A3455" t="s">
        <v>6501</v>
      </c>
      <c r="B3455" t="s">
        <v>4890</v>
      </c>
      <c r="C3455">
        <v>3600</v>
      </c>
      <c r="D3455">
        <v>2895</v>
      </c>
      <c r="E3455">
        <f t="shared" si="53"/>
        <v>705</v>
      </c>
      <c r="F3455" t="s">
        <v>4511</v>
      </c>
      <c r="G3455" t="s">
        <v>5676</v>
      </c>
      <c r="H3455" t="s">
        <v>4887</v>
      </c>
      <c r="I3455" s="1" t="s">
        <v>6502</v>
      </c>
      <c r="J3455" t="s">
        <v>5678</v>
      </c>
    </row>
    <row r="3456" spans="1:10" x14ac:dyDescent="0.35">
      <c r="A3456" t="s">
        <v>6503</v>
      </c>
      <c r="B3456" t="s">
        <v>4890</v>
      </c>
      <c r="C3456">
        <v>2000</v>
      </c>
      <c r="D3456">
        <v>1695</v>
      </c>
      <c r="E3456">
        <f t="shared" si="53"/>
        <v>305</v>
      </c>
      <c r="F3456" t="s">
        <v>4511</v>
      </c>
      <c r="G3456" t="s">
        <v>5676</v>
      </c>
      <c r="H3456" t="s">
        <v>4431</v>
      </c>
      <c r="I3456" t="s">
        <v>6504</v>
      </c>
      <c r="J3456" t="s">
        <v>5678</v>
      </c>
    </row>
    <row r="3457" spans="1:10" x14ac:dyDescent="0.35">
      <c r="A3457" t="s">
        <v>6505</v>
      </c>
      <c r="B3457" t="s">
        <v>9575</v>
      </c>
      <c r="C3457">
        <v>88</v>
      </c>
      <c r="D3457">
        <v>79</v>
      </c>
      <c r="E3457">
        <f t="shared" si="53"/>
        <v>9</v>
      </c>
      <c r="F3457" t="s">
        <v>4511</v>
      </c>
      <c r="G3457" t="s">
        <v>5676</v>
      </c>
      <c r="H3457" t="s">
        <v>6506</v>
      </c>
      <c r="I3457" t="s">
        <v>6507</v>
      </c>
      <c r="J3457" t="s">
        <v>5678</v>
      </c>
    </row>
    <row r="3458" spans="1:10" x14ac:dyDescent="0.35">
      <c r="A3458" t="s">
        <v>6508</v>
      </c>
      <c r="B3458" t="s">
        <v>9575</v>
      </c>
      <c r="C3458">
        <v>73</v>
      </c>
      <c r="D3458">
        <v>65</v>
      </c>
      <c r="E3458">
        <f t="shared" si="53"/>
        <v>8</v>
      </c>
      <c r="F3458" t="s">
        <v>4511</v>
      </c>
      <c r="G3458" t="s">
        <v>5676</v>
      </c>
      <c r="H3458" t="s">
        <v>4431</v>
      </c>
      <c r="I3458" t="s">
        <v>6509</v>
      </c>
      <c r="J3458" t="s">
        <v>5678</v>
      </c>
    </row>
    <row r="3459" spans="1:10" x14ac:dyDescent="0.35">
      <c r="A3459" t="s">
        <v>6510</v>
      </c>
      <c r="B3459" t="s">
        <v>9575</v>
      </c>
      <c r="C3459">
        <v>22</v>
      </c>
      <c r="D3459">
        <v>18</v>
      </c>
      <c r="E3459">
        <f t="shared" ref="E3459:E3522" si="54">C3459-D3459</f>
        <v>4</v>
      </c>
      <c r="F3459" t="s">
        <v>4511</v>
      </c>
      <c r="G3459" t="s">
        <v>5676</v>
      </c>
      <c r="H3459" t="s">
        <v>5537</v>
      </c>
      <c r="I3459" t="s">
        <v>6511</v>
      </c>
      <c r="J3459" t="s">
        <v>5678</v>
      </c>
    </row>
    <row r="3460" spans="1:10" ht="409.5" x14ac:dyDescent="0.35">
      <c r="A3460" t="s">
        <v>6512</v>
      </c>
      <c r="B3460" t="s">
        <v>587</v>
      </c>
      <c r="C3460">
        <v>7669</v>
      </c>
      <c r="D3460">
        <v>4999</v>
      </c>
      <c r="E3460">
        <f t="shared" si="54"/>
        <v>2670</v>
      </c>
      <c r="F3460" t="s">
        <v>4511</v>
      </c>
      <c r="G3460" t="s">
        <v>5676</v>
      </c>
      <c r="H3460" t="s">
        <v>4431</v>
      </c>
      <c r="I3460" s="1" t="s">
        <v>6513</v>
      </c>
      <c r="J3460" t="s">
        <v>5678</v>
      </c>
    </row>
    <row r="3461" spans="1:10" ht="409.5" x14ac:dyDescent="0.35">
      <c r="A3461" t="s">
        <v>6514</v>
      </c>
      <c r="B3461" t="s">
        <v>6515</v>
      </c>
      <c r="C3461">
        <v>620</v>
      </c>
      <c r="D3461">
        <v>399</v>
      </c>
      <c r="E3461">
        <f t="shared" si="54"/>
        <v>221</v>
      </c>
      <c r="F3461" t="s">
        <v>4511</v>
      </c>
      <c r="G3461" t="s">
        <v>5676</v>
      </c>
      <c r="H3461" t="s">
        <v>4887</v>
      </c>
      <c r="I3461" s="1" t="s">
        <v>6516</v>
      </c>
      <c r="J3461" t="s">
        <v>6393</v>
      </c>
    </row>
    <row r="3462" spans="1:10" ht="409.5" x14ac:dyDescent="0.35">
      <c r="A3462" t="s">
        <v>6517</v>
      </c>
      <c r="B3462" t="s">
        <v>6518</v>
      </c>
      <c r="C3462">
        <v>205</v>
      </c>
      <c r="D3462">
        <v>99</v>
      </c>
      <c r="E3462">
        <f t="shared" si="54"/>
        <v>106</v>
      </c>
      <c r="F3462" t="s">
        <v>6518</v>
      </c>
      <c r="G3462" t="s">
        <v>6518</v>
      </c>
      <c r="H3462" t="s">
        <v>4431</v>
      </c>
      <c r="I3462" s="1" t="s">
        <v>6519</v>
      </c>
      <c r="J3462" t="s">
        <v>6518</v>
      </c>
    </row>
    <row r="3463" spans="1:10" ht="409.5" x14ac:dyDescent="0.35">
      <c r="A3463" t="s">
        <v>6520</v>
      </c>
      <c r="B3463" t="s">
        <v>6515</v>
      </c>
      <c r="C3463">
        <v>410</v>
      </c>
      <c r="D3463">
        <v>299</v>
      </c>
      <c r="E3463">
        <f t="shared" si="54"/>
        <v>111</v>
      </c>
      <c r="F3463" t="s">
        <v>4511</v>
      </c>
      <c r="G3463" t="s">
        <v>5676</v>
      </c>
      <c r="H3463" t="s">
        <v>6521</v>
      </c>
      <c r="I3463" s="1" t="s">
        <v>6522</v>
      </c>
      <c r="J3463" t="s">
        <v>6393</v>
      </c>
    </row>
    <row r="3464" spans="1:10" ht="409.5" x14ac:dyDescent="0.35">
      <c r="A3464" t="s">
        <v>6523</v>
      </c>
      <c r="B3464" t="s">
        <v>6518</v>
      </c>
      <c r="C3464">
        <v>299</v>
      </c>
      <c r="D3464">
        <v>49</v>
      </c>
      <c r="E3464">
        <f t="shared" si="54"/>
        <v>250</v>
      </c>
      <c r="F3464" t="s">
        <v>6518</v>
      </c>
      <c r="G3464" t="s">
        <v>6518</v>
      </c>
      <c r="H3464" t="s">
        <v>4431</v>
      </c>
      <c r="I3464" s="1" t="s">
        <v>6524</v>
      </c>
      <c r="J3464" t="s">
        <v>6518</v>
      </c>
    </row>
    <row r="3465" spans="1:10" ht="409.5" x14ac:dyDescent="0.35">
      <c r="A3465" t="s">
        <v>6525</v>
      </c>
      <c r="B3465" t="s">
        <v>6518</v>
      </c>
      <c r="C3465">
        <v>360</v>
      </c>
      <c r="D3465">
        <v>179</v>
      </c>
      <c r="E3465">
        <f t="shared" si="54"/>
        <v>181</v>
      </c>
      <c r="F3465" t="s">
        <v>6518</v>
      </c>
      <c r="G3465" t="s">
        <v>6518</v>
      </c>
      <c r="H3465" t="s">
        <v>6526</v>
      </c>
      <c r="I3465" s="1" t="s">
        <v>6527</v>
      </c>
      <c r="J3465" t="s">
        <v>6518</v>
      </c>
    </row>
    <row r="3466" spans="1:10" ht="304.5" x14ac:dyDescent="0.35">
      <c r="A3466" t="s">
        <v>6528</v>
      </c>
      <c r="B3466" t="s">
        <v>6529</v>
      </c>
      <c r="C3466">
        <v>349</v>
      </c>
      <c r="D3466">
        <v>99</v>
      </c>
      <c r="E3466">
        <f t="shared" si="54"/>
        <v>250</v>
      </c>
      <c r="F3466" t="s">
        <v>6529</v>
      </c>
      <c r="G3466" t="s">
        <v>6529</v>
      </c>
      <c r="H3466" t="s">
        <v>4431</v>
      </c>
      <c r="I3466" s="1" t="s">
        <v>6530</v>
      </c>
      <c r="J3466" t="s">
        <v>6529</v>
      </c>
    </row>
    <row r="3467" spans="1:10" x14ac:dyDescent="0.35">
      <c r="A3467" t="s">
        <v>6531</v>
      </c>
      <c r="B3467" t="s">
        <v>6532</v>
      </c>
      <c r="C3467">
        <v>1299</v>
      </c>
      <c r="D3467">
        <v>499</v>
      </c>
      <c r="E3467">
        <f t="shared" si="54"/>
        <v>800</v>
      </c>
      <c r="F3467" t="s">
        <v>4511</v>
      </c>
      <c r="G3467" t="s">
        <v>5676</v>
      </c>
      <c r="H3467" t="s">
        <v>4431</v>
      </c>
      <c r="I3467" t="s">
        <v>6533</v>
      </c>
      <c r="J3467" t="s">
        <v>6393</v>
      </c>
    </row>
    <row r="3468" spans="1:10" x14ac:dyDescent="0.35">
      <c r="A3468" t="s">
        <v>6534</v>
      </c>
      <c r="B3468" t="s">
        <v>6529</v>
      </c>
      <c r="C3468">
        <v>399</v>
      </c>
      <c r="D3468">
        <v>199</v>
      </c>
      <c r="E3468">
        <f t="shared" si="54"/>
        <v>200</v>
      </c>
      <c r="F3468" t="s">
        <v>4511</v>
      </c>
      <c r="G3468" t="s">
        <v>5676</v>
      </c>
      <c r="H3468" t="s">
        <v>4431</v>
      </c>
      <c r="I3468" t="s">
        <v>6535</v>
      </c>
      <c r="J3468" t="s">
        <v>6393</v>
      </c>
    </row>
    <row r="3469" spans="1:10" x14ac:dyDescent="0.35">
      <c r="A3469" t="s">
        <v>6536</v>
      </c>
      <c r="B3469" t="s">
        <v>6537</v>
      </c>
      <c r="C3469">
        <v>190</v>
      </c>
      <c r="D3469">
        <v>139</v>
      </c>
      <c r="E3469">
        <f t="shared" si="54"/>
        <v>51</v>
      </c>
      <c r="F3469" t="s">
        <v>4511</v>
      </c>
      <c r="G3469" t="s">
        <v>5676</v>
      </c>
      <c r="H3469" t="s">
        <v>4887</v>
      </c>
      <c r="I3469" t="s">
        <v>6538</v>
      </c>
      <c r="J3469" t="s">
        <v>6393</v>
      </c>
    </row>
    <row r="3470" spans="1:10" ht="409.5" x14ac:dyDescent="0.35">
      <c r="A3470" t="s">
        <v>6539</v>
      </c>
      <c r="B3470" t="s">
        <v>6532</v>
      </c>
      <c r="C3470">
        <v>1999</v>
      </c>
      <c r="D3470">
        <v>699</v>
      </c>
      <c r="E3470">
        <f t="shared" si="54"/>
        <v>1300</v>
      </c>
      <c r="F3470" t="s">
        <v>4511</v>
      </c>
      <c r="G3470" t="s">
        <v>5676</v>
      </c>
      <c r="H3470" t="s">
        <v>4431</v>
      </c>
      <c r="I3470" s="1" t="s">
        <v>6540</v>
      </c>
      <c r="J3470" t="s">
        <v>6393</v>
      </c>
    </row>
    <row r="3471" spans="1:10" ht="203" x14ac:dyDescent="0.35">
      <c r="A3471" t="s">
        <v>6541</v>
      </c>
      <c r="B3471" t="s">
        <v>9575</v>
      </c>
      <c r="C3471">
        <v>249</v>
      </c>
      <c r="D3471">
        <v>49</v>
      </c>
      <c r="E3471">
        <f t="shared" si="54"/>
        <v>200</v>
      </c>
      <c r="F3471" t="s">
        <v>4511</v>
      </c>
      <c r="G3471" t="s">
        <v>5676</v>
      </c>
      <c r="H3471" t="s">
        <v>4887</v>
      </c>
      <c r="I3471" s="1" t="s">
        <v>231</v>
      </c>
      <c r="J3471" t="s">
        <v>6393</v>
      </c>
    </row>
    <row r="3472" spans="1:10" x14ac:dyDescent="0.35">
      <c r="A3472" t="s">
        <v>6542</v>
      </c>
      <c r="B3472" t="s">
        <v>6474</v>
      </c>
      <c r="C3472">
        <v>999</v>
      </c>
      <c r="D3472">
        <v>399</v>
      </c>
      <c r="E3472">
        <f t="shared" si="54"/>
        <v>600</v>
      </c>
      <c r="F3472" t="s">
        <v>4511</v>
      </c>
      <c r="G3472" t="s">
        <v>5676</v>
      </c>
      <c r="H3472" t="s">
        <v>4431</v>
      </c>
      <c r="I3472" t="s">
        <v>6543</v>
      </c>
      <c r="J3472" t="s">
        <v>6393</v>
      </c>
    </row>
    <row r="3473" spans="1:10" x14ac:dyDescent="0.35">
      <c r="A3473" t="s">
        <v>6544</v>
      </c>
      <c r="B3473" t="s">
        <v>6474</v>
      </c>
      <c r="C3473">
        <v>599</v>
      </c>
      <c r="D3473">
        <v>325</v>
      </c>
      <c r="E3473">
        <f t="shared" si="54"/>
        <v>274</v>
      </c>
      <c r="F3473" t="s">
        <v>4511</v>
      </c>
      <c r="G3473" t="s">
        <v>5676</v>
      </c>
      <c r="H3473" t="s">
        <v>4431</v>
      </c>
      <c r="I3473" t="s">
        <v>6545</v>
      </c>
      <c r="J3473" t="s">
        <v>6393</v>
      </c>
    </row>
    <row r="3474" spans="1:10" x14ac:dyDescent="0.35">
      <c r="A3474" t="s">
        <v>6546</v>
      </c>
      <c r="B3474" t="s">
        <v>6474</v>
      </c>
      <c r="C3474">
        <v>699</v>
      </c>
      <c r="D3474">
        <v>299</v>
      </c>
      <c r="E3474">
        <f t="shared" si="54"/>
        <v>400</v>
      </c>
      <c r="F3474" t="s">
        <v>4511</v>
      </c>
      <c r="G3474" t="s">
        <v>5676</v>
      </c>
      <c r="H3474" t="s">
        <v>4431</v>
      </c>
      <c r="I3474" t="s">
        <v>6547</v>
      </c>
      <c r="J3474" t="s">
        <v>6393</v>
      </c>
    </row>
    <row r="3475" spans="1:10" x14ac:dyDescent="0.35">
      <c r="A3475" t="s">
        <v>6548</v>
      </c>
      <c r="B3475" t="s">
        <v>6474</v>
      </c>
      <c r="C3475">
        <v>349</v>
      </c>
      <c r="D3475">
        <v>99</v>
      </c>
      <c r="E3475">
        <f t="shared" si="54"/>
        <v>250</v>
      </c>
      <c r="F3475" t="s">
        <v>4511</v>
      </c>
      <c r="G3475" t="s">
        <v>5676</v>
      </c>
      <c r="H3475" t="s">
        <v>4431</v>
      </c>
      <c r="I3475" t="s">
        <v>6549</v>
      </c>
      <c r="J3475" t="s">
        <v>6393</v>
      </c>
    </row>
    <row r="3476" spans="1:10" x14ac:dyDescent="0.35">
      <c r="A3476" t="s">
        <v>6550</v>
      </c>
      <c r="B3476" t="s">
        <v>6551</v>
      </c>
      <c r="C3476">
        <v>600</v>
      </c>
      <c r="D3476">
        <v>450</v>
      </c>
      <c r="E3476">
        <f t="shared" si="54"/>
        <v>150</v>
      </c>
      <c r="F3476" t="s">
        <v>4511</v>
      </c>
      <c r="G3476" t="s">
        <v>5676</v>
      </c>
      <c r="H3476" t="s">
        <v>4431</v>
      </c>
      <c r="I3476" t="s">
        <v>6552</v>
      </c>
      <c r="J3476" t="s">
        <v>6393</v>
      </c>
    </row>
    <row r="3477" spans="1:10" x14ac:dyDescent="0.35">
      <c r="A3477" t="s">
        <v>6553</v>
      </c>
      <c r="B3477" t="s">
        <v>6554</v>
      </c>
      <c r="C3477">
        <v>515</v>
      </c>
      <c r="D3477">
        <v>386</v>
      </c>
      <c r="E3477">
        <f t="shared" si="54"/>
        <v>129</v>
      </c>
      <c r="F3477" t="s">
        <v>4511</v>
      </c>
      <c r="G3477" t="s">
        <v>5676</v>
      </c>
      <c r="H3477" t="s">
        <v>4431</v>
      </c>
      <c r="I3477" t="s">
        <v>6555</v>
      </c>
      <c r="J3477" t="s">
        <v>6393</v>
      </c>
    </row>
    <row r="3478" spans="1:10" x14ac:dyDescent="0.35">
      <c r="A3478" t="s">
        <v>6556</v>
      </c>
      <c r="B3478" t="s">
        <v>6554</v>
      </c>
      <c r="C3478">
        <v>80</v>
      </c>
      <c r="D3478">
        <v>60</v>
      </c>
      <c r="E3478">
        <f t="shared" si="54"/>
        <v>20</v>
      </c>
      <c r="F3478" t="s">
        <v>4511</v>
      </c>
      <c r="G3478" t="s">
        <v>5676</v>
      </c>
      <c r="H3478" t="s">
        <v>4431</v>
      </c>
      <c r="I3478" t="s">
        <v>6557</v>
      </c>
      <c r="J3478" t="s">
        <v>6393</v>
      </c>
    </row>
    <row r="3479" spans="1:10" x14ac:dyDescent="0.35">
      <c r="A3479" t="s">
        <v>6558</v>
      </c>
      <c r="B3479" t="s">
        <v>6554</v>
      </c>
      <c r="C3479">
        <v>70</v>
      </c>
      <c r="D3479">
        <v>52</v>
      </c>
      <c r="E3479">
        <f t="shared" si="54"/>
        <v>18</v>
      </c>
      <c r="F3479" t="s">
        <v>4511</v>
      </c>
      <c r="G3479" t="s">
        <v>5676</v>
      </c>
      <c r="H3479" t="s">
        <v>4431</v>
      </c>
      <c r="I3479" t="s">
        <v>6559</v>
      </c>
      <c r="J3479" t="s">
        <v>6393</v>
      </c>
    </row>
    <row r="3480" spans="1:10" x14ac:dyDescent="0.35">
      <c r="A3480" t="s">
        <v>6560</v>
      </c>
      <c r="B3480" t="s">
        <v>6554</v>
      </c>
      <c r="C3480">
        <v>330</v>
      </c>
      <c r="D3480">
        <v>247</v>
      </c>
      <c r="E3480">
        <f t="shared" si="54"/>
        <v>83</v>
      </c>
      <c r="F3480" t="s">
        <v>4511</v>
      </c>
      <c r="G3480" t="s">
        <v>5676</v>
      </c>
      <c r="H3480" t="s">
        <v>4431</v>
      </c>
      <c r="I3480" t="s">
        <v>6561</v>
      </c>
      <c r="J3480" t="s">
        <v>6393</v>
      </c>
    </row>
    <row r="3481" spans="1:10" x14ac:dyDescent="0.35">
      <c r="A3481" t="s">
        <v>6562</v>
      </c>
      <c r="B3481" t="s">
        <v>4783</v>
      </c>
      <c r="C3481">
        <v>50</v>
      </c>
      <c r="D3481">
        <v>45</v>
      </c>
      <c r="E3481">
        <f t="shared" si="54"/>
        <v>5</v>
      </c>
      <c r="F3481" t="s">
        <v>4511</v>
      </c>
      <c r="G3481" t="s">
        <v>5676</v>
      </c>
      <c r="H3481" t="s">
        <v>16</v>
      </c>
      <c r="I3481" t="s">
        <v>6563</v>
      </c>
      <c r="J3481" t="s">
        <v>5678</v>
      </c>
    </row>
    <row r="3482" spans="1:10" x14ac:dyDescent="0.35">
      <c r="A3482" t="s">
        <v>6564</v>
      </c>
      <c r="B3482" t="s">
        <v>4783</v>
      </c>
      <c r="C3482">
        <v>35</v>
      </c>
      <c r="D3482">
        <v>32</v>
      </c>
      <c r="E3482">
        <f t="shared" si="54"/>
        <v>3</v>
      </c>
      <c r="F3482" t="s">
        <v>4511</v>
      </c>
      <c r="G3482" t="s">
        <v>5676</v>
      </c>
      <c r="H3482" t="s">
        <v>1425</v>
      </c>
      <c r="I3482" t="s">
        <v>6565</v>
      </c>
      <c r="J3482" t="s">
        <v>5678</v>
      </c>
    </row>
    <row r="3483" spans="1:10" ht="188.5" x14ac:dyDescent="0.35">
      <c r="A3483" t="s">
        <v>6566</v>
      </c>
      <c r="B3483" t="s">
        <v>6567</v>
      </c>
      <c r="C3483">
        <v>75</v>
      </c>
      <c r="D3483">
        <v>55</v>
      </c>
      <c r="E3483">
        <f t="shared" si="54"/>
        <v>20</v>
      </c>
      <c r="F3483" t="s">
        <v>4511</v>
      </c>
      <c r="G3483" t="s">
        <v>5676</v>
      </c>
      <c r="H3483" t="s">
        <v>4431</v>
      </c>
      <c r="I3483" s="1" t="s">
        <v>6568</v>
      </c>
      <c r="J3483" t="s">
        <v>5678</v>
      </c>
    </row>
    <row r="3484" spans="1:10" x14ac:dyDescent="0.35">
      <c r="A3484" t="s">
        <v>6569</v>
      </c>
      <c r="B3484" t="s">
        <v>6567</v>
      </c>
      <c r="C3484">
        <v>45</v>
      </c>
      <c r="D3484">
        <v>35</v>
      </c>
      <c r="E3484">
        <f t="shared" si="54"/>
        <v>10</v>
      </c>
      <c r="F3484" t="s">
        <v>4511</v>
      </c>
      <c r="G3484" t="s">
        <v>5676</v>
      </c>
      <c r="H3484" t="s">
        <v>6570</v>
      </c>
      <c r="I3484" t="s">
        <v>14</v>
      </c>
      <c r="J3484" t="s">
        <v>5678</v>
      </c>
    </row>
    <row r="3485" spans="1:10" ht="203" x14ac:dyDescent="0.35">
      <c r="A3485" t="s">
        <v>6569</v>
      </c>
      <c r="B3485" t="s">
        <v>6567</v>
      </c>
      <c r="C3485">
        <v>75</v>
      </c>
      <c r="D3485">
        <v>55</v>
      </c>
      <c r="E3485">
        <f t="shared" si="54"/>
        <v>20</v>
      </c>
      <c r="F3485" t="s">
        <v>4511</v>
      </c>
      <c r="G3485" t="s">
        <v>5676</v>
      </c>
      <c r="H3485" t="s">
        <v>4431</v>
      </c>
      <c r="I3485" s="1" t="s">
        <v>6571</v>
      </c>
      <c r="J3485" t="s">
        <v>5678</v>
      </c>
    </row>
    <row r="3486" spans="1:10" x14ac:dyDescent="0.35">
      <c r="A3486" t="s">
        <v>6572</v>
      </c>
      <c r="B3486" t="s">
        <v>4783</v>
      </c>
      <c r="C3486">
        <v>30</v>
      </c>
      <c r="D3486">
        <v>27</v>
      </c>
      <c r="E3486">
        <f t="shared" si="54"/>
        <v>3</v>
      </c>
      <c r="F3486" t="s">
        <v>4511</v>
      </c>
      <c r="G3486" t="s">
        <v>5676</v>
      </c>
      <c r="H3486" t="s">
        <v>6573</v>
      </c>
      <c r="I3486" t="s">
        <v>6574</v>
      </c>
      <c r="J3486" t="s">
        <v>5678</v>
      </c>
    </row>
    <row r="3487" spans="1:10" ht="188.5" x14ac:dyDescent="0.35">
      <c r="A3487" t="s">
        <v>6575</v>
      </c>
      <c r="B3487" t="s">
        <v>4783</v>
      </c>
      <c r="C3487">
        <v>30</v>
      </c>
      <c r="D3487">
        <v>27</v>
      </c>
      <c r="E3487">
        <f t="shared" si="54"/>
        <v>3</v>
      </c>
      <c r="F3487" t="s">
        <v>4511</v>
      </c>
      <c r="G3487" t="s">
        <v>5676</v>
      </c>
      <c r="H3487" t="s">
        <v>1871</v>
      </c>
      <c r="I3487" s="1" t="s">
        <v>6576</v>
      </c>
      <c r="J3487" t="s">
        <v>5678</v>
      </c>
    </row>
    <row r="3488" spans="1:10" ht="409.5" x14ac:dyDescent="0.35">
      <c r="A3488" t="s">
        <v>6577</v>
      </c>
      <c r="B3488" t="s">
        <v>4783</v>
      </c>
      <c r="C3488">
        <v>99</v>
      </c>
      <c r="D3488">
        <v>89</v>
      </c>
      <c r="E3488">
        <f t="shared" si="54"/>
        <v>10</v>
      </c>
      <c r="F3488" t="s">
        <v>4511</v>
      </c>
      <c r="G3488" t="s">
        <v>5676</v>
      </c>
      <c r="H3488" t="s">
        <v>4431</v>
      </c>
      <c r="I3488" s="1" t="s">
        <v>6578</v>
      </c>
      <c r="J3488" t="s">
        <v>5678</v>
      </c>
    </row>
    <row r="3489" spans="1:10" x14ac:dyDescent="0.35">
      <c r="A3489" t="s">
        <v>6579</v>
      </c>
      <c r="B3489" t="s">
        <v>4783</v>
      </c>
      <c r="C3489">
        <v>85</v>
      </c>
      <c r="D3489">
        <v>76</v>
      </c>
      <c r="E3489">
        <f t="shared" si="54"/>
        <v>9</v>
      </c>
      <c r="F3489" t="s">
        <v>4511</v>
      </c>
      <c r="G3489" t="s">
        <v>5676</v>
      </c>
      <c r="H3489" t="s">
        <v>17</v>
      </c>
      <c r="I3489" t="s">
        <v>2861</v>
      </c>
      <c r="J3489" t="s">
        <v>5678</v>
      </c>
    </row>
    <row r="3490" spans="1:10" x14ac:dyDescent="0.35">
      <c r="A3490" t="s">
        <v>6580</v>
      </c>
      <c r="B3490" t="s">
        <v>9575</v>
      </c>
      <c r="C3490">
        <v>300</v>
      </c>
      <c r="D3490">
        <v>199</v>
      </c>
      <c r="E3490">
        <f t="shared" si="54"/>
        <v>101</v>
      </c>
      <c r="F3490" t="s">
        <v>4511</v>
      </c>
      <c r="G3490" t="s">
        <v>5676</v>
      </c>
      <c r="H3490" t="s">
        <v>2076</v>
      </c>
      <c r="I3490" t="s">
        <v>6581</v>
      </c>
      <c r="J3490" t="s">
        <v>5678</v>
      </c>
    </row>
    <row r="3491" spans="1:10" x14ac:dyDescent="0.35">
      <c r="A3491" t="s">
        <v>6582</v>
      </c>
      <c r="B3491" t="s">
        <v>6583</v>
      </c>
      <c r="C3491">
        <v>6799</v>
      </c>
      <c r="D3491">
        <v>4149</v>
      </c>
      <c r="E3491">
        <f t="shared" si="54"/>
        <v>2650</v>
      </c>
      <c r="F3491" t="s">
        <v>4511</v>
      </c>
      <c r="G3491" t="s">
        <v>5676</v>
      </c>
      <c r="H3491" t="s">
        <v>4431</v>
      </c>
      <c r="I3491" t="s">
        <v>6584</v>
      </c>
      <c r="J3491" t="s">
        <v>5678</v>
      </c>
    </row>
    <row r="3492" spans="1:10" x14ac:dyDescent="0.35">
      <c r="A3492" t="s">
        <v>6585</v>
      </c>
      <c r="B3492" t="s">
        <v>6583</v>
      </c>
      <c r="C3492">
        <v>8999</v>
      </c>
      <c r="D3492">
        <v>4699</v>
      </c>
      <c r="E3492">
        <f t="shared" si="54"/>
        <v>4300</v>
      </c>
      <c r="F3492" t="s">
        <v>4511</v>
      </c>
      <c r="G3492" t="s">
        <v>5676</v>
      </c>
      <c r="H3492" t="s">
        <v>4431</v>
      </c>
      <c r="I3492" t="s">
        <v>6586</v>
      </c>
      <c r="J3492" t="s">
        <v>5678</v>
      </c>
    </row>
    <row r="3493" spans="1:10" x14ac:dyDescent="0.35">
      <c r="A3493" t="s">
        <v>6587</v>
      </c>
      <c r="B3493" t="s">
        <v>6588</v>
      </c>
      <c r="C3493">
        <v>725</v>
      </c>
      <c r="D3493">
        <v>665</v>
      </c>
      <c r="E3493">
        <f t="shared" si="54"/>
        <v>60</v>
      </c>
      <c r="F3493" t="s">
        <v>4787</v>
      </c>
      <c r="G3493" t="s">
        <v>4787</v>
      </c>
      <c r="H3493" t="s">
        <v>4425</v>
      </c>
      <c r="I3493" t="s">
        <v>14</v>
      </c>
      <c r="J3493" t="s">
        <v>4787</v>
      </c>
    </row>
    <row r="3494" spans="1:10" x14ac:dyDescent="0.35">
      <c r="A3494" t="s">
        <v>6589</v>
      </c>
      <c r="B3494" t="s">
        <v>6590</v>
      </c>
      <c r="C3494">
        <v>40</v>
      </c>
      <c r="D3494">
        <v>36</v>
      </c>
      <c r="E3494">
        <f t="shared" si="54"/>
        <v>4</v>
      </c>
      <c r="F3494" t="s">
        <v>4511</v>
      </c>
      <c r="G3494" t="s">
        <v>4511</v>
      </c>
      <c r="H3494" t="s">
        <v>1859</v>
      </c>
      <c r="I3494" t="s">
        <v>6591</v>
      </c>
      <c r="J3494" t="s">
        <v>4511</v>
      </c>
    </row>
    <row r="3495" spans="1:10" x14ac:dyDescent="0.35">
      <c r="A3495" t="s">
        <v>6592</v>
      </c>
      <c r="B3495" t="s">
        <v>6588</v>
      </c>
      <c r="C3495">
        <v>40</v>
      </c>
      <c r="D3495">
        <v>36</v>
      </c>
      <c r="E3495">
        <f t="shared" si="54"/>
        <v>4</v>
      </c>
      <c r="F3495" t="s">
        <v>4787</v>
      </c>
      <c r="G3495" t="s">
        <v>4787</v>
      </c>
      <c r="H3495" t="s">
        <v>2811</v>
      </c>
      <c r="I3495" t="s">
        <v>2861</v>
      </c>
      <c r="J3495" t="s">
        <v>4787</v>
      </c>
    </row>
    <row r="3496" spans="1:10" x14ac:dyDescent="0.35">
      <c r="A3496" t="s">
        <v>6593</v>
      </c>
      <c r="B3496" t="s">
        <v>6590</v>
      </c>
      <c r="C3496">
        <v>465</v>
      </c>
      <c r="D3496">
        <v>350</v>
      </c>
      <c r="E3496">
        <f t="shared" si="54"/>
        <v>115</v>
      </c>
      <c r="F3496" t="s">
        <v>4511</v>
      </c>
      <c r="G3496" t="s">
        <v>4511</v>
      </c>
      <c r="H3496" t="s">
        <v>3140</v>
      </c>
      <c r="I3496" t="s">
        <v>6594</v>
      </c>
      <c r="J3496" t="s">
        <v>4511</v>
      </c>
    </row>
    <row r="3497" spans="1:10" x14ac:dyDescent="0.35">
      <c r="A3497" t="s">
        <v>6595</v>
      </c>
      <c r="B3497" t="s">
        <v>6588</v>
      </c>
      <c r="C3497">
        <v>760</v>
      </c>
      <c r="D3497">
        <v>684</v>
      </c>
      <c r="E3497">
        <f t="shared" si="54"/>
        <v>76</v>
      </c>
      <c r="F3497" t="s">
        <v>4787</v>
      </c>
      <c r="G3497" t="s">
        <v>4787</v>
      </c>
      <c r="H3497" t="s">
        <v>4425</v>
      </c>
      <c r="I3497" t="s">
        <v>6596</v>
      </c>
      <c r="J3497" t="s">
        <v>4787</v>
      </c>
    </row>
    <row r="3498" spans="1:10" x14ac:dyDescent="0.35">
      <c r="A3498" t="s">
        <v>6597</v>
      </c>
      <c r="B3498" t="s">
        <v>6598</v>
      </c>
      <c r="C3498">
        <v>100</v>
      </c>
      <c r="D3498">
        <v>86</v>
      </c>
      <c r="E3498">
        <f t="shared" si="54"/>
        <v>14</v>
      </c>
      <c r="F3498" t="s">
        <v>714</v>
      </c>
      <c r="G3498" t="s">
        <v>6599</v>
      </c>
      <c r="H3498" t="s">
        <v>2506</v>
      </c>
      <c r="I3498" t="s">
        <v>6600</v>
      </c>
      <c r="J3498" t="s">
        <v>6601</v>
      </c>
    </row>
    <row r="3499" spans="1:10" x14ac:dyDescent="0.35">
      <c r="A3499" t="s">
        <v>6597</v>
      </c>
      <c r="B3499" t="s">
        <v>6598</v>
      </c>
      <c r="C3499">
        <v>252</v>
      </c>
      <c r="D3499">
        <v>206</v>
      </c>
      <c r="E3499">
        <f t="shared" si="54"/>
        <v>46</v>
      </c>
      <c r="F3499" t="s">
        <v>714</v>
      </c>
      <c r="G3499" t="s">
        <v>6599</v>
      </c>
      <c r="H3499" t="s">
        <v>6602</v>
      </c>
      <c r="I3499" t="s">
        <v>6600</v>
      </c>
      <c r="J3499" t="s">
        <v>6601</v>
      </c>
    </row>
    <row r="3500" spans="1:10" x14ac:dyDescent="0.35">
      <c r="A3500" t="s">
        <v>6597</v>
      </c>
      <c r="B3500" t="s">
        <v>6598</v>
      </c>
      <c r="C3500">
        <v>392</v>
      </c>
      <c r="D3500">
        <v>312</v>
      </c>
      <c r="E3500">
        <f t="shared" si="54"/>
        <v>80</v>
      </c>
      <c r="F3500" t="s">
        <v>714</v>
      </c>
      <c r="G3500" t="s">
        <v>6599</v>
      </c>
      <c r="H3500" t="s">
        <v>6603</v>
      </c>
      <c r="I3500" t="s">
        <v>6600</v>
      </c>
      <c r="J3500" t="s">
        <v>6601</v>
      </c>
    </row>
    <row r="3501" spans="1:10" x14ac:dyDescent="0.35">
      <c r="A3501" t="s">
        <v>6604</v>
      </c>
      <c r="B3501" t="s">
        <v>6605</v>
      </c>
      <c r="C3501">
        <v>235</v>
      </c>
      <c r="D3501">
        <v>117</v>
      </c>
      <c r="E3501">
        <f t="shared" si="54"/>
        <v>118</v>
      </c>
      <c r="F3501" t="s">
        <v>714</v>
      </c>
      <c r="G3501" t="s">
        <v>6599</v>
      </c>
      <c r="H3501" t="s">
        <v>6602</v>
      </c>
      <c r="I3501" t="s">
        <v>6606</v>
      </c>
      <c r="J3501" t="s">
        <v>6601</v>
      </c>
    </row>
    <row r="3502" spans="1:10" x14ac:dyDescent="0.35">
      <c r="A3502" t="s">
        <v>6604</v>
      </c>
      <c r="B3502" t="s">
        <v>6605</v>
      </c>
      <c r="C3502">
        <v>315</v>
      </c>
      <c r="D3502">
        <v>157</v>
      </c>
      <c r="E3502">
        <f t="shared" si="54"/>
        <v>158</v>
      </c>
      <c r="F3502" t="s">
        <v>714</v>
      </c>
      <c r="G3502" t="s">
        <v>6599</v>
      </c>
      <c r="H3502" t="s">
        <v>6607</v>
      </c>
      <c r="I3502" t="s">
        <v>6606</v>
      </c>
      <c r="J3502" t="s">
        <v>6601</v>
      </c>
    </row>
    <row r="3503" spans="1:10" x14ac:dyDescent="0.35">
      <c r="A3503" t="s">
        <v>6608</v>
      </c>
      <c r="B3503" t="s">
        <v>6609</v>
      </c>
      <c r="C3503">
        <v>64</v>
      </c>
      <c r="D3503">
        <v>59</v>
      </c>
      <c r="E3503">
        <f t="shared" si="54"/>
        <v>5</v>
      </c>
      <c r="F3503" t="s">
        <v>714</v>
      </c>
      <c r="G3503" t="s">
        <v>6599</v>
      </c>
      <c r="H3503" t="s">
        <v>1407</v>
      </c>
      <c r="I3503" t="s">
        <v>6610</v>
      </c>
      <c r="J3503" t="s">
        <v>6601</v>
      </c>
    </row>
    <row r="3504" spans="1:10" x14ac:dyDescent="0.35">
      <c r="A3504" t="s">
        <v>6608</v>
      </c>
      <c r="B3504" t="s">
        <v>6609</v>
      </c>
      <c r="C3504">
        <v>280</v>
      </c>
      <c r="D3504">
        <v>222</v>
      </c>
      <c r="E3504">
        <f t="shared" si="54"/>
        <v>58</v>
      </c>
      <c r="F3504" t="s">
        <v>714</v>
      </c>
      <c r="G3504" t="s">
        <v>6599</v>
      </c>
      <c r="H3504" t="s">
        <v>6602</v>
      </c>
      <c r="I3504" t="s">
        <v>6610</v>
      </c>
      <c r="J3504" t="s">
        <v>6601</v>
      </c>
    </row>
    <row r="3505" spans="1:10" x14ac:dyDescent="0.35">
      <c r="A3505" t="s">
        <v>6608</v>
      </c>
      <c r="B3505" t="s">
        <v>6609</v>
      </c>
      <c r="C3505">
        <v>472</v>
      </c>
      <c r="D3505">
        <v>387</v>
      </c>
      <c r="E3505">
        <f t="shared" si="54"/>
        <v>85</v>
      </c>
      <c r="F3505" t="s">
        <v>714</v>
      </c>
      <c r="G3505" t="s">
        <v>6599</v>
      </c>
      <c r="H3505" t="s">
        <v>6603</v>
      </c>
      <c r="I3505" t="s">
        <v>6610</v>
      </c>
      <c r="J3505" t="s">
        <v>6601</v>
      </c>
    </row>
    <row r="3506" spans="1:10" x14ac:dyDescent="0.35">
      <c r="A3506" t="s">
        <v>6611</v>
      </c>
      <c r="B3506" t="s">
        <v>6612</v>
      </c>
      <c r="C3506">
        <v>155</v>
      </c>
      <c r="D3506">
        <v>130</v>
      </c>
      <c r="E3506">
        <f t="shared" si="54"/>
        <v>25</v>
      </c>
      <c r="F3506" t="s">
        <v>714</v>
      </c>
      <c r="G3506" t="s">
        <v>6599</v>
      </c>
      <c r="H3506" t="s">
        <v>6602</v>
      </c>
      <c r="I3506" t="s">
        <v>14</v>
      </c>
      <c r="J3506" t="s">
        <v>6601</v>
      </c>
    </row>
    <row r="3507" spans="1:10" x14ac:dyDescent="0.35">
      <c r="A3507" t="s">
        <v>6611</v>
      </c>
      <c r="B3507" t="s">
        <v>6612</v>
      </c>
      <c r="C3507">
        <v>220</v>
      </c>
      <c r="D3507">
        <v>179</v>
      </c>
      <c r="E3507">
        <f t="shared" si="54"/>
        <v>41</v>
      </c>
      <c r="F3507" t="s">
        <v>714</v>
      </c>
      <c r="G3507" t="s">
        <v>6599</v>
      </c>
      <c r="H3507" t="s">
        <v>6603</v>
      </c>
      <c r="I3507" t="s">
        <v>14</v>
      </c>
      <c r="J3507" t="s">
        <v>6601</v>
      </c>
    </row>
    <row r="3508" spans="1:10" ht="409.5" x14ac:dyDescent="0.35">
      <c r="A3508" t="s">
        <v>6613</v>
      </c>
      <c r="B3508" t="s">
        <v>6614</v>
      </c>
      <c r="C3508">
        <v>82</v>
      </c>
      <c r="D3508">
        <v>70</v>
      </c>
      <c r="E3508">
        <f t="shared" si="54"/>
        <v>12</v>
      </c>
      <c r="F3508" t="s">
        <v>714</v>
      </c>
      <c r="G3508" t="s">
        <v>6599</v>
      </c>
      <c r="H3508" t="s">
        <v>295</v>
      </c>
      <c r="I3508" s="1" t="s">
        <v>6615</v>
      </c>
      <c r="J3508" t="s">
        <v>6601</v>
      </c>
    </row>
    <row r="3509" spans="1:10" ht="409.5" x14ac:dyDescent="0.35">
      <c r="A3509" t="s">
        <v>6613</v>
      </c>
      <c r="B3509" t="s">
        <v>6614</v>
      </c>
      <c r="C3509">
        <v>243</v>
      </c>
      <c r="D3509">
        <v>218</v>
      </c>
      <c r="E3509">
        <f t="shared" si="54"/>
        <v>25</v>
      </c>
      <c r="F3509" t="s">
        <v>714</v>
      </c>
      <c r="G3509" t="s">
        <v>6599</v>
      </c>
      <c r="H3509" t="s">
        <v>6616</v>
      </c>
      <c r="I3509" s="1" t="s">
        <v>6615</v>
      </c>
      <c r="J3509" t="s">
        <v>6601</v>
      </c>
    </row>
    <row r="3510" spans="1:10" x14ac:dyDescent="0.35">
      <c r="A3510" t="s">
        <v>6617</v>
      </c>
      <c r="B3510" t="s">
        <v>6618</v>
      </c>
      <c r="C3510">
        <v>198</v>
      </c>
      <c r="D3510">
        <v>163</v>
      </c>
      <c r="E3510">
        <f t="shared" si="54"/>
        <v>35</v>
      </c>
      <c r="F3510" t="s">
        <v>714</v>
      </c>
      <c r="G3510" t="s">
        <v>6599</v>
      </c>
      <c r="H3510" t="s">
        <v>6616</v>
      </c>
      <c r="I3510" t="s">
        <v>14</v>
      </c>
      <c r="J3510" t="s">
        <v>6601</v>
      </c>
    </row>
    <row r="3511" spans="1:10" x14ac:dyDescent="0.35">
      <c r="A3511" t="s">
        <v>6619</v>
      </c>
      <c r="B3511" t="s">
        <v>6620</v>
      </c>
      <c r="C3511">
        <v>150</v>
      </c>
      <c r="D3511">
        <v>89</v>
      </c>
      <c r="E3511">
        <f t="shared" si="54"/>
        <v>61</v>
      </c>
      <c r="F3511" t="s">
        <v>714</v>
      </c>
      <c r="G3511" t="s">
        <v>6599</v>
      </c>
      <c r="H3511" t="s">
        <v>315</v>
      </c>
      <c r="I3511" t="s">
        <v>6621</v>
      </c>
      <c r="J3511" t="s">
        <v>6601</v>
      </c>
    </row>
    <row r="3512" spans="1:10" ht="348" x14ac:dyDescent="0.35">
      <c r="A3512" t="s">
        <v>6622</v>
      </c>
      <c r="B3512" t="s">
        <v>6618</v>
      </c>
      <c r="C3512">
        <v>198</v>
      </c>
      <c r="D3512">
        <v>163</v>
      </c>
      <c r="E3512">
        <f t="shared" si="54"/>
        <v>35</v>
      </c>
      <c r="F3512" t="s">
        <v>714</v>
      </c>
      <c r="G3512" t="s">
        <v>6599</v>
      </c>
      <c r="H3512" t="s">
        <v>6616</v>
      </c>
      <c r="I3512" s="1" t="s">
        <v>6623</v>
      </c>
      <c r="J3512" t="s">
        <v>6601</v>
      </c>
    </row>
    <row r="3513" spans="1:10" x14ac:dyDescent="0.35">
      <c r="A3513" t="s">
        <v>6624</v>
      </c>
      <c r="B3513" t="s">
        <v>6620</v>
      </c>
      <c r="C3513">
        <v>150</v>
      </c>
      <c r="D3513">
        <v>89</v>
      </c>
      <c r="E3513">
        <f t="shared" si="54"/>
        <v>61</v>
      </c>
      <c r="F3513" t="s">
        <v>714</v>
      </c>
      <c r="G3513" t="s">
        <v>6599</v>
      </c>
      <c r="H3513" t="s">
        <v>6616</v>
      </c>
      <c r="I3513" t="s">
        <v>6625</v>
      </c>
      <c r="J3513" t="s">
        <v>6601</v>
      </c>
    </row>
    <row r="3514" spans="1:10" x14ac:dyDescent="0.35">
      <c r="A3514" t="s">
        <v>6626</v>
      </c>
      <c r="B3514" t="s">
        <v>4674</v>
      </c>
      <c r="C3514">
        <v>150</v>
      </c>
      <c r="D3514">
        <v>136</v>
      </c>
      <c r="E3514">
        <f t="shared" si="54"/>
        <v>14</v>
      </c>
      <c r="F3514" t="s">
        <v>714</v>
      </c>
      <c r="G3514" t="s">
        <v>6599</v>
      </c>
      <c r="H3514" t="s">
        <v>6627</v>
      </c>
      <c r="I3514" t="s">
        <v>6628</v>
      </c>
      <c r="J3514" t="s">
        <v>6601</v>
      </c>
    </row>
    <row r="3515" spans="1:10" x14ac:dyDescent="0.35">
      <c r="A3515" t="s">
        <v>6626</v>
      </c>
      <c r="B3515" t="s">
        <v>4674</v>
      </c>
      <c r="C3515">
        <v>322</v>
      </c>
      <c r="D3515">
        <v>302</v>
      </c>
      <c r="E3515">
        <f t="shared" si="54"/>
        <v>20</v>
      </c>
      <c r="F3515" t="s">
        <v>714</v>
      </c>
      <c r="G3515" t="s">
        <v>6599</v>
      </c>
      <c r="H3515" t="s">
        <v>6629</v>
      </c>
      <c r="I3515" t="s">
        <v>6628</v>
      </c>
      <c r="J3515" t="s">
        <v>6601</v>
      </c>
    </row>
    <row r="3516" spans="1:10" x14ac:dyDescent="0.35">
      <c r="A3516" t="s">
        <v>6630</v>
      </c>
      <c r="B3516" t="s">
        <v>6631</v>
      </c>
      <c r="C3516">
        <v>235</v>
      </c>
      <c r="D3516">
        <v>189</v>
      </c>
      <c r="E3516">
        <f t="shared" si="54"/>
        <v>46</v>
      </c>
      <c r="F3516" t="s">
        <v>714</v>
      </c>
      <c r="G3516" t="s">
        <v>6599</v>
      </c>
      <c r="H3516" t="s">
        <v>6602</v>
      </c>
      <c r="I3516" t="s">
        <v>14</v>
      </c>
      <c r="J3516" t="s">
        <v>6601</v>
      </c>
    </row>
    <row r="3517" spans="1:10" x14ac:dyDescent="0.35">
      <c r="A3517" t="s">
        <v>6632</v>
      </c>
      <c r="B3517" t="s">
        <v>6633</v>
      </c>
      <c r="C3517">
        <v>150</v>
      </c>
      <c r="D3517">
        <v>135</v>
      </c>
      <c r="E3517">
        <f t="shared" si="54"/>
        <v>15</v>
      </c>
      <c r="F3517" t="s">
        <v>714</v>
      </c>
      <c r="G3517" t="s">
        <v>6599</v>
      </c>
      <c r="H3517" t="s">
        <v>6634</v>
      </c>
      <c r="I3517" t="s">
        <v>14</v>
      </c>
      <c r="J3517" t="s">
        <v>6601</v>
      </c>
    </row>
    <row r="3518" spans="1:10" x14ac:dyDescent="0.35">
      <c r="A3518" t="s">
        <v>6632</v>
      </c>
      <c r="B3518" t="s">
        <v>6633</v>
      </c>
      <c r="C3518">
        <v>222</v>
      </c>
      <c r="D3518">
        <v>182</v>
      </c>
      <c r="E3518">
        <f t="shared" si="54"/>
        <v>40</v>
      </c>
      <c r="F3518" t="s">
        <v>714</v>
      </c>
      <c r="G3518" t="s">
        <v>6599</v>
      </c>
      <c r="H3518" t="s">
        <v>6603</v>
      </c>
      <c r="I3518" t="s">
        <v>14</v>
      </c>
      <c r="J3518" t="s">
        <v>6601</v>
      </c>
    </row>
    <row r="3519" spans="1:10" x14ac:dyDescent="0.35">
      <c r="A3519" t="s">
        <v>6632</v>
      </c>
      <c r="B3519" t="s">
        <v>6633</v>
      </c>
      <c r="C3519">
        <v>250</v>
      </c>
      <c r="D3519">
        <v>206</v>
      </c>
      <c r="E3519">
        <f t="shared" si="54"/>
        <v>44</v>
      </c>
      <c r="F3519" t="s">
        <v>714</v>
      </c>
      <c r="G3519" t="s">
        <v>6599</v>
      </c>
      <c r="H3519" t="s">
        <v>6635</v>
      </c>
      <c r="I3519" t="s">
        <v>14</v>
      </c>
      <c r="J3519" t="s">
        <v>6601</v>
      </c>
    </row>
    <row r="3520" spans="1:10" x14ac:dyDescent="0.35">
      <c r="A3520" t="s">
        <v>6636</v>
      </c>
      <c r="B3520" t="s">
        <v>4674</v>
      </c>
      <c r="C3520">
        <v>322</v>
      </c>
      <c r="D3520">
        <v>289</v>
      </c>
      <c r="E3520">
        <f t="shared" si="54"/>
        <v>33</v>
      </c>
      <c r="F3520" t="s">
        <v>714</v>
      </c>
      <c r="G3520" t="s">
        <v>6599</v>
      </c>
      <c r="H3520" t="s">
        <v>6603</v>
      </c>
      <c r="I3520" t="s">
        <v>6637</v>
      </c>
      <c r="J3520" t="s">
        <v>6601</v>
      </c>
    </row>
    <row r="3521" spans="1:10" x14ac:dyDescent="0.35">
      <c r="A3521" t="s">
        <v>6638</v>
      </c>
      <c r="B3521" t="s">
        <v>6639</v>
      </c>
      <c r="C3521">
        <v>243</v>
      </c>
      <c r="D3521">
        <v>215</v>
      </c>
      <c r="E3521">
        <f t="shared" si="54"/>
        <v>28</v>
      </c>
      <c r="F3521" t="s">
        <v>714</v>
      </c>
      <c r="G3521" t="s">
        <v>6599</v>
      </c>
      <c r="H3521" t="s">
        <v>1678</v>
      </c>
      <c r="I3521" t="s">
        <v>6640</v>
      </c>
      <c r="J3521" t="s">
        <v>6601</v>
      </c>
    </row>
    <row r="3522" spans="1:10" x14ac:dyDescent="0.35">
      <c r="A3522" t="s">
        <v>6641</v>
      </c>
      <c r="B3522" t="s">
        <v>6609</v>
      </c>
      <c r="C3522">
        <v>296</v>
      </c>
      <c r="D3522">
        <v>272</v>
      </c>
      <c r="E3522">
        <f t="shared" si="54"/>
        <v>24</v>
      </c>
      <c r="F3522" t="s">
        <v>714</v>
      </c>
      <c r="G3522" t="s">
        <v>6599</v>
      </c>
      <c r="H3522" t="s">
        <v>6634</v>
      </c>
      <c r="I3522" t="s">
        <v>6642</v>
      </c>
      <c r="J3522" t="s">
        <v>6601</v>
      </c>
    </row>
    <row r="3523" spans="1:10" x14ac:dyDescent="0.35">
      <c r="A3523" t="s">
        <v>6643</v>
      </c>
      <c r="B3523" t="s">
        <v>6644</v>
      </c>
      <c r="C3523">
        <v>140</v>
      </c>
      <c r="D3523">
        <v>126</v>
      </c>
      <c r="E3523">
        <f t="shared" ref="E3523:E3586" si="55">C3523-D3523</f>
        <v>14</v>
      </c>
      <c r="F3523" t="s">
        <v>714</v>
      </c>
      <c r="G3523" t="s">
        <v>6599</v>
      </c>
      <c r="H3523" t="s">
        <v>6603</v>
      </c>
      <c r="I3523" t="s">
        <v>14</v>
      </c>
      <c r="J3523" t="s">
        <v>6601</v>
      </c>
    </row>
    <row r="3524" spans="1:10" x14ac:dyDescent="0.35">
      <c r="A3524" t="s">
        <v>6645</v>
      </c>
      <c r="B3524" t="s">
        <v>6612</v>
      </c>
      <c r="C3524">
        <v>260</v>
      </c>
      <c r="D3524">
        <v>219</v>
      </c>
      <c r="E3524">
        <f t="shared" si="55"/>
        <v>41</v>
      </c>
      <c r="F3524" t="s">
        <v>714</v>
      </c>
      <c r="G3524" t="s">
        <v>6599</v>
      </c>
      <c r="H3524" t="s">
        <v>6603</v>
      </c>
      <c r="I3524" t="s">
        <v>14</v>
      </c>
      <c r="J3524" t="s">
        <v>6601</v>
      </c>
    </row>
    <row r="3525" spans="1:10" x14ac:dyDescent="0.35">
      <c r="A3525" t="s">
        <v>6638</v>
      </c>
      <c r="B3525" t="s">
        <v>6639</v>
      </c>
      <c r="C3525">
        <v>109</v>
      </c>
      <c r="D3525">
        <v>101</v>
      </c>
      <c r="E3525">
        <f t="shared" si="55"/>
        <v>8</v>
      </c>
      <c r="F3525" t="s">
        <v>714</v>
      </c>
      <c r="G3525" t="s">
        <v>6599</v>
      </c>
      <c r="H3525" t="s">
        <v>6646</v>
      </c>
      <c r="I3525" t="s">
        <v>6647</v>
      </c>
      <c r="J3525" t="s">
        <v>6601</v>
      </c>
    </row>
    <row r="3526" spans="1:10" x14ac:dyDescent="0.35">
      <c r="A3526" t="s">
        <v>6638</v>
      </c>
      <c r="B3526" t="s">
        <v>6639</v>
      </c>
      <c r="C3526">
        <v>204</v>
      </c>
      <c r="D3526">
        <v>178</v>
      </c>
      <c r="E3526">
        <f t="shared" si="55"/>
        <v>26</v>
      </c>
      <c r="F3526" t="s">
        <v>714</v>
      </c>
      <c r="G3526" t="s">
        <v>6599</v>
      </c>
      <c r="H3526" t="s">
        <v>6634</v>
      </c>
      <c r="I3526" t="s">
        <v>6647</v>
      </c>
      <c r="J3526" t="s">
        <v>6601</v>
      </c>
    </row>
    <row r="3527" spans="1:10" x14ac:dyDescent="0.35">
      <c r="A3527" t="s">
        <v>6648</v>
      </c>
      <c r="B3527" t="s">
        <v>6620</v>
      </c>
      <c r="C3527">
        <v>150</v>
      </c>
      <c r="D3527">
        <v>89</v>
      </c>
      <c r="E3527">
        <f t="shared" si="55"/>
        <v>61</v>
      </c>
      <c r="F3527" t="s">
        <v>714</v>
      </c>
      <c r="G3527" t="s">
        <v>6599</v>
      </c>
      <c r="H3527" t="s">
        <v>315</v>
      </c>
      <c r="I3527" t="s">
        <v>6649</v>
      </c>
      <c r="J3527" t="s">
        <v>6601</v>
      </c>
    </row>
    <row r="3528" spans="1:10" ht="409.5" x14ac:dyDescent="0.35">
      <c r="A3528" t="s">
        <v>6650</v>
      </c>
      <c r="B3528" t="s">
        <v>587</v>
      </c>
      <c r="C3528">
        <v>189</v>
      </c>
      <c r="D3528">
        <v>149</v>
      </c>
      <c r="E3528">
        <f t="shared" si="55"/>
        <v>40</v>
      </c>
      <c r="F3528" t="s">
        <v>714</v>
      </c>
      <c r="G3528" t="s">
        <v>6599</v>
      </c>
      <c r="H3528" t="s">
        <v>6616</v>
      </c>
      <c r="I3528" s="1" t="s">
        <v>6651</v>
      </c>
      <c r="J3528" t="s">
        <v>6601</v>
      </c>
    </row>
    <row r="3529" spans="1:10" x14ac:dyDescent="0.35">
      <c r="A3529" t="s">
        <v>6652</v>
      </c>
      <c r="B3529" t="s">
        <v>6653</v>
      </c>
      <c r="C3529">
        <v>172</v>
      </c>
      <c r="D3529">
        <v>127</v>
      </c>
      <c r="E3529">
        <f t="shared" si="55"/>
        <v>45</v>
      </c>
      <c r="F3529" t="s">
        <v>714</v>
      </c>
      <c r="G3529" t="s">
        <v>6599</v>
      </c>
      <c r="H3529" t="s">
        <v>6635</v>
      </c>
      <c r="I3529" t="s">
        <v>6654</v>
      </c>
      <c r="J3529" t="s">
        <v>6601</v>
      </c>
    </row>
    <row r="3530" spans="1:10" x14ac:dyDescent="0.35">
      <c r="A3530" t="s">
        <v>6655</v>
      </c>
      <c r="B3530" t="s">
        <v>4674</v>
      </c>
      <c r="C3530">
        <v>322</v>
      </c>
      <c r="D3530">
        <v>286</v>
      </c>
      <c r="E3530">
        <f t="shared" si="55"/>
        <v>36</v>
      </c>
      <c r="F3530" t="s">
        <v>714</v>
      </c>
      <c r="G3530" t="s">
        <v>6599</v>
      </c>
      <c r="H3530" t="s">
        <v>6603</v>
      </c>
      <c r="I3530" t="s">
        <v>14</v>
      </c>
      <c r="J3530" t="s">
        <v>6601</v>
      </c>
    </row>
    <row r="3531" spans="1:10" x14ac:dyDescent="0.35">
      <c r="A3531" t="s">
        <v>6655</v>
      </c>
      <c r="B3531" t="s">
        <v>4674</v>
      </c>
      <c r="C3531">
        <v>150</v>
      </c>
      <c r="D3531">
        <v>135</v>
      </c>
      <c r="E3531">
        <f t="shared" si="55"/>
        <v>15</v>
      </c>
      <c r="F3531" t="s">
        <v>714</v>
      </c>
      <c r="G3531" t="s">
        <v>6599</v>
      </c>
      <c r="H3531" t="s">
        <v>6627</v>
      </c>
      <c r="I3531" t="s">
        <v>14</v>
      </c>
      <c r="J3531" t="s">
        <v>6601</v>
      </c>
    </row>
    <row r="3532" spans="1:10" x14ac:dyDescent="0.35">
      <c r="A3532" t="s">
        <v>6656</v>
      </c>
      <c r="B3532" t="s">
        <v>587</v>
      </c>
      <c r="C3532">
        <v>224</v>
      </c>
      <c r="D3532">
        <v>196</v>
      </c>
      <c r="E3532">
        <f t="shared" si="55"/>
        <v>28</v>
      </c>
      <c r="F3532" t="s">
        <v>714</v>
      </c>
      <c r="G3532" t="s">
        <v>6599</v>
      </c>
      <c r="H3532" t="s">
        <v>6634</v>
      </c>
      <c r="I3532" t="s">
        <v>6657</v>
      </c>
      <c r="J3532" t="s">
        <v>6601</v>
      </c>
    </row>
    <row r="3533" spans="1:10" x14ac:dyDescent="0.35">
      <c r="A3533" t="s">
        <v>6658</v>
      </c>
      <c r="B3533" t="s">
        <v>6598</v>
      </c>
      <c r="C3533">
        <v>339</v>
      </c>
      <c r="D3533">
        <v>279</v>
      </c>
      <c r="E3533">
        <f t="shared" si="55"/>
        <v>60</v>
      </c>
      <c r="F3533" t="s">
        <v>714</v>
      </c>
      <c r="G3533" t="s">
        <v>6599</v>
      </c>
      <c r="H3533" t="s">
        <v>6603</v>
      </c>
      <c r="I3533" t="s">
        <v>14</v>
      </c>
      <c r="J3533" t="s">
        <v>6601</v>
      </c>
    </row>
    <row r="3534" spans="1:10" x14ac:dyDescent="0.35">
      <c r="A3534" t="s">
        <v>6659</v>
      </c>
      <c r="B3534" t="s">
        <v>6605</v>
      </c>
      <c r="C3534">
        <v>235</v>
      </c>
      <c r="D3534">
        <v>117</v>
      </c>
      <c r="E3534">
        <f t="shared" si="55"/>
        <v>118</v>
      </c>
      <c r="F3534" t="s">
        <v>714</v>
      </c>
      <c r="G3534" t="s">
        <v>6599</v>
      </c>
      <c r="H3534" t="s">
        <v>6602</v>
      </c>
      <c r="I3534" t="s">
        <v>6660</v>
      </c>
      <c r="J3534" t="s">
        <v>6601</v>
      </c>
    </row>
    <row r="3535" spans="1:10" x14ac:dyDescent="0.35">
      <c r="A3535" t="s">
        <v>6661</v>
      </c>
      <c r="B3535" t="s">
        <v>6639</v>
      </c>
      <c r="C3535">
        <v>42</v>
      </c>
      <c r="D3535">
        <v>38</v>
      </c>
      <c r="E3535">
        <f t="shared" si="55"/>
        <v>4</v>
      </c>
      <c r="F3535" t="s">
        <v>714</v>
      </c>
      <c r="G3535" t="s">
        <v>6599</v>
      </c>
      <c r="H3535" t="s">
        <v>16</v>
      </c>
      <c r="I3535" t="s">
        <v>14</v>
      </c>
      <c r="J3535" t="s">
        <v>6601</v>
      </c>
    </row>
    <row r="3536" spans="1:10" x14ac:dyDescent="0.35">
      <c r="A3536" t="s">
        <v>6661</v>
      </c>
      <c r="B3536" t="s">
        <v>6639</v>
      </c>
      <c r="C3536">
        <v>163</v>
      </c>
      <c r="D3536">
        <v>151</v>
      </c>
      <c r="E3536">
        <f t="shared" si="55"/>
        <v>12</v>
      </c>
      <c r="F3536" t="s">
        <v>714</v>
      </c>
      <c r="G3536" t="s">
        <v>6599</v>
      </c>
      <c r="H3536" t="s">
        <v>6634</v>
      </c>
      <c r="I3536" t="s">
        <v>14</v>
      </c>
      <c r="J3536" t="s">
        <v>6601</v>
      </c>
    </row>
    <row r="3537" spans="1:10" x14ac:dyDescent="0.35">
      <c r="A3537" t="s">
        <v>6662</v>
      </c>
      <c r="B3537" t="s">
        <v>6612</v>
      </c>
      <c r="C3537">
        <v>220</v>
      </c>
      <c r="D3537">
        <v>198</v>
      </c>
      <c r="E3537">
        <f t="shared" si="55"/>
        <v>22</v>
      </c>
      <c r="F3537" t="s">
        <v>714</v>
      </c>
      <c r="G3537" t="s">
        <v>6599</v>
      </c>
      <c r="H3537" t="s">
        <v>6603</v>
      </c>
      <c r="I3537" t="s">
        <v>14</v>
      </c>
      <c r="J3537" t="s">
        <v>6601</v>
      </c>
    </row>
    <row r="3538" spans="1:10" x14ac:dyDescent="0.35">
      <c r="A3538" t="s">
        <v>6663</v>
      </c>
      <c r="B3538" t="s">
        <v>6644</v>
      </c>
      <c r="C3538">
        <v>270</v>
      </c>
      <c r="D3538">
        <v>240</v>
      </c>
      <c r="E3538">
        <f t="shared" si="55"/>
        <v>30</v>
      </c>
      <c r="F3538" t="s">
        <v>714</v>
      </c>
      <c r="G3538" t="s">
        <v>6599</v>
      </c>
      <c r="H3538" t="s">
        <v>6664</v>
      </c>
      <c r="I3538" t="s">
        <v>6665</v>
      </c>
      <c r="J3538" t="s">
        <v>6601</v>
      </c>
    </row>
    <row r="3539" spans="1:10" ht="409.5" x14ac:dyDescent="0.35">
      <c r="A3539" t="s">
        <v>6666</v>
      </c>
      <c r="B3539" t="s">
        <v>6667</v>
      </c>
      <c r="C3539">
        <v>135</v>
      </c>
      <c r="D3539">
        <v>111</v>
      </c>
      <c r="E3539">
        <f t="shared" si="55"/>
        <v>24</v>
      </c>
      <c r="F3539" t="s">
        <v>714</v>
      </c>
      <c r="G3539" t="s">
        <v>6599</v>
      </c>
      <c r="H3539" t="s">
        <v>6602</v>
      </c>
      <c r="I3539" s="1" t="s">
        <v>6668</v>
      </c>
      <c r="J3539" t="s">
        <v>6601</v>
      </c>
    </row>
    <row r="3540" spans="1:10" x14ac:dyDescent="0.35">
      <c r="A3540" t="s">
        <v>6636</v>
      </c>
      <c r="B3540" t="s">
        <v>4674</v>
      </c>
      <c r="C3540">
        <v>150</v>
      </c>
      <c r="D3540">
        <v>138</v>
      </c>
      <c r="E3540">
        <f t="shared" si="55"/>
        <v>12</v>
      </c>
      <c r="F3540" t="s">
        <v>714</v>
      </c>
      <c r="G3540" t="s">
        <v>6599</v>
      </c>
      <c r="H3540" t="s">
        <v>6627</v>
      </c>
      <c r="I3540" t="s">
        <v>6669</v>
      </c>
      <c r="J3540" t="s">
        <v>6601</v>
      </c>
    </row>
    <row r="3541" spans="1:10" x14ac:dyDescent="0.35">
      <c r="A3541" t="s">
        <v>6670</v>
      </c>
      <c r="B3541" t="s">
        <v>6614</v>
      </c>
      <c r="C3541">
        <v>220</v>
      </c>
      <c r="D3541">
        <v>195</v>
      </c>
      <c r="E3541">
        <f t="shared" si="55"/>
        <v>25</v>
      </c>
      <c r="F3541" t="s">
        <v>714</v>
      </c>
      <c r="G3541" t="s">
        <v>6599</v>
      </c>
      <c r="H3541" t="s">
        <v>6616</v>
      </c>
      <c r="I3541" t="s">
        <v>14</v>
      </c>
      <c r="J3541" t="s">
        <v>6601</v>
      </c>
    </row>
    <row r="3542" spans="1:10" ht="409.5" x14ac:dyDescent="0.35">
      <c r="A3542" t="s">
        <v>6671</v>
      </c>
      <c r="B3542" t="s">
        <v>6618</v>
      </c>
      <c r="C3542">
        <v>198</v>
      </c>
      <c r="D3542">
        <v>178</v>
      </c>
      <c r="E3542">
        <f t="shared" si="55"/>
        <v>20</v>
      </c>
      <c r="F3542" t="s">
        <v>714</v>
      </c>
      <c r="G3542" t="s">
        <v>6599</v>
      </c>
      <c r="H3542" t="s">
        <v>6616</v>
      </c>
      <c r="I3542" s="1" t="s">
        <v>6672</v>
      </c>
      <c r="J3542" t="s">
        <v>6601</v>
      </c>
    </row>
    <row r="3543" spans="1:10" x14ac:dyDescent="0.35">
      <c r="A3543" t="s">
        <v>6673</v>
      </c>
      <c r="B3543" t="s">
        <v>6633</v>
      </c>
      <c r="C3543">
        <v>222</v>
      </c>
      <c r="D3543">
        <v>184</v>
      </c>
      <c r="E3543">
        <f t="shared" si="55"/>
        <v>38</v>
      </c>
      <c r="F3543" t="s">
        <v>714</v>
      </c>
      <c r="G3543" t="s">
        <v>6599</v>
      </c>
      <c r="H3543" t="s">
        <v>6603</v>
      </c>
      <c r="I3543" t="s">
        <v>6674</v>
      </c>
      <c r="J3543" t="s">
        <v>6601</v>
      </c>
    </row>
    <row r="3544" spans="1:10" x14ac:dyDescent="0.35">
      <c r="A3544" t="s">
        <v>6675</v>
      </c>
      <c r="B3544" t="s">
        <v>587</v>
      </c>
      <c r="C3544">
        <v>155</v>
      </c>
      <c r="D3544">
        <v>144</v>
      </c>
      <c r="E3544">
        <f t="shared" si="55"/>
        <v>11</v>
      </c>
      <c r="F3544" t="s">
        <v>714</v>
      </c>
      <c r="G3544" t="s">
        <v>6599</v>
      </c>
      <c r="H3544" t="s">
        <v>6634</v>
      </c>
      <c r="I3544" t="s">
        <v>6676</v>
      </c>
      <c r="J3544" t="s">
        <v>6601</v>
      </c>
    </row>
    <row r="3545" spans="1:10" x14ac:dyDescent="0.35">
      <c r="A3545" t="s">
        <v>6677</v>
      </c>
      <c r="B3545" t="s">
        <v>6678</v>
      </c>
      <c r="C3545">
        <v>80</v>
      </c>
      <c r="D3545">
        <v>40</v>
      </c>
      <c r="E3545">
        <f t="shared" si="55"/>
        <v>40</v>
      </c>
      <c r="F3545" t="s">
        <v>714</v>
      </c>
      <c r="G3545" t="s">
        <v>6599</v>
      </c>
      <c r="H3545" t="s">
        <v>2506</v>
      </c>
      <c r="I3545" t="s">
        <v>6679</v>
      </c>
      <c r="J3545" t="s">
        <v>6601</v>
      </c>
    </row>
    <row r="3546" spans="1:10" ht="409.5" x14ac:dyDescent="0.35">
      <c r="A3546" t="s">
        <v>6680</v>
      </c>
      <c r="B3546" t="s">
        <v>587</v>
      </c>
      <c r="C3546">
        <v>189</v>
      </c>
      <c r="D3546">
        <v>149</v>
      </c>
      <c r="E3546">
        <f t="shared" si="55"/>
        <v>40</v>
      </c>
      <c r="F3546" t="s">
        <v>714</v>
      </c>
      <c r="G3546" t="s">
        <v>6599</v>
      </c>
      <c r="H3546" t="s">
        <v>6616</v>
      </c>
      <c r="I3546" s="1" t="s">
        <v>6681</v>
      </c>
      <c r="J3546" t="s">
        <v>6601</v>
      </c>
    </row>
    <row r="3547" spans="1:10" x14ac:dyDescent="0.35">
      <c r="A3547" t="s">
        <v>6682</v>
      </c>
      <c r="B3547" t="s">
        <v>6683</v>
      </c>
      <c r="C3547">
        <v>80</v>
      </c>
      <c r="D3547">
        <v>40</v>
      </c>
      <c r="E3547">
        <f t="shared" si="55"/>
        <v>40</v>
      </c>
      <c r="F3547" t="s">
        <v>714</v>
      </c>
      <c r="G3547" t="s">
        <v>6599</v>
      </c>
      <c r="H3547" t="s">
        <v>2506</v>
      </c>
      <c r="I3547" t="s">
        <v>6684</v>
      </c>
      <c r="J3547" t="s">
        <v>6601</v>
      </c>
    </row>
    <row r="3548" spans="1:10" x14ac:dyDescent="0.35">
      <c r="A3548" t="s">
        <v>6685</v>
      </c>
      <c r="B3548" t="s">
        <v>6678</v>
      </c>
      <c r="C3548">
        <v>80</v>
      </c>
      <c r="D3548">
        <v>40</v>
      </c>
      <c r="E3548">
        <f t="shared" si="55"/>
        <v>40</v>
      </c>
      <c r="F3548" t="s">
        <v>714</v>
      </c>
      <c r="G3548" t="s">
        <v>6599</v>
      </c>
      <c r="H3548" t="s">
        <v>2506</v>
      </c>
      <c r="I3548" t="s">
        <v>6686</v>
      </c>
      <c r="J3548" t="s">
        <v>6601</v>
      </c>
    </row>
    <row r="3549" spans="1:10" x14ac:dyDescent="0.35">
      <c r="A3549" t="s">
        <v>6687</v>
      </c>
      <c r="B3549" t="s">
        <v>6609</v>
      </c>
      <c r="C3549">
        <v>357</v>
      </c>
      <c r="D3549">
        <v>312</v>
      </c>
      <c r="E3549">
        <f t="shared" si="55"/>
        <v>45</v>
      </c>
      <c r="F3549" t="s">
        <v>714</v>
      </c>
      <c r="G3549" t="s">
        <v>6599</v>
      </c>
      <c r="H3549" t="s">
        <v>6688</v>
      </c>
      <c r="I3549" t="s">
        <v>14</v>
      </c>
      <c r="J3549" t="s">
        <v>6601</v>
      </c>
    </row>
    <row r="3550" spans="1:10" x14ac:dyDescent="0.35">
      <c r="A3550" t="s">
        <v>6689</v>
      </c>
      <c r="B3550" t="s">
        <v>6690</v>
      </c>
      <c r="C3550">
        <v>280</v>
      </c>
      <c r="D3550">
        <v>190</v>
      </c>
      <c r="E3550">
        <f t="shared" si="55"/>
        <v>90</v>
      </c>
      <c r="F3550" t="s">
        <v>714</v>
      </c>
      <c r="G3550" t="s">
        <v>6599</v>
      </c>
      <c r="H3550" t="s">
        <v>6603</v>
      </c>
      <c r="I3550" t="s">
        <v>6691</v>
      </c>
      <c r="J3550" t="s">
        <v>6601</v>
      </c>
    </row>
    <row r="3551" spans="1:10" x14ac:dyDescent="0.35">
      <c r="A3551" t="s">
        <v>6692</v>
      </c>
      <c r="B3551" t="s">
        <v>6678</v>
      </c>
      <c r="C3551">
        <v>80</v>
      </c>
      <c r="D3551">
        <v>40</v>
      </c>
      <c r="E3551">
        <f t="shared" si="55"/>
        <v>40</v>
      </c>
      <c r="F3551" t="s">
        <v>714</v>
      </c>
      <c r="G3551" t="s">
        <v>6599</v>
      </c>
      <c r="H3551" t="s">
        <v>2506</v>
      </c>
      <c r="I3551" t="s">
        <v>6693</v>
      </c>
      <c r="J3551" t="s">
        <v>6601</v>
      </c>
    </row>
    <row r="3552" spans="1:10" x14ac:dyDescent="0.35">
      <c r="A3552" t="s">
        <v>6694</v>
      </c>
      <c r="B3552" t="s">
        <v>6618</v>
      </c>
      <c r="C3552">
        <v>330</v>
      </c>
      <c r="D3552">
        <v>255</v>
      </c>
      <c r="E3552">
        <f t="shared" si="55"/>
        <v>75</v>
      </c>
      <c r="F3552" t="s">
        <v>714</v>
      </c>
      <c r="G3552" t="s">
        <v>6599</v>
      </c>
      <c r="H3552" t="s">
        <v>6603</v>
      </c>
      <c r="I3552" t="s">
        <v>6695</v>
      </c>
      <c r="J3552" t="s">
        <v>6601</v>
      </c>
    </row>
    <row r="3553" spans="1:10" x14ac:dyDescent="0.35">
      <c r="A3553" t="s">
        <v>6696</v>
      </c>
      <c r="B3553" t="s">
        <v>6678</v>
      </c>
      <c r="C3553">
        <v>80</v>
      </c>
      <c r="D3553">
        <v>40</v>
      </c>
      <c r="E3553">
        <f t="shared" si="55"/>
        <v>40</v>
      </c>
      <c r="F3553" t="s">
        <v>714</v>
      </c>
      <c r="G3553" t="s">
        <v>6599</v>
      </c>
      <c r="H3553" t="s">
        <v>2506</v>
      </c>
      <c r="I3553" t="s">
        <v>6697</v>
      </c>
      <c r="J3553" t="s">
        <v>6601</v>
      </c>
    </row>
    <row r="3554" spans="1:10" x14ac:dyDescent="0.35">
      <c r="A3554" t="s">
        <v>6698</v>
      </c>
      <c r="B3554" t="s">
        <v>6653</v>
      </c>
      <c r="C3554">
        <v>172</v>
      </c>
      <c r="D3554">
        <v>132</v>
      </c>
      <c r="E3554">
        <f t="shared" si="55"/>
        <v>40</v>
      </c>
      <c r="F3554" t="s">
        <v>714</v>
      </c>
      <c r="G3554" t="s">
        <v>6599</v>
      </c>
      <c r="H3554" t="s">
        <v>6635</v>
      </c>
      <c r="I3554" t="s">
        <v>6699</v>
      </c>
      <c r="J3554" t="s">
        <v>6601</v>
      </c>
    </row>
    <row r="3555" spans="1:10" x14ac:dyDescent="0.35">
      <c r="A3555" t="s">
        <v>6700</v>
      </c>
      <c r="B3555" t="s">
        <v>6701</v>
      </c>
      <c r="C3555">
        <v>160</v>
      </c>
      <c r="D3555">
        <v>145</v>
      </c>
      <c r="E3555">
        <f t="shared" si="55"/>
        <v>15</v>
      </c>
      <c r="F3555" t="s">
        <v>714</v>
      </c>
      <c r="G3555" t="s">
        <v>6599</v>
      </c>
      <c r="H3555" t="s">
        <v>6634</v>
      </c>
      <c r="I3555" t="s">
        <v>14</v>
      </c>
      <c r="J3555" t="s">
        <v>6601</v>
      </c>
    </row>
    <row r="3556" spans="1:10" x14ac:dyDescent="0.35">
      <c r="A3556" t="s">
        <v>6702</v>
      </c>
      <c r="B3556" t="s">
        <v>6633</v>
      </c>
      <c r="C3556">
        <v>209</v>
      </c>
      <c r="D3556">
        <v>185</v>
      </c>
      <c r="E3556">
        <f t="shared" si="55"/>
        <v>24</v>
      </c>
      <c r="F3556" t="s">
        <v>714</v>
      </c>
      <c r="G3556" t="s">
        <v>6599</v>
      </c>
      <c r="H3556" t="s">
        <v>6603</v>
      </c>
      <c r="I3556" t="s">
        <v>14</v>
      </c>
      <c r="J3556" t="s">
        <v>6601</v>
      </c>
    </row>
    <row r="3557" spans="1:10" x14ac:dyDescent="0.35">
      <c r="A3557" t="s">
        <v>6703</v>
      </c>
      <c r="B3557" t="s">
        <v>6690</v>
      </c>
      <c r="C3557">
        <v>340</v>
      </c>
      <c r="D3557">
        <v>259</v>
      </c>
      <c r="E3557">
        <f t="shared" si="55"/>
        <v>81</v>
      </c>
      <c r="F3557" t="s">
        <v>714</v>
      </c>
      <c r="G3557" t="s">
        <v>6599</v>
      </c>
      <c r="H3557" t="s">
        <v>6603</v>
      </c>
      <c r="I3557" t="s">
        <v>6704</v>
      </c>
      <c r="J3557" t="s">
        <v>6601</v>
      </c>
    </row>
    <row r="3558" spans="1:10" x14ac:dyDescent="0.35">
      <c r="A3558" t="s">
        <v>6705</v>
      </c>
      <c r="B3558" t="s">
        <v>6678</v>
      </c>
      <c r="C3558">
        <v>80</v>
      </c>
      <c r="D3558">
        <v>40</v>
      </c>
      <c r="E3558">
        <f t="shared" si="55"/>
        <v>40</v>
      </c>
      <c r="F3558" t="s">
        <v>714</v>
      </c>
      <c r="G3558" t="s">
        <v>6599</v>
      </c>
      <c r="H3558" t="s">
        <v>2506</v>
      </c>
      <c r="I3558" t="s">
        <v>6706</v>
      </c>
      <c r="J3558" t="s">
        <v>6601</v>
      </c>
    </row>
    <row r="3559" spans="1:10" x14ac:dyDescent="0.35">
      <c r="A3559" t="s">
        <v>6707</v>
      </c>
      <c r="B3559" t="s">
        <v>587</v>
      </c>
      <c r="C3559">
        <v>189</v>
      </c>
      <c r="D3559">
        <v>149</v>
      </c>
      <c r="E3559">
        <f t="shared" si="55"/>
        <v>40</v>
      </c>
      <c r="F3559" t="s">
        <v>714</v>
      </c>
      <c r="G3559" t="s">
        <v>6599</v>
      </c>
      <c r="H3559" t="s">
        <v>6616</v>
      </c>
      <c r="I3559" t="s">
        <v>14</v>
      </c>
      <c r="J3559" t="s">
        <v>6601</v>
      </c>
    </row>
    <row r="3560" spans="1:10" x14ac:dyDescent="0.35">
      <c r="A3560" t="s">
        <v>6708</v>
      </c>
      <c r="B3560" t="s">
        <v>6609</v>
      </c>
      <c r="C3560">
        <v>490</v>
      </c>
      <c r="D3560">
        <v>425</v>
      </c>
      <c r="E3560">
        <f t="shared" si="55"/>
        <v>65</v>
      </c>
      <c r="F3560" t="s">
        <v>714</v>
      </c>
      <c r="G3560" t="s">
        <v>6599</v>
      </c>
      <c r="H3560" t="s">
        <v>116</v>
      </c>
      <c r="I3560" t="s">
        <v>6709</v>
      </c>
      <c r="J3560" t="s">
        <v>6601</v>
      </c>
    </row>
    <row r="3561" spans="1:10" x14ac:dyDescent="0.35">
      <c r="A3561" t="s">
        <v>6710</v>
      </c>
      <c r="B3561" t="s">
        <v>6633</v>
      </c>
      <c r="C3561">
        <v>270</v>
      </c>
      <c r="D3561">
        <v>135</v>
      </c>
      <c r="E3561">
        <f t="shared" si="55"/>
        <v>135</v>
      </c>
      <c r="F3561" t="s">
        <v>714</v>
      </c>
      <c r="G3561" t="s">
        <v>6599</v>
      </c>
      <c r="H3561" t="s">
        <v>6602</v>
      </c>
      <c r="I3561" t="s">
        <v>6711</v>
      </c>
      <c r="J3561" t="s">
        <v>6601</v>
      </c>
    </row>
    <row r="3562" spans="1:10" x14ac:dyDescent="0.35">
      <c r="A3562" t="s">
        <v>6712</v>
      </c>
      <c r="B3562" t="s">
        <v>587</v>
      </c>
      <c r="C3562">
        <v>250</v>
      </c>
      <c r="D3562">
        <v>225</v>
      </c>
      <c r="E3562">
        <f t="shared" si="55"/>
        <v>25</v>
      </c>
      <c r="F3562" t="s">
        <v>714</v>
      </c>
      <c r="G3562" t="s">
        <v>6599</v>
      </c>
      <c r="H3562" t="s">
        <v>6635</v>
      </c>
      <c r="I3562" t="s">
        <v>6713</v>
      </c>
      <c r="J3562" t="s">
        <v>6601</v>
      </c>
    </row>
    <row r="3563" spans="1:10" ht="409.5" x14ac:dyDescent="0.35">
      <c r="A3563" t="s">
        <v>6714</v>
      </c>
      <c r="B3563" t="s">
        <v>6614</v>
      </c>
      <c r="C3563">
        <v>90</v>
      </c>
      <c r="D3563">
        <v>76</v>
      </c>
      <c r="E3563">
        <f t="shared" si="55"/>
        <v>14</v>
      </c>
      <c r="F3563" t="s">
        <v>714</v>
      </c>
      <c r="G3563" t="s">
        <v>6599</v>
      </c>
      <c r="H3563" t="s">
        <v>2506</v>
      </c>
      <c r="I3563" s="1" t="s">
        <v>6615</v>
      </c>
      <c r="J3563" t="s">
        <v>6601</v>
      </c>
    </row>
    <row r="3564" spans="1:10" ht="409.5" x14ac:dyDescent="0.35">
      <c r="A3564" t="s">
        <v>6715</v>
      </c>
      <c r="B3564" t="s">
        <v>6716</v>
      </c>
      <c r="C3564">
        <v>65</v>
      </c>
      <c r="D3564">
        <v>60</v>
      </c>
      <c r="E3564">
        <f t="shared" si="55"/>
        <v>5</v>
      </c>
      <c r="F3564" t="s">
        <v>714</v>
      </c>
      <c r="G3564" t="s">
        <v>6599</v>
      </c>
      <c r="H3564" t="s">
        <v>295</v>
      </c>
      <c r="I3564" s="1" t="s">
        <v>6717</v>
      </c>
      <c r="J3564" t="s">
        <v>6601</v>
      </c>
    </row>
    <row r="3565" spans="1:10" x14ac:dyDescent="0.35">
      <c r="A3565" t="s">
        <v>6718</v>
      </c>
      <c r="B3565" t="s">
        <v>6719</v>
      </c>
      <c r="C3565">
        <v>200</v>
      </c>
      <c r="D3565">
        <v>115</v>
      </c>
      <c r="E3565">
        <f t="shared" si="55"/>
        <v>85</v>
      </c>
      <c r="F3565" t="s">
        <v>714</v>
      </c>
      <c r="G3565" t="s">
        <v>6599</v>
      </c>
      <c r="H3565" t="s">
        <v>6635</v>
      </c>
      <c r="I3565" t="s">
        <v>6720</v>
      </c>
      <c r="J3565" t="s">
        <v>6601</v>
      </c>
    </row>
    <row r="3566" spans="1:10" x14ac:dyDescent="0.35">
      <c r="A3566" t="s">
        <v>6721</v>
      </c>
      <c r="B3566" t="s">
        <v>6683</v>
      </c>
      <c r="C3566">
        <v>80</v>
      </c>
      <c r="D3566">
        <v>40</v>
      </c>
      <c r="E3566">
        <f t="shared" si="55"/>
        <v>40</v>
      </c>
      <c r="F3566" t="s">
        <v>714</v>
      </c>
      <c r="G3566" t="s">
        <v>6599</v>
      </c>
      <c r="H3566" t="s">
        <v>2506</v>
      </c>
      <c r="I3566" t="s">
        <v>6722</v>
      </c>
      <c r="J3566" t="s">
        <v>6601</v>
      </c>
    </row>
    <row r="3567" spans="1:10" x14ac:dyDescent="0.35">
      <c r="A3567" t="s">
        <v>6723</v>
      </c>
      <c r="B3567" t="s">
        <v>678</v>
      </c>
      <c r="C3567">
        <v>23</v>
      </c>
      <c r="D3567">
        <v>21</v>
      </c>
      <c r="E3567">
        <f t="shared" si="55"/>
        <v>2</v>
      </c>
      <c r="F3567" t="s">
        <v>714</v>
      </c>
      <c r="G3567" t="s">
        <v>6599</v>
      </c>
      <c r="H3567" t="s">
        <v>1407</v>
      </c>
      <c r="I3567" t="s">
        <v>14</v>
      </c>
      <c r="J3567" t="s">
        <v>6601</v>
      </c>
    </row>
    <row r="3568" spans="1:10" x14ac:dyDescent="0.35">
      <c r="A3568" t="s">
        <v>6724</v>
      </c>
      <c r="B3568" t="s">
        <v>587</v>
      </c>
      <c r="C3568">
        <v>224</v>
      </c>
      <c r="D3568">
        <v>193</v>
      </c>
      <c r="E3568">
        <f t="shared" si="55"/>
        <v>31</v>
      </c>
      <c r="F3568" t="s">
        <v>714</v>
      </c>
      <c r="G3568" t="s">
        <v>6599</v>
      </c>
      <c r="H3568" t="s">
        <v>116</v>
      </c>
      <c r="I3568" t="s">
        <v>6725</v>
      </c>
      <c r="J3568" t="s">
        <v>6601</v>
      </c>
    </row>
    <row r="3569" spans="1:10" x14ac:dyDescent="0.35">
      <c r="A3569" t="s">
        <v>6726</v>
      </c>
      <c r="B3569" t="s">
        <v>6678</v>
      </c>
      <c r="C3569">
        <v>80</v>
      </c>
      <c r="D3569">
        <v>40</v>
      </c>
      <c r="E3569">
        <f t="shared" si="55"/>
        <v>40</v>
      </c>
      <c r="F3569" t="s">
        <v>714</v>
      </c>
      <c r="G3569" t="s">
        <v>6599</v>
      </c>
      <c r="H3569" t="s">
        <v>2506</v>
      </c>
      <c r="I3569" t="s">
        <v>6727</v>
      </c>
      <c r="J3569" t="s">
        <v>6601</v>
      </c>
    </row>
    <row r="3570" spans="1:10" x14ac:dyDescent="0.35">
      <c r="A3570" t="s">
        <v>6728</v>
      </c>
      <c r="B3570" t="s">
        <v>6653</v>
      </c>
      <c r="C3570">
        <v>172</v>
      </c>
      <c r="D3570">
        <v>130</v>
      </c>
      <c r="E3570">
        <f t="shared" si="55"/>
        <v>42</v>
      </c>
      <c r="F3570" t="s">
        <v>714</v>
      </c>
      <c r="G3570" t="s">
        <v>6599</v>
      </c>
      <c r="H3570" t="s">
        <v>1678</v>
      </c>
      <c r="I3570" t="s">
        <v>6729</v>
      </c>
      <c r="J3570" t="s">
        <v>6601</v>
      </c>
    </row>
    <row r="3571" spans="1:10" ht="409.5" x14ac:dyDescent="0.35">
      <c r="A3571" t="s">
        <v>6730</v>
      </c>
      <c r="B3571" t="s">
        <v>587</v>
      </c>
      <c r="C3571">
        <v>145</v>
      </c>
      <c r="D3571">
        <v>129</v>
      </c>
      <c r="E3571">
        <f t="shared" si="55"/>
        <v>16</v>
      </c>
      <c r="F3571" t="s">
        <v>714</v>
      </c>
      <c r="G3571" t="s">
        <v>6599</v>
      </c>
      <c r="H3571" t="s">
        <v>6688</v>
      </c>
      <c r="I3571" s="1" t="s">
        <v>6731</v>
      </c>
      <c r="J3571" t="s">
        <v>6601</v>
      </c>
    </row>
    <row r="3572" spans="1:10" x14ac:dyDescent="0.35">
      <c r="A3572" t="s">
        <v>6732</v>
      </c>
      <c r="B3572" t="s">
        <v>9575</v>
      </c>
      <c r="C3572">
        <v>196</v>
      </c>
      <c r="D3572">
        <v>155</v>
      </c>
      <c r="E3572">
        <f t="shared" si="55"/>
        <v>41</v>
      </c>
      <c r="F3572" t="s">
        <v>714</v>
      </c>
      <c r="G3572" t="s">
        <v>6599</v>
      </c>
      <c r="H3572" t="s">
        <v>6733</v>
      </c>
      <c r="I3572" t="s">
        <v>6734</v>
      </c>
      <c r="J3572" t="s">
        <v>6601</v>
      </c>
    </row>
    <row r="3573" spans="1:10" ht="409.5" x14ac:dyDescent="0.35">
      <c r="A3573" t="s">
        <v>6735</v>
      </c>
      <c r="B3573" t="s">
        <v>6598</v>
      </c>
      <c r="C3573">
        <v>63</v>
      </c>
      <c r="D3573">
        <v>58</v>
      </c>
      <c r="E3573">
        <f t="shared" si="55"/>
        <v>5</v>
      </c>
      <c r="F3573" t="s">
        <v>714</v>
      </c>
      <c r="G3573" t="s">
        <v>6599</v>
      </c>
      <c r="H3573" t="s">
        <v>1407</v>
      </c>
      <c r="I3573" s="1" t="s">
        <v>6736</v>
      </c>
      <c r="J3573" t="s">
        <v>6601</v>
      </c>
    </row>
    <row r="3574" spans="1:10" x14ac:dyDescent="0.35">
      <c r="A3574" t="s">
        <v>6737</v>
      </c>
      <c r="B3574" t="s">
        <v>678</v>
      </c>
      <c r="C3574">
        <v>22</v>
      </c>
      <c r="D3574">
        <v>21</v>
      </c>
      <c r="E3574">
        <f t="shared" si="55"/>
        <v>1</v>
      </c>
      <c r="F3574" t="s">
        <v>714</v>
      </c>
      <c r="G3574" t="s">
        <v>6599</v>
      </c>
      <c r="H3574" t="s">
        <v>1407</v>
      </c>
      <c r="I3574" t="s">
        <v>14</v>
      </c>
      <c r="J3574" t="s">
        <v>6601</v>
      </c>
    </row>
    <row r="3575" spans="1:10" x14ac:dyDescent="0.35">
      <c r="A3575" t="s">
        <v>6738</v>
      </c>
      <c r="B3575" t="s">
        <v>6739</v>
      </c>
      <c r="C3575">
        <v>150</v>
      </c>
      <c r="D3575">
        <v>129</v>
      </c>
      <c r="E3575">
        <f t="shared" si="55"/>
        <v>21</v>
      </c>
      <c r="F3575" t="s">
        <v>714</v>
      </c>
      <c r="G3575" t="s">
        <v>6599</v>
      </c>
      <c r="H3575" t="s">
        <v>6602</v>
      </c>
      <c r="I3575" t="s">
        <v>6740</v>
      </c>
      <c r="J3575" t="s">
        <v>6601</v>
      </c>
    </row>
    <row r="3576" spans="1:10" ht="409.5" x14ac:dyDescent="0.35">
      <c r="A3576" t="s">
        <v>6741</v>
      </c>
      <c r="B3576" t="s">
        <v>6742</v>
      </c>
      <c r="C3576">
        <v>75</v>
      </c>
      <c r="D3576">
        <v>67</v>
      </c>
      <c r="E3576">
        <f t="shared" si="55"/>
        <v>8</v>
      </c>
      <c r="F3576" t="s">
        <v>714</v>
      </c>
      <c r="G3576" t="s">
        <v>6599</v>
      </c>
      <c r="H3576" t="s">
        <v>295</v>
      </c>
      <c r="I3576" s="1" t="s">
        <v>6743</v>
      </c>
      <c r="J3576" t="s">
        <v>6601</v>
      </c>
    </row>
    <row r="3577" spans="1:10" x14ac:dyDescent="0.35">
      <c r="A3577" t="s">
        <v>6744</v>
      </c>
      <c r="B3577" t="s">
        <v>678</v>
      </c>
      <c r="C3577">
        <v>23</v>
      </c>
      <c r="D3577">
        <v>21</v>
      </c>
      <c r="E3577">
        <f t="shared" si="55"/>
        <v>2</v>
      </c>
      <c r="F3577" t="s">
        <v>714</v>
      </c>
      <c r="G3577" t="s">
        <v>6599</v>
      </c>
      <c r="H3577" t="s">
        <v>1407</v>
      </c>
      <c r="I3577" t="s">
        <v>14</v>
      </c>
      <c r="J3577" t="s">
        <v>6601</v>
      </c>
    </row>
    <row r="3578" spans="1:10" x14ac:dyDescent="0.35">
      <c r="A3578" t="s">
        <v>6745</v>
      </c>
      <c r="B3578" t="s">
        <v>6618</v>
      </c>
      <c r="C3578">
        <v>83</v>
      </c>
      <c r="D3578">
        <v>77</v>
      </c>
      <c r="E3578">
        <f t="shared" si="55"/>
        <v>6</v>
      </c>
      <c r="F3578" t="s">
        <v>714</v>
      </c>
      <c r="G3578" t="s">
        <v>6599</v>
      </c>
      <c r="H3578" t="s">
        <v>2506</v>
      </c>
      <c r="I3578" t="s">
        <v>6746</v>
      </c>
      <c r="J3578" t="s">
        <v>6601</v>
      </c>
    </row>
    <row r="3579" spans="1:10" x14ac:dyDescent="0.35">
      <c r="A3579" t="s">
        <v>6747</v>
      </c>
      <c r="B3579" t="s">
        <v>6644</v>
      </c>
      <c r="C3579">
        <v>148</v>
      </c>
      <c r="D3579">
        <v>130</v>
      </c>
      <c r="E3579">
        <f t="shared" si="55"/>
        <v>18</v>
      </c>
      <c r="F3579" t="s">
        <v>714</v>
      </c>
      <c r="G3579" t="s">
        <v>6599</v>
      </c>
      <c r="H3579" t="s">
        <v>6634</v>
      </c>
      <c r="I3579" t="s">
        <v>6748</v>
      </c>
      <c r="J3579" t="s">
        <v>6601</v>
      </c>
    </row>
    <row r="3580" spans="1:10" x14ac:dyDescent="0.35">
      <c r="A3580" t="s">
        <v>6749</v>
      </c>
      <c r="B3580" t="s">
        <v>6609</v>
      </c>
      <c r="C3580">
        <v>70</v>
      </c>
      <c r="D3580">
        <v>65</v>
      </c>
      <c r="E3580">
        <f t="shared" si="55"/>
        <v>5</v>
      </c>
      <c r="F3580" t="s">
        <v>714</v>
      </c>
      <c r="G3580" t="s">
        <v>6599</v>
      </c>
      <c r="H3580" t="s">
        <v>1407</v>
      </c>
      <c r="I3580" t="s">
        <v>6750</v>
      </c>
      <c r="J3580" t="s">
        <v>6601</v>
      </c>
    </row>
    <row r="3581" spans="1:10" x14ac:dyDescent="0.35">
      <c r="A3581" t="s">
        <v>6751</v>
      </c>
      <c r="B3581" t="s">
        <v>6598</v>
      </c>
      <c r="C3581">
        <v>54</v>
      </c>
      <c r="D3581">
        <v>49</v>
      </c>
      <c r="E3581">
        <f t="shared" si="55"/>
        <v>5</v>
      </c>
      <c r="F3581" t="s">
        <v>714</v>
      </c>
      <c r="G3581" t="s">
        <v>6599</v>
      </c>
      <c r="H3581" t="s">
        <v>1407</v>
      </c>
      <c r="I3581" t="s">
        <v>6752</v>
      </c>
      <c r="J3581" t="s">
        <v>6601</v>
      </c>
    </row>
    <row r="3582" spans="1:10" ht="409.5" x14ac:dyDescent="0.35">
      <c r="A3582" t="s">
        <v>6753</v>
      </c>
      <c r="B3582" t="s">
        <v>6609</v>
      </c>
      <c r="C3582">
        <v>75</v>
      </c>
      <c r="D3582">
        <v>67</v>
      </c>
      <c r="E3582">
        <f t="shared" si="55"/>
        <v>8</v>
      </c>
      <c r="F3582" t="s">
        <v>714</v>
      </c>
      <c r="G3582" t="s">
        <v>6599</v>
      </c>
      <c r="H3582" t="s">
        <v>1407</v>
      </c>
      <c r="I3582" s="1" t="s">
        <v>6754</v>
      </c>
      <c r="J3582" t="s">
        <v>6601</v>
      </c>
    </row>
    <row r="3583" spans="1:10" x14ac:dyDescent="0.35">
      <c r="A3583" t="s">
        <v>6755</v>
      </c>
      <c r="B3583" t="s">
        <v>6756</v>
      </c>
      <c r="C3583">
        <v>190</v>
      </c>
      <c r="D3583">
        <v>95</v>
      </c>
      <c r="E3583">
        <f t="shared" si="55"/>
        <v>95</v>
      </c>
      <c r="F3583" t="s">
        <v>714</v>
      </c>
      <c r="G3583" t="s">
        <v>6599</v>
      </c>
      <c r="H3583" t="s">
        <v>315</v>
      </c>
      <c r="I3583" t="s">
        <v>349</v>
      </c>
      <c r="J3583" t="s">
        <v>6601</v>
      </c>
    </row>
    <row r="3584" spans="1:10" x14ac:dyDescent="0.35">
      <c r="A3584" t="s">
        <v>6757</v>
      </c>
      <c r="B3584" t="s">
        <v>6644</v>
      </c>
      <c r="C3584">
        <v>270</v>
      </c>
      <c r="D3584">
        <v>215</v>
      </c>
      <c r="E3584">
        <f t="shared" si="55"/>
        <v>55</v>
      </c>
      <c r="F3584" t="s">
        <v>714</v>
      </c>
      <c r="G3584" t="s">
        <v>6599</v>
      </c>
      <c r="H3584" t="s">
        <v>6629</v>
      </c>
      <c r="I3584" t="s">
        <v>6758</v>
      </c>
      <c r="J3584" t="s">
        <v>6601</v>
      </c>
    </row>
    <row r="3585" spans="1:10" ht="409.5" x14ac:dyDescent="0.35">
      <c r="A3585" t="s">
        <v>6759</v>
      </c>
      <c r="B3585" t="s">
        <v>587</v>
      </c>
      <c r="C3585">
        <v>140</v>
      </c>
      <c r="D3585">
        <v>125</v>
      </c>
      <c r="E3585">
        <f t="shared" si="55"/>
        <v>15</v>
      </c>
      <c r="F3585" t="s">
        <v>714</v>
      </c>
      <c r="G3585" t="s">
        <v>6599</v>
      </c>
      <c r="H3585" t="s">
        <v>6688</v>
      </c>
      <c r="I3585" s="1" t="s">
        <v>6760</v>
      </c>
      <c r="J3585" t="s">
        <v>6601</v>
      </c>
    </row>
    <row r="3586" spans="1:10" x14ac:dyDescent="0.35">
      <c r="A3586" t="s">
        <v>6761</v>
      </c>
      <c r="B3586" t="s">
        <v>587</v>
      </c>
      <c r="C3586">
        <v>10</v>
      </c>
      <c r="D3586">
        <v>9</v>
      </c>
      <c r="E3586">
        <f t="shared" si="55"/>
        <v>1</v>
      </c>
      <c r="F3586" t="s">
        <v>714</v>
      </c>
      <c r="G3586" t="s">
        <v>6599</v>
      </c>
      <c r="H3586" t="s">
        <v>1373</v>
      </c>
      <c r="I3586" t="s">
        <v>6762</v>
      </c>
      <c r="J3586" t="s">
        <v>6601</v>
      </c>
    </row>
    <row r="3587" spans="1:10" x14ac:dyDescent="0.35">
      <c r="A3587" t="s">
        <v>6638</v>
      </c>
      <c r="B3587" t="s">
        <v>6639</v>
      </c>
      <c r="C3587">
        <v>40</v>
      </c>
      <c r="D3587">
        <v>37</v>
      </c>
      <c r="E3587">
        <f t="shared" ref="E3587:E3650" si="56">C3587-D3587</f>
        <v>3</v>
      </c>
      <c r="F3587" t="s">
        <v>714</v>
      </c>
      <c r="G3587" t="s">
        <v>6599</v>
      </c>
      <c r="H3587" t="s">
        <v>16</v>
      </c>
      <c r="I3587" t="s">
        <v>6763</v>
      </c>
      <c r="J3587" t="s">
        <v>6601</v>
      </c>
    </row>
    <row r="3588" spans="1:10" x14ac:dyDescent="0.35">
      <c r="A3588" t="s">
        <v>6617</v>
      </c>
      <c r="B3588" t="s">
        <v>6618</v>
      </c>
      <c r="C3588">
        <v>260</v>
      </c>
      <c r="D3588">
        <v>235</v>
      </c>
      <c r="E3588">
        <f t="shared" si="56"/>
        <v>25</v>
      </c>
      <c r="F3588" t="s">
        <v>714</v>
      </c>
      <c r="G3588" t="s">
        <v>6599</v>
      </c>
      <c r="H3588" t="s">
        <v>6635</v>
      </c>
      <c r="I3588" t="s">
        <v>6764</v>
      </c>
      <c r="J3588" t="s">
        <v>6601</v>
      </c>
    </row>
    <row r="3589" spans="1:10" x14ac:dyDescent="0.35">
      <c r="A3589" t="s">
        <v>6622</v>
      </c>
      <c r="B3589" t="s">
        <v>6618</v>
      </c>
      <c r="C3589">
        <v>260</v>
      </c>
      <c r="D3589">
        <v>239</v>
      </c>
      <c r="E3589">
        <f t="shared" si="56"/>
        <v>21</v>
      </c>
      <c r="F3589" t="s">
        <v>714</v>
      </c>
      <c r="G3589" t="s">
        <v>6599</v>
      </c>
      <c r="H3589" t="s">
        <v>6635</v>
      </c>
      <c r="I3589" t="s">
        <v>6765</v>
      </c>
      <c r="J3589" t="s">
        <v>6601</v>
      </c>
    </row>
    <row r="3590" spans="1:10" x14ac:dyDescent="0.35">
      <c r="A3590" t="s">
        <v>6766</v>
      </c>
      <c r="B3590" t="s">
        <v>6767</v>
      </c>
      <c r="C3590">
        <v>450</v>
      </c>
      <c r="D3590">
        <v>225</v>
      </c>
      <c r="E3590">
        <f t="shared" si="56"/>
        <v>225</v>
      </c>
      <c r="F3590" t="s">
        <v>714</v>
      </c>
      <c r="G3590" t="s">
        <v>6599</v>
      </c>
      <c r="H3590" t="s">
        <v>13</v>
      </c>
      <c r="I3590" t="s">
        <v>6768</v>
      </c>
      <c r="J3590" t="s">
        <v>6601</v>
      </c>
    </row>
    <row r="3591" spans="1:10" ht="409.5" x14ac:dyDescent="0.35">
      <c r="A3591" t="s">
        <v>6769</v>
      </c>
      <c r="B3591" t="s">
        <v>6770</v>
      </c>
      <c r="C3591">
        <v>335</v>
      </c>
      <c r="D3591">
        <v>295</v>
      </c>
      <c r="E3591">
        <f t="shared" si="56"/>
        <v>40</v>
      </c>
      <c r="F3591" t="s">
        <v>714</v>
      </c>
      <c r="G3591" t="s">
        <v>6599</v>
      </c>
      <c r="H3591" t="s">
        <v>4854</v>
      </c>
      <c r="I3591" s="1" t="s">
        <v>6771</v>
      </c>
      <c r="J3591" t="s">
        <v>6601</v>
      </c>
    </row>
    <row r="3592" spans="1:10" ht="409.5" x14ac:dyDescent="0.35">
      <c r="A3592" t="s">
        <v>6769</v>
      </c>
      <c r="B3592" t="s">
        <v>6770</v>
      </c>
      <c r="C3592">
        <v>499</v>
      </c>
      <c r="D3592">
        <v>459</v>
      </c>
      <c r="E3592">
        <f t="shared" si="56"/>
        <v>40</v>
      </c>
      <c r="F3592" t="s">
        <v>714</v>
      </c>
      <c r="G3592" t="s">
        <v>6599</v>
      </c>
      <c r="H3592" t="s">
        <v>1972</v>
      </c>
      <c r="I3592" s="1" t="s">
        <v>6771</v>
      </c>
      <c r="J3592" t="s">
        <v>6601</v>
      </c>
    </row>
    <row r="3593" spans="1:10" ht="391.5" x14ac:dyDescent="0.35">
      <c r="A3593" t="s">
        <v>6772</v>
      </c>
      <c r="B3593" t="s">
        <v>6773</v>
      </c>
      <c r="C3593">
        <v>399</v>
      </c>
      <c r="D3593">
        <v>289</v>
      </c>
      <c r="E3593">
        <f t="shared" si="56"/>
        <v>110</v>
      </c>
      <c r="F3593" t="s">
        <v>714</v>
      </c>
      <c r="G3593" t="s">
        <v>6599</v>
      </c>
      <c r="H3593" t="s">
        <v>4854</v>
      </c>
      <c r="I3593" s="1" t="s">
        <v>6774</v>
      </c>
      <c r="J3593" t="s">
        <v>6601</v>
      </c>
    </row>
    <row r="3594" spans="1:10" ht="203" x14ac:dyDescent="0.35">
      <c r="A3594" t="s">
        <v>6775</v>
      </c>
      <c r="B3594" t="s">
        <v>6773</v>
      </c>
      <c r="C3594">
        <v>429</v>
      </c>
      <c r="D3594">
        <v>329</v>
      </c>
      <c r="E3594">
        <f t="shared" si="56"/>
        <v>100</v>
      </c>
      <c r="F3594" t="s">
        <v>714</v>
      </c>
      <c r="G3594" t="s">
        <v>6776</v>
      </c>
      <c r="H3594" t="s">
        <v>2003</v>
      </c>
      <c r="I3594" s="1" t="s">
        <v>231</v>
      </c>
      <c r="J3594" t="s">
        <v>6777</v>
      </c>
    </row>
    <row r="3595" spans="1:10" ht="145" x14ac:dyDescent="0.35">
      <c r="A3595" t="s">
        <v>6778</v>
      </c>
      <c r="B3595" t="s">
        <v>6773</v>
      </c>
      <c r="C3595">
        <v>559</v>
      </c>
      <c r="D3595">
        <v>349</v>
      </c>
      <c r="E3595">
        <f t="shared" si="56"/>
        <v>210</v>
      </c>
      <c r="F3595" t="s">
        <v>714</v>
      </c>
      <c r="G3595" t="s">
        <v>6599</v>
      </c>
      <c r="H3595" t="s">
        <v>1972</v>
      </c>
      <c r="I3595" s="1" t="s">
        <v>6779</v>
      </c>
      <c r="J3595" t="s">
        <v>6601</v>
      </c>
    </row>
    <row r="3596" spans="1:10" ht="145" x14ac:dyDescent="0.35">
      <c r="A3596" t="s">
        <v>6778</v>
      </c>
      <c r="B3596" t="s">
        <v>6773</v>
      </c>
      <c r="C3596">
        <v>425</v>
      </c>
      <c r="D3596">
        <v>315</v>
      </c>
      <c r="E3596">
        <f t="shared" si="56"/>
        <v>110</v>
      </c>
      <c r="F3596" t="s">
        <v>714</v>
      </c>
      <c r="G3596" t="s">
        <v>6599</v>
      </c>
      <c r="H3596" t="s">
        <v>4854</v>
      </c>
      <c r="I3596" s="1" t="s">
        <v>6779</v>
      </c>
      <c r="J3596" t="s">
        <v>6601</v>
      </c>
    </row>
    <row r="3597" spans="1:10" ht="145" x14ac:dyDescent="0.35">
      <c r="A3597" t="s">
        <v>6778</v>
      </c>
      <c r="B3597" t="s">
        <v>6773</v>
      </c>
      <c r="C3597">
        <v>275</v>
      </c>
      <c r="D3597">
        <v>245</v>
      </c>
      <c r="E3597">
        <f t="shared" si="56"/>
        <v>30</v>
      </c>
      <c r="F3597" t="s">
        <v>714</v>
      </c>
      <c r="G3597" t="s">
        <v>6599</v>
      </c>
      <c r="H3597" t="s">
        <v>663</v>
      </c>
      <c r="I3597" s="1" t="s">
        <v>6779</v>
      </c>
      <c r="J3597" t="s">
        <v>6601</v>
      </c>
    </row>
    <row r="3598" spans="1:10" x14ac:dyDescent="0.35">
      <c r="A3598" t="s">
        <v>6780</v>
      </c>
      <c r="B3598" t="s">
        <v>6770</v>
      </c>
      <c r="C3598">
        <v>460</v>
      </c>
      <c r="D3598">
        <v>299</v>
      </c>
      <c r="E3598">
        <f t="shared" si="56"/>
        <v>161</v>
      </c>
      <c r="F3598" t="s">
        <v>714</v>
      </c>
      <c r="G3598" t="s">
        <v>6599</v>
      </c>
      <c r="H3598" t="s">
        <v>4854</v>
      </c>
      <c r="I3598" t="s">
        <v>14</v>
      </c>
      <c r="J3598" t="s">
        <v>6601</v>
      </c>
    </row>
    <row r="3599" spans="1:10" x14ac:dyDescent="0.35">
      <c r="A3599" t="s">
        <v>6781</v>
      </c>
      <c r="B3599" t="s">
        <v>6773</v>
      </c>
      <c r="C3599">
        <v>425</v>
      </c>
      <c r="D3599">
        <v>375</v>
      </c>
      <c r="E3599">
        <f t="shared" si="56"/>
        <v>50</v>
      </c>
      <c r="F3599" t="s">
        <v>714</v>
      </c>
      <c r="G3599" t="s">
        <v>6599</v>
      </c>
      <c r="H3599" t="s">
        <v>4854</v>
      </c>
      <c r="I3599" t="s">
        <v>6782</v>
      </c>
      <c r="J3599" t="s">
        <v>6601</v>
      </c>
    </row>
    <row r="3600" spans="1:10" x14ac:dyDescent="0.35">
      <c r="A3600" t="s">
        <v>6783</v>
      </c>
      <c r="B3600" t="s">
        <v>6784</v>
      </c>
      <c r="C3600">
        <v>198</v>
      </c>
      <c r="D3600">
        <v>173</v>
      </c>
      <c r="E3600">
        <f t="shared" si="56"/>
        <v>25</v>
      </c>
      <c r="F3600" t="s">
        <v>714</v>
      </c>
      <c r="G3600" t="s">
        <v>6776</v>
      </c>
      <c r="H3600" t="s">
        <v>340</v>
      </c>
      <c r="I3600" t="s">
        <v>6785</v>
      </c>
      <c r="J3600" t="s">
        <v>6777</v>
      </c>
    </row>
    <row r="3601" spans="1:10" x14ac:dyDescent="0.35">
      <c r="A3601" t="s">
        <v>6783</v>
      </c>
      <c r="B3601" t="s">
        <v>6784</v>
      </c>
      <c r="C3601">
        <v>245</v>
      </c>
      <c r="D3601">
        <v>215</v>
      </c>
      <c r="E3601">
        <f t="shared" si="56"/>
        <v>30</v>
      </c>
      <c r="F3601" t="s">
        <v>714</v>
      </c>
      <c r="G3601" t="s">
        <v>6776</v>
      </c>
      <c r="H3601" t="s">
        <v>2811</v>
      </c>
      <c r="I3601" t="s">
        <v>6785</v>
      </c>
      <c r="J3601" t="s">
        <v>6777</v>
      </c>
    </row>
    <row r="3602" spans="1:10" x14ac:dyDescent="0.35">
      <c r="A3602" t="s">
        <v>6786</v>
      </c>
      <c r="B3602" t="s">
        <v>3659</v>
      </c>
      <c r="C3602">
        <v>465</v>
      </c>
      <c r="D3602">
        <v>330</v>
      </c>
      <c r="E3602">
        <f t="shared" si="56"/>
        <v>135</v>
      </c>
      <c r="F3602" t="s">
        <v>714</v>
      </c>
      <c r="G3602" t="s">
        <v>6599</v>
      </c>
      <c r="H3602" t="s">
        <v>16</v>
      </c>
      <c r="I3602" t="s">
        <v>6787</v>
      </c>
      <c r="J3602" t="s">
        <v>6601</v>
      </c>
    </row>
    <row r="3603" spans="1:10" ht="409.5" x14ac:dyDescent="0.35">
      <c r="A3603" t="s">
        <v>6788</v>
      </c>
      <c r="B3603" t="s">
        <v>6770</v>
      </c>
      <c r="C3603">
        <v>435</v>
      </c>
      <c r="D3603">
        <v>357</v>
      </c>
      <c r="E3603">
        <f t="shared" si="56"/>
        <v>78</v>
      </c>
      <c r="F3603" t="s">
        <v>714</v>
      </c>
      <c r="G3603" t="s">
        <v>6599</v>
      </c>
      <c r="H3603" t="s">
        <v>4854</v>
      </c>
      <c r="I3603" s="1" t="s">
        <v>6789</v>
      </c>
      <c r="J3603" t="s">
        <v>6601</v>
      </c>
    </row>
    <row r="3604" spans="1:10" x14ac:dyDescent="0.35">
      <c r="A3604" t="s">
        <v>6790</v>
      </c>
      <c r="B3604" t="s">
        <v>3659</v>
      </c>
      <c r="C3604">
        <v>395</v>
      </c>
      <c r="D3604">
        <v>245</v>
      </c>
      <c r="E3604">
        <f t="shared" si="56"/>
        <v>150</v>
      </c>
      <c r="F3604" t="s">
        <v>6791</v>
      </c>
      <c r="G3604" t="s">
        <v>6792</v>
      </c>
      <c r="H3604" t="s">
        <v>16</v>
      </c>
      <c r="I3604" t="s">
        <v>6793</v>
      </c>
      <c r="J3604" t="s">
        <v>6794</v>
      </c>
    </row>
    <row r="3605" spans="1:10" ht="101.5" x14ac:dyDescent="0.35">
      <c r="A3605" t="s">
        <v>6795</v>
      </c>
      <c r="B3605" t="s">
        <v>6796</v>
      </c>
      <c r="C3605">
        <v>299</v>
      </c>
      <c r="D3605">
        <v>260</v>
      </c>
      <c r="E3605">
        <f t="shared" si="56"/>
        <v>39</v>
      </c>
      <c r="F3605" t="s">
        <v>714</v>
      </c>
      <c r="G3605" t="s">
        <v>6599</v>
      </c>
      <c r="H3605" t="s">
        <v>6797</v>
      </c>
      <c r="I3605" s="1" t="s">
        <v>2653</v>
      </c>
      <c r="J3605" t="s">
        <v>6601</v>
      </c>
    </row>
    <row r="3606" spans="1:10" x14ac:dyDescent="0.35">
      <c r="A3606" t="s">
        <v>6798</v>
      </c>
      <c r="B3606" t="s">
        <v>6784</v>
      </c>
      <c r="C3606">
        <v>130</v>
      </c>
      <c r="D3606">
        <v>115</v>
      </c>
      <c r="E3606">
        <f t="shared" si="56"/>
        <v>15</v>
      </c>
      <c r="F3606" t="s">
        <v>714</v>
      </c>
      <c r="G3606" t="s">
        <v>6599</v>
      </c>
      <c r="H3606" t="s">
        <v>2858</v>
      </c>
      <c r="I3606" t="s">
        <v>6799</v>
      </c>
      <c r="J3606" t="s">
        <v>6601</v>
      </c>
    </row>
    <row r="3607" spans="1:10" ht="409.5" x14ac:dyDescent="0.35">
      <c r="A3607" t="s">
        <v>6800</v>
      </c>
      <c r="B3607" t="s">
        <v>6773</v>
      </c>
      <c r="C3607">
        <v>199</v>
      </c>
      <c r="D3607">
        <v>165</v>
      </c>
      <c r="E3607">
        <f t="shared" si="56"/>
        <v>34</v>
      </c>
      <c r="F3607" t="s">
        <v>714</v>
      </c>
      <c r="G3607" t="s">
        <v>6776</v>
      </c>
      <c r="H3607" t="s">
        <v>6801</v>
      </c>
      <c r="I3607" s="1" t="s">
        <v>6802</v>
      </c>
      <c r="J3607" t="s">
        <v>6777</v>
      </c>
    </row>
    <row r="3608" spans="1:10" ht="203" x14ac:dyDescent="0.35">
      <c r="A3608" t="s">
        <v>6803</v>
      </c>
      <c r="B3608" t="s">
        <v>6796</v>
      </c>
      <c r="C3608">
        <v>90</v>
      </c>
      <c r="D3608">
        <v>75</v>
      </c>
      <c r="E3608">
        <f t="shared" si="56"/>
        <v>15</v>
      </c>
      <c r="F3608" t="s">
        <v>714</v>
      </c>
      <c r="G3608" t="s">
        <v>6599</v>
      </c>
      <c r="H3608" t="s">
        <v>6804</v>
      </c>
      <c r="I3608" s="1" t="s">
        <v>231</v>
      </c>
      <c r="J3608" t="s">
        <v>6601</v>
      </c>
    </row>
    <row r="3609" spans="1:10" x14ac:dyDescent="0.35">
      <c r="A3609" t="s">
        <v>6805</v>
      </c>
      <c r="B3609" t="s">
        <v>6806</v>
      </c>
      <c r="C3609">
        <v>230</v>
      </c>
      <c r="D3609">
        <v>115</v>
      </c>
      <c r="E3609">
        <f t="shared" si="56"/>
        <v>115</v>
      </c>
      <c r="F3609" t="s">
        <v>714</v>
      </c>
      <c r="G3609" t="s">
        <v>6599</v>
      </c>
      <c r="H3609" t="s">
        <v>2003</v>
      </c>
      <c r="I3609" t="s">
        <v>6807</v>
      </c>
      <c r="J3609" t="s">
        <v>6601</v>
      </c>
    </row>
    <row r="3610" spans="1:10" x14ac:dyDescent="0.35">
      <c r="A3610" t="s">
        <v>6808</v>
      </c>
      <c r="B3610" t="s">
        <v>6809</v>
      </c>
      <c r="C3610">
        <v>225</v>
      </c>
      <c r="D3610">
        <v>205</v>
      </c>
      <c r="E3610">
        <f t="shared" si="56"/>
        <v>20</v>
      </c>
      <c r="F3610" t="s">
        <v>714</v>
      </c>
      <c r="G3610" t="s">
        <v>6599</v>
      </c>
      <c r="H3610" t="s">
        <v>4262</v>
      </c>
      <c r="I3610" t="s">
        <v>6810</v>
      </c>
      <c r="J3610" t="s">
        <v>6601</v>
      </c>
    </row>
    <row r="3611" spans="1:10" x14ac:dyDescent="0.35">
      <c r="A3611" t="s">
        <v>6811</v>
      </c>
      <c r="B3611" t="s">
        <v>6806</v>
      </c>
      <c r="C3611">
        <v>230</v>
      </c>
      <c r="D3611">
        <v>115</v>
      </c>
      <c r="E3611">
        <f t="shared" si="56"/>
        <v>115</v>
      </c>
      <c r="F3611" t="s">
        <v>714</v>
      </c>
      <c r="G3611" t="s">
        <v>6599</v>
      </c>
      <c r="H3611" t="s">
        <v>2003</v>
      </c>
      <c r="I3611" t="s">
        <v>6812</v>
      </c>
      <c r="J3611" t="s">
        <v>6601</v>
      </c>
    </row>
    <row r="3612" spans="1:10" x14ac:dyDescent="0.35">
      <c r="A3612" t="s">
        <v>6813</v>
      </c>
      <c r="B3612" t="s">
        <v>6773</v>
      </c>
      <c r="C3612">
        <v>99</v>
      </c>
      <c r="D3612">
        <v>79</v>
      </c>
      <c r="E3612">
        <f t="shared" si="56"/>
        <v>20</v>
      </c>
      <c r="F3612" t="s">
        <v>714</v>
      </c>
      <c r="G3612" t="s">
        <v>6599</v>
      </c>
      <c r="H3612" t="s">
        <v>6814</v>
      </c>
      <c r="I3612" t="s">
        <v>6815</v>
      </c>
      <c r="J3612" t="s">
        <v>6601</v>
      </c>
    </row>
    <row r="3613" spans="1:10" x14ac:dyDescent="0.35">
      <c r="A3613" t="s">
        <v>6816</v>
      </c>
      <c r="B3613" t="s">
        <v>6817</v>
      </c>
      <c r="C3613">
        <v>220</v>
      </c>
      <c r="D3613">
        <v>195</v>
      </c>
      <c r="E3613">
        <f t="shared" si="56"/>
        <v>25</v>
      </c>
      <c r="F3613" t="s">
        <v>714</v>
      </c>
      <c r="G3613" t="s">
        <v>6599</v>
      </c>
      <c r="H3613" t="s">
        <v>6814</v>
      </c>
      <c r="I3613" t="s">
        <v>6818</v>
      </c>
      <c r="J3613" t="s">
        <v>6601</v>
      </c>
    </row>
    <row r="3614" spans="1:10" x14ac:dyDescent="0.35">
      <c r="A3614" t="s">
        <v>6819</v>
      </c>
      <c r="B3614" t="s">
        <v>6773</v>
      </c>
      <c r="C3614">
        <v>325</v>
      </c>
      <c r="D3614">
        <v>249</v>
      </c>
      <c r="E3614">
        <f t="shared" si="56"/>
        <v>76</v>
      </c>
      <c r="F3614" t="s">
        <v>714</v>
      </c>
      <c r="G3614" t="s">
        <v>6599</v>
      </c>
      <c r="H3614" t="s">
        <v>663</v>
      </c>
      <c r="I3614" t="s">
        <v>2861</v>
      </c>
      <c r="J3614" t="s">
        <v>6601</v>
      </c>
    </row>
    <row r="3615" spans="1:10" x14ac:dyDescent="0.35">
      <c r="A3615" t="s">
        <v>6820</v>
      </c>
      <c r="B3615" t="s">
        <v>6806</v>
      </c>
      <c r="C3615">
        <v>175</v>
      </c>
      <c r="D3615">
        <v>74</v>
      </c>
      <c r="E3615">
        <f t="shared" si="56"/>
        <v>101</v>
      </c>
      <c r="F3615" t="s">
        <v>714</v>
      </c>
      <c r="G3615" t="s">
        <v>6599</v>
      </c>
      <c r="H3615" t="s">
        <v>663</v>
      </c>
      <c r="I3615" t="s">
        <v>6821</v>
      </c>
      <c r="J3615" t="s">
        <v>6601</v>
      </c>
    </row>
    <row r="3616" spans="1:10" x14ac:dyDescent="0.35">
      <c r="A3616" t="s">
        <v>6822</v>
      </c>
      <c r="B3616" t="s">
        <v>6806</v>
      </c>
      <c r="C3616">
        <v>185</v>
      </c>
      <c r="D3616">
        <v>92</v>
      </c>
      <c r="E3616">
        <f t="shared" si="56"/>
        <v>93</v>
      </c>
      <c r="F3616" t="s">
        <v>714</v>
      </c>
      <c r="G3616" t="s">
        <v>6599</v>
      </c>
      <c r="H3616" t="s">
        <v>663</v>
      </c>
      <c r="I3616" t="s">
        <v>6823</v>
      </c>
      <c r="J3616" t="s">
        <v>6601</v>
      </c>
    </row>
    <row r="3617" spans="1:10" x14ac:dyDescent="0.35">
      <c r="A3617" t="s">
        <v>6824</v>
      </c>
      <c r="B3617" t="s">
        <v>3659</v>
      </c>
      <c r="C3617">
        <v>375</v>
      </c>
      <c r="D3617">
        <v>285</v>
      </c>
      <c r="E3617">
        <f t="shared" si="56"/>
        <v>90</v>
      </c>
      <c r="F3617" t="s">
        <v>6791</v>
      </c>
      <c r="G3617" t="s">
        <v>6792</v>
      </c>
      <c r="H3617" t="s">
        <v>16</v>
      </c>
      <c r="I3617" t="s">
        <v>6825</v>
      </c>
      <c r="J3617" t="s">
        <v>6794</v>
      </c>
    </row>
    <row r="3618" spans="1:10" x14ac:dyDescent="0.35">
      <c r="A3618" t="s">
        <v>6826</v>
      </c>
      <c r="B3618" t="s">
        <v>6827</v>
      </c>
      <c r="C3618">
        <v>120</v>
      </c>
      <c r="D3618">
        <v>74</v>
      </c>
      <c r="E3618">
        <f t="shared" si="56"/>
        <v>46</v>
      </c>
      <c r="F3618" t="s">
        <v>714</v>
      </c>
      <c r="G3618" t="s">
        <v>6599</v>
      </c>
      <c r="H3618" t="s">
        <v>1207</v>
      </c>
      <c r="I3618" t="s">
        <v>6828</v>
      </c>
      <c r="J3618" t="s">
        <v>6601</v>
      </c>
    </row>
    <row r="3619" spans="1:10" x14ac:dyDescent="0.35">
      <c r="A3619" t="s">
        <v>6829</v>
      </c>
      <c r="B3619" t="s">
        <v>3659</v>
      </c>
      <c r="C3619">
        <v>315</v>
      </c>
      <c r="D3619">
        <v>225</v>
      </c>
      <c r="E3619">
        <f t="shared" si="56"/>
        <v>90</v>
      </c>
      <c r="F3619" t="s">
        <v>6791</v>
      </c>
      <c r="G3619" t="s">
        <v>6792</v>
      </c>
      <c r="H3619" t="s">
        <v>16</v>
      </c>
      <c r="I3619" t="s">
        <v>6830</v>
      </c>
      <c r="J3619" t="s">
        <v>6794</v>
      </c>
    </row>
    <row r="3620" spans="1:10" x14ac:dyDescent="0.35">
      <c r="A3620" t="s">
        <v>6831</v>
      </c>
      <c r="B3620" t="s">
        <v>6832</v>
      </c>
      <c r="C3620">
        <v>490</v>
      </c>
      <c r="D3620">
        <v>415</v>
      </c>
      <c r="E3620">
        <f t="shared" si="56"/>
        <v>75</v>
      </c>
      <c r="F3620" t="s">
        <v>714</v>
      </c>
      <c r="G3620" t="s">
        <v>6599</v>
      </c>
      <c r="H3620" t="s">
        <v>3530</v>
      </c>
      <c r="I3620" t="s">
        <v>6833</v>
      </c>
      <c r="J3620" t="s">
        <v>6601</v>
      </c>
    </row>
    <row r="3621" spans="1:10" ht="409.5" x14ac:dyDescent="0.35">
      <c r="A3621" t="s">
        <v>6834</v>
      </c>
      <c r="B3621" t="s">
        <v>6835</v>
      </c>
      <c r="C3621">
        <v>249</v>
      </c>
      <c r="D3621">
        <v>218</v>
      </c>
      <c r="E3621">
        <f t="shared" si="56"/>
        <v>31</v>
      </c>
      <c r="F3621" t="s">
        <v>714</v>
      </c>
      <c r="G3621" t="s">
        <v>6599</v>
      </c>
      <c r="H3621" t="s">
        <v>1373</v>
      </c>
      <c r="I3621" s="1" t="s">
        <v>6836</v>
      </c>
      <c r="J3621" t="s">
        <v>6601</v>
      </c>
    </row>
    <row r="3622" spans="1:10" x14ac:dyDescent="0.35">
      <c r="A3622" t="s">
        <v>6837</v>
      </c>
      <c r="B3622" t="s">
        <v>6806</v>
      </c>
      <c r="C3622">
        <v>175</v>
      </c>
      <c r="D3622">
        <v>87</v>
      </c>
      <c r="E3622">
        <f t="shared" si="56"/>
        <v>88</v>
      </c>
      <c r="F3622" t="s">
        <v>714</v>
      </c>
      <c r="G3622" t="s">
        <v>6599</v>
      </c>
      <c r="H3622" t="s">
        <v>663</v>
      </c>
      <c r="I3622" t="s">
        <v>6838</v>
      </c>
      <c r="J3622" t="s">
        <v>6601</v>
      </c>
    </row>
    <row r="3623" spans="1:10" ht="409.5" x14ac:dyDescent="0.35">
      <c r="A3623" t="s">
        <v>6839</v>
      </c>
      <c r="B3623" t="s">
        <v>6773</v>
      </c>
      <c r="C3623">
        <v>299</v>
      </c>
      <c r="D3623">
        <v>239</v>
      </c>
      <c r="E3623">
        <f t="shared" si="56"/>
        <v>60</v>
      </c>
      <c r="F3623" t="s">
        <v>714</v>
      </c>
      <c r="G3623" t="s">
        <v>6599</v>
      </c>
      <c r="H3623" t="s">
        <v>663</v>
      </c>
      <c r="I3623" s="1" t="s">
        <v>6840</v>
      </c>
      <c r="J3623" t="s">
        <v>6601</v>
      </c>
    </row>
    <row r="3624" spans="1:10" x14ac:dyDescent="0.35">
      <c r="A3624" t="s">
        <v>6841</v>
      </c>
      <c r="B3624" t="s">
        <v>6842</v>
      </c>
      <c r="C3624">
        <v>349</v>
      </c>
      <c r="D3624">
        <v>279</v>
      </c>
      <c r="E3624">
        <f t="shared" si="56"/>
        <v>70</v>
      </c>
      <c r="F3624" t="s">
        <v>714</v>
      </c>
      <c r="G3624" t="s">
        <v>6599</v>
      </c>
      <c r="H3624" t="s">
        <v>17</v>
      </c>
      <c r="I3624" t="s">
        <v>6843</v>
      </c>
      <c r="J3624" t="s">
        <v>6601</v>
      </c>
    </row>
    <row r="3625" spans="1:10" x14ac:dyDescent="0.35">
      <c r="A3625" t="s">
        <v>6844</v>
      </c>
      <c r="B3625" t="s">
        <v>3659</v>
      </c>
      <c r="C3625">
        <v>680</v>
      </c>
      <c r="D3625">
        <v>544</v>
      </c>
      <c r="E3625">
        <f t="shared" si="56"/>
        <v>136</v>
      </c>
      <c r="F3625" t="s">
        <v>714</v>
      </c>
      <c r="G3625" t="s">
        <v>6776</v>
      </c>
      <c r="H3625" t="s">
        <v>1199</v>
      </c>
      <c r="I3625" t="s">
        <v>6845</v>
      </c>
      <c r="J3625" t="s">
        <v>6777</v>
      </c>
    </row>
    <row r="3626" spans="1:10" x14ac:dyDescent="0.35">
      <c r="A3626" t="s">
        <v>6846</v>
      </c>
      <c r="B3626" t="s">
        <v>6842</v>
      </c>
      <c r="C3626">
        <v>349</v>
      </c>
      <c r="D3626">
        <v>279</v>
      </c>
      <c r="E3626">
        <f t="shared" si="56"/>
        <v>70</v>
      </c>
      <c r="F3626" t="s">
        <v>714</v>
      </c>
      <c r="G3626" t="s">
        <v>6599</v>
      </c>
      <c r="H3626" t="s">
        <v>17</v>
      </c>
      <c r="I3626" t="s">
        <v>6847</v>
      </c>
      <c r="J3626" t="s">
        <v>6601</v>
      </c>
    </row>
    <row r="3627" spans="1:10" x14ac:dyDescent="0.35">
      <c r="A3627" t="s">
        <v>6848</v>
      </c>
      <c r="B3627" t="s">
        <v>6849</v>
      </c>
      <c r="C3627">
        <v>299</v>
      </c>
      <c r="D3627">
        <v>199</v>
      </c>
      <c r="E3627">
        <f t="shared" si="56"/>
        <v>100</v>
      </c>
      <c r="F3627" t="s">
        <v>714</v>
      </c>
      <c r="G3627" t="s">
        <v>6599</v>
      </c>
      <c r="H3627" t="s">
        <v>663</v>
      </c>
      <c r="I3627" t="s">
        <v>6850</v>
      </c>
      <c r="J3627" t="s">
        <v>6601</v>
      </c>
    </row>
    <row r="3628" spans="1:10" x14ac:dyDescent="0.35">
      <c r="A3628" t="s">
        <v>6851</v>
      </c>
      <c r="B3628" t="s">
        <v>6835</v>
      </c>
      <c r="C3628">
        <v>275</v>
      </c>
      <c r="D3628">
        <v>175</v>
      </c>
      <c r="E3628">
        <f t="shared" si="56"/>
        <v>100</v>
      </c>
      <c r="F3628" t="s">
        <v>714</v>
      </c>
      <c r="G3628" t="s">
        <v>6599</v>
      </c>
      <c r="H3628" t="s">
        <v>666</v>
      </c>
      <c r="I3628" t="s">
        <v>6852</v>
      </c>
      <c r="J3628" t="s">
        <v>6601</v>
      </c>
    </row>
    <row r="3629" spans="1:10" x14ac:dyDescent="0.35">
      <c r="A3629" t="s">
        <v>6853</v>
      </c>
      <c r="B3629" t="s">
        <v>6849</v>
      </c>
      <c r="C3629">
        <v>299</v>
      </c>
      <c r="D3629">
        <v>199</v>
      </c>
      <c r="E3629">
        <f t="shared" si="56"/>
        <v>100</v>
      </c>
      <c r="F3629" t="s">
        <v>714</v>
      </c>
      <c r="G3629" t="s">
        <v>6599</v>
      </c>
      <c r="H3629" t="s">
        <v>663</v>
      </c>
      <c r="I3629" t="s">
        <v>6854</v>
      </c>
      <c r="J3629" t="s">
        <v>6601</v>
      </c>
    </row>
    <row r="3630" spans="1:10" x14ac:dyDescent="0.35">
      <c r="A3630" t="s">
        <v>6855</v>
      </c>
      <c r="B3630" t="s">
        <v>6856</v>
      </c>
      <c r="C3630">
        <v>90</v>
      </c>
      <c r="D3630">
        <v>80</v>
      </c>
      <c r="E3630">
        <f t="shared" si="56"/>
        <v>10</v>
      </c>
      <c r="F3630" t="s">
        <v>714</v>
      </c>
      <c r="G3630" t="s">
        <v>6599</v>
      </c>
      <c r="H3630" t="s">
        <v>1037</v>
      </c>
      <c r="I3630" t="s">
        <v>14</v>
      </c>
      <c r="J3630" t="s">
        <v>6601</v>
      </c>
    </row>
    <row r="3631" spans="1:10" x14ac:dyDescent="0.35">
      <c r="A3631" t="s">
        <v>6857</v>
      </c>
      <c r="B3631" t="s">
        <v>6858</v>
      </c>
      <c r="C3631">
        <v>455</v>
      </c>
      <c r="D3631">
        <v>360</v>
      </c>
      <c r="E3631">
        <f t="shared" si="56"/>
        <v>95</v>
      </c>
      <c r="F3631" t="s">
        <v>714</v>
      </c>
      <c r="G3631" t="s">
        <v>6599</v>
      </c>
      <c r="H3631" t="s">
        <v>1199</v>
      </c>
      <c r="I3631" t="s">
        <v>6859</v>
      </c>
      <c r="J3631" t="s">
        <v>6601</v>
      </c>
    </row>
    <row r="3632" spans="1:10" x14ac:dyDescent="0.35">
      <c r="A3632" t="s">
        <v>6860</v>
      </c>
      <c r="B3632" t="s">
        <v>6806</v>
      </c>
      <c r="C3632">
        <v>220</v>
      </c>
      <c r="D3632">
        <v>110</v>
      </c>
      <c r="E3632">
        <f t="shared" si="56"/>
        <v>110</v>
      </c>
      <c r="F3632" t="s">
        <v>714</v>
      </c>
      <c r="G3632" t="s">
        <v>6599</v>
      </c>
      <c r="H3632" t="s">
        <v>2003</v>
      </c>
      <c r="I3632" t="s">
        <v>6861</v>
      </c>
      <c r="J3632" t="s">
        <v>6601</v>
      </c>
    </row>
    <row r="3633" spans="1:10" x14ac:dyDescent="0.35">
      <c r="A3633" t="s">
        <v>6862</v>
      </c>
      <c r="B3633" t="s">
        <v>6806</v>
      </c>
      <c r="C3633">
        <v>270</v>
      </c>
      <c r="D3633">
        <v>135</v>
      </c>
      <c r="E3633">
        <f t="shared" si="56"/>
        <v>135</v>
      </c>
      <c r="F3633" t="s">
        <v>714</v>
      </c>
      <c r="G3633" t="s">
        <v>6599</v>
      </c>
      <c r="H3633" t="s">
        <v>2003</v>
      </c>
      <c r="I3633" t="s">
        <v>6863</v>
      </c>
      <c r="J3633" t="s">
        <v>6601</v>
      </c>
    </row>
    <row r="3634" spans="1:10" x14ac:dyDescent="0.35">
      <c r="A3634" t="s">
        <v>6864</v>
      </c>
      <c r="B3634" t="s">
        <v>6796</v>
      </c>
      <c r="C3634">
        <v>699</v>
      </c>
      <c r="D3634">
        <v>519</v>
      </c>
      <c r="E3634">
        <f t="shared" si="56"/>
        <v>180</v>
      </c>
      <c r="F3634" t="s">
        <v>6791</v>
      </c>
      <c r="G3634" t="s">
        <v>6865</v>
      </c>
      <c r="H3634" t="s">
        <v>340</v>
      </c>
      <c r="I3634" t="s">
        <v>6866</v>
      </c>
      <c r="J3634" t="s">
        <v>6867</v>
      </c>
    </row>
    <row r="3635" spans="1:10" x14ac:dyDescent="0.35">
      <c r="A3635" t="s">
        <v>6868</v>
      </c>
      <c r="B3635" t="s">
        <v>6827</v>
      </c>
      <c r="C3635">
        <v>120</v>
      </c>
      <c r="D3635">
        <v>74</v>
      </c>
      <c r="E3635">
        <f t="shared" si="56"/>
        <v>46</v>
      </c>
      <c r="F3635" t="s">
        <v>714</v>
      </c>
      <c r="G3635" t="s">
        <v>6599</v>
      </c>
      <c r="H3635" t="s">
        <v>1207</v>
      </c>
      <c r="I3635" t="s">
        <v>6869</v>
      </c>
      <c r="J3635" t="s">
        <v>6601</v>
      </c>
    </row>
    <row r="3636" spans="1:10" x14ac:dyDescent="0.35">
      <c r="A3636" t="s">
        <v>6870</v>
      </c>
      <c r="B3636" t="s">
        <v>678</v>
      </c>
      <c r="C3636">
        <v>110</v>
      </c>
      <c r="D3636">
        <v>95</v>
      </c>
      <c r="E3636">
        <f t="shared" si="56"/>
        <v>15</v>
      </c>
      <c r="F3636" t="s">
        <v>714</v>
      </c>
      <c r="G3636" t="s">
        <v>6599</v>
      </c>
      <c r="H3636" t="s">
        <v>1857</v>
      </c>
      <c r="I3636" t="s">
        <v>6871</v>
      </c>
      <c r="J3636" t="s">
        <v>6601</v>
      </c>
    </row>
    <row r="3637" spans="1:10" x14ac:dyDescent="0.35">
      <c r="A3637" t="s">
        <v>6872</v>
      </c>
      <c r="B3637" t="s">
        <v>6873</v>
      </c>
      <c r="C3637">
        <v>80</v>
      </c>
      <c r="D3637">
        <v>68</v>
      </c>
      <c r="E3637">
        <f t="shared" si="56"/>
        <v>12</v>
      </c>
      <c r="F3637" t="s">
        <v>714</v>
      </c>
      <c r="G3637" t="s">
        <v>6599</v>
      </c>
      <c r="H3637" t="s">
        <v>16</v>
      </c>
      <c r="I3637" t="s">
        <v>6874</v>
      </c>
      <c r="J3637" t="s">
        <v>6601</v>
      </c>
    </row>
    <row r="3638" spans="1:10" x14ac:dyDescent="0.35">
      <c r="A3638" t="s">
        <v>6875</v>
      </c>
      <c r="B3638" t="s">
        <v>6773</v>
      </c>
      <c r="C3638">
        <v>130</v>
      </c>
      <c r="D3638">
        <v>89</v>
      </c>
      <c r="E3638">
        <f t="shared" si="56"/>
        <v>41</v>
      </c>
      <c r="F3638" t="s">
        <v>714</v>
      </c>
      <c r="G3638" t="s">
        <v>6599</v>
      </c>
      <c r="H3638" t="s">
        <v>6814</v>
      </c>
      <c r="I3638" t="s">
        <v>6876</v>
      </c>
      <c r="J3638" t="s">
        <v>6601</v>
      </c>
    </row>
    <row r="3639" spans="1:10" x14ac:dyDescent="0.35">
      <c r="A3639" t="s">
        <v>6877</v>
      </c>
      <c r="B3639" t="s">
        <v>6878</v>
      </c>
      <c r="C3639">
        <v>599</v>
      </c>
      <c r="D3639">
        <v>399</v>
      </c>
      <c r="E3639">
        <f t="shared" si="56"/>
        <v>200</v>
      </c>
      <c r="F3639" t="s">
        <v>6791</v>
      </c>
      <c r="G3639" t="s">
        <v>6865</v>
      </c>
      <c r="H3639" t="s">
        <v>1171</v>
      </c>
      <c r="I3639" t="s">
        <v>6879</v>
      </c>
      <c r="J3639" t="s">
        <v>6867</v>
      </c>
    </row>
    <row r="3640" spans="1:10" x14ac:dyDescent="0.35">
      <c r="A3640" t="s">
        <v>6880</v>
      </c>
      <c r="B3640" t="s">
        <v>3659</v>
      </c>
      <c r="C3640">
        <v>455</v>
      </c>
      <c r="D3640">
        <v>341</v>
      </c>
      <c r="E3640">
        <f t="shared" si="56"/>
        <v>114</v>
      </c>
      <c r="F3640" t="s">
        <v>6791</v>
      </c>
      <c r="G3640" t="s">
        <v>6792</v>
      </c>
      <c r="H3640" t="s">
        <v>340</v>
      </c>
      <c r="I3640" t="s">
        <v>6881</v>
      </c>
      <c r="J3640" t="s">
        <v>6794</v>
      </c>
    </row>
    <row r="3641" spans="1:10" x14ac:dyDescent="0.35">
      <c r="A3641" t="s">
        <v>6882</v>
      </c>
      <c r="B3641" t="s">
        <v>6809</v>
      </c>
      <c r="C3641">
        <v>749</v>
      </c>
      <c r="D3641">
        <v>599</v>
      </c>
      <c r="E3641">
        <f t="shared" si="56"/>
        <v>150</v>
      </c>
      <c r="F3641" t="s">
        <v>6791</v>
      </c>
      <c r="G3641" t="s">
        <v>6792</v>
      </c>
      <c r="H3641" t="s">
        <v>340</v>
      </c>
      <c r="I3641" t="s">
        <v>6883</v>
      </c>
      <c r="J3641" t="s">
        <v>6794</v>
      </c>
    </row>
    <row r="3642" spans="1:10" x14ac:dyDescent="0.35">
      <c r="A3642" t="s">
        <v>6884</v>
      </c>
      <c r="B3642" t="s">
        <v>6878</v>
      </c>
      <c r="C3642">
        <v>599</v>
      </c>
      <c r="D3642">
        <v>335</v>
      </c>
      <c r="E3642">
        <f t="shared" si="56"/>
        <v>264</v>
      </c>
      <c r="F3642" t="s">
        <v>6791</v>
      </c>
      <c r="G3642" t="s">
        <v>6865</v>
      </c>
      <c r="H3642" t="s">
        <v>6801</v>
      </c>
      <c r="I3642" t="s">
        <v>6885</v>
      </c>
      <c r="J3642" t="s">
        <v>6867</v>
      </c>
    </row>
    <row r="3643" spans="1:10" x14ac:dyDescent="0.35">
      <c r="A3643" t="s">
        <v>6886</v>
      </c>
      <c r="B3643" t="s">
        <v>6796</v>
      </c>
      <c r="C3643">
        <v>530</v>
      </c>
      <c r="D3643">
        <v>344</v>
      </c>
      <c r="E3643">
        <f t="shared" si="56"/>
        <v>186</v>
      </c>
      <c r="F3643" t="s">
        <v>6791</v>
      </c>
      <c r="G3643" t="s">
        <v>6792</v>
      </c>
      <c r="H3643" t="s">
        <v>6887</v>
      </c>
      <c r="I3643" t="s">
        <v>6888</v>
      </c>
      <c r="J3643" t="s">
        <v>6794</v>
      </c>
    </row>
    <row r="3644" spans="1:10" ht="409.5" x14ac:dyDescent="0.35">
      <c r="A3644" t="s">
        <v>6889</v>
      </c>
      <c r="B3644" t="s">
        <v>6809</v>
      </c>
      <c r="C3644">
        <v>999</v>
      </c>
      <c r="D3644">
        <v>643</v>
      </c>
      <c r="E3644">
        <f t="shared" si="56"/>
        <v>356</v>
      </c>
      <c r="F3644" t="s">
        <v>6791</v>
      </c>
      <c r="G3644" t="s">
        <v>6792</v>
      </c>
      <c r="H3644" t="s">
        <v>340</v>
      </c>
      <c r="I3644" s="1" t="s">
        <v>6890</v>
      </c>
      <c r="J3644" t="s">
        <v>6794</v>
      </c>
    </row>
    <row r="3645" spans="1:10" ht="319" x14ac:dyDescent="0.35">
      <c r="A3645" t="s">
        <v>6891</v>
      </c>
      <c r="B3645" t="s">
        <v>6892</v>
      </c>
      <c r="C3645">
        <v>189</v>
      </c>
      <c r="D3645">
        <v>170</v>
      </c>
      <c r="E3645">
        <f t="shared" si="56"/>
        <v>19</v>
      </c>
      <c r="F3645" t="s">
        <v>6791</v>
      </c>
      <c r="G3645" t="s">
        <v>6865</v>
      </c>
      <c r="H3645" t="s">
        <v>1249</v>
      </c>
      <c r="I3645" s="1" t="s">
        <v>6893</v>
      </c>
      <c r="J3645" t="s">
        <v>6867</v>
      </c>
    </row>
    <row r="3646" spans="1:10" ht="319" x14ac:dyDescent="0.35">
      <c r="A3646" t="s">
        <v>6894</v>
      </c>
      <c r="B3646" t="s">
        <v>6892</v>
      </c>
      <c r="C3646">
        <v>899</v>
      </c>
      <c r="D3646">
        <v>825</v>
      </c>
      <c r="E3646">
        <f t="shared" si="56"/>
        <v>74</v>
      </c>
      <c r="F3646" t="s">
        <v>6791</v>
      </c>
      <c r="G3646" t="s">
        <v>6865</v>
      </c>
      <c r="H3646" t="s">
        <v>340</v>
      </c>
      <c r="I3646" s="1" t="s">
        <v>6895</v>
      </c>
      <c r="J3646" t="s">
        <v>6867</v>
      </c>
    </row>
    <row r="3647" spans="1:10" x14ac:dyDescent="0.35">
      <c r="A3647" t="s">
        <v>6896</v>
      </c>
      <c r="B3647" t="s">
        <v>6892</v>
      </c>
      <c r="C3647">
        <v>899</v>
      </c>
      <c r="D3647">
        <v>719</v>
      </c>
      <c r="E3647">
        <f t="shared" si="56"/>
        <v>180</v>
      </c>
      <c r="F3647" t="s">
        <v>6791</v>
      </c>
      <c r="G3647" t="s">
        <v>6792</v>
      </c>
      <c r="H3647" t="s">
        <v>340</v>
      </c>
      <c r="I3647" t="s">
        <v>6897</v>
      </c>
      <c r="J3647" t="s">
        <v>6794</v>
      </c>
    </row>
    <row r="3648" spans="1:10" x14ac:dyDescent="0.35">
      <c r="A3648" t="s">
        <v>6898</v>
      </c>
      <c r="B3648" t="s">
        <v>6678</v>
      </c>
      <c r="C3648">
        <v>210</v>
      </c>
      <c r="D3648">
        <v>129</v>
      </c>
      <c r="E3648">
        <f t="shared" si="56"/>
        <v>81</v>
      </c>
      <c r="F3648" t="s">
        <v>714</v>
      </c>
      <c r="G3648" t="s">
        <v>6599</v>
      </c>
      <c r="H3648" t="s">
        <v>6899</v>
      </c>
      <c r="I3648" t="s">
        <v>6900</v>
      </c>
      <c r="J3648" t="s">
        <v>6601</v>
      </c>
    </row>
    <row r="3649" spans="1:10" x14ac:dyDescent="0.35">
      <c r="A3649" t="s">
        <v>6901</v>
      </c>
      <c r="B3649" t="s">
        <v>6678</v>
      </c>
      <c r="C3649">
        <v>275</v>
      </c>
      <c r="D3649">
        <v>209</v>
      </c>
      <c r="E3649">
        <f t="shared" si="56"/>
        <v>66</v>
      </c>
      <c r="F3649" t="s">
        <v>714</v>
      </c>
      <c r="G3649" t="s">
        <v>6599</v>
      </c>
      <c r="H3649" t="s">
        <v>6899</v>
      </c>
      <c r="I3649" t="s">
        <v>6902</v>
      </c>
      <c r="J3649" t="s">
        <v>6601</v>
      </c>
    </row>
    <row r="3650" spans="1:10" x14ac:dyDescent="0.35">
      <c r="A3650" t="s">
        <v>6903</v>
      </c>
      <c r="B3650" t="s">
        <v>6767</v>
      </c>
      <c r="C3650">
        <v>700</v>
      </c>
      <c r="D3650">
        <v>350</v>
      </c>
      <c r="E3650">
        <f t="shared" si="56"/>
        <v>350</v>
      </c>
      <c r="F3650" t="s">
        <v>714</v>
      </c>
      <c r="G3650" t="s">
        <v>6599</v>
      </c>
      <c r="H3650" t="s">
        <v>340</v>
      </c>
      <c r="I3650" t="s">
        <v>6904</v>
      </c>
      <c r="J3650" t="s">
        <v>6601</v>
      </c>
    </row>
    <row r="3651" spans="1:10" x14ac:dyDescent="0.35">
      <c r="A3651" t="s">
        <v>6905</v>
      </c>
      <c r="B3651" t="s">
        <v>6906</v>
      </c>
      <c r="C3651">
        <v>210</v>
      </c>
      <c r="D3651">
        <v>180</v>
      </c>
      <c r="E3651">
        <f t="shared" ref="E3651:E3714" si="57">C3651-D3651</f>
        <v>30</v>
      </c>
      <c r="F3651" t="s">
        <v>714</v>
      </c>
      <c r="G3651" t="s">
        <v>6776</v>
      </c>
      <c r="H3651" t="s">
        <v>663</v>
      </c>
      <c r="I3651" t="s">
        <v>14</v>
      </c>
      <c r="J3651" t="s">
        <v>6777</v>
      </c>
    </row>
    <row r="3652" spans="1:10" x14ac:dyDescent="0.35">
      <c r="A3652" t="s">
        <v>6905</v>
      </c>
      <c r="B3652" t="s">
        <v>6906</v>
      </c>
      <c r="C3652">
        <v>170</v>
      </c>
      <c r="D3652">
        <v>140</v>
      </c>
      <c r="E3652">
        <f t="shared" si="57"/>
        <v>30</v>
      </c>
      <c r="F3652" t="s">
        <v>714</v>
      </c>
      <c r="G3652" t="s">
        <v>6776</v>
      </c>
      <c r="H3652" t="s">
        <v>1857</v>
      </c>
      <c r="I3652" t="s">
        <v>14</v>
      </c>
      <c r="J3652" t="s">
        <v>6777</v>
      </c>
    </row>
    <row r="3653" spans="1:10" x14ac:dyDescent="0.35">
      <c r="A3653" t="s">
        <v>6905</v>
      </c>
      <c r="B3653" t="s">
        <v>6906</v>
      </c>
      <c r="C3653">
        <v>130</v>
      </c>
      <c r="D3653">
        <v>115</v>
      </c>
      <c r="E3653">
        <f t="shared" si="57"/>
        <v>15</v>
      </c>
      <c r="F3653" t="s">
        <v>714</v>
      </c>
      <c r="G3653" t="s">
        <v>6776</v>
      </c>
      <c r="H3653" t="s">
        <v>6801</v>
      </c>
      <c r="I3653" t="s">
        <v>14</v>
      </c>
      <c r="J3653" t="s">
        <v>6777</v>
      </c>
    </row>
    <row r="3654" spans="1:10" ht="409.5" x14ac:dyDescent="0.35">
      <c r="A3654" t="s">
        <v>6907</v>
      </c>
      <c r="B3654" t="s">
        <v>6908</v>
      </c>
      <c r="C3654">
        <v>140</v>
      </c>
      <c r="D3654">
        <v>125</v>
      </c>
      <c r="E3654">
        <f t="shared" si="57"/>
        <v>15</v>
      </c>
      <c r="F3654" t="s">
        <v>714</v>
      </c>
      <c r="G3654" t="s">
        <v>6776</v>
      </c>
      <c r="H3654" t="s">
        <v>6801</v>
      </c>
      <c r="I3654" s="1" t="s">
        <v>6909</v>
      </c>
      <c r="J3654" t="s">
        <v>6777</v>
      </c>
    </row>
    <row r="3655" spans="1:10" ht="409.5" x14ac:dyDescent="0.35">
      <c r="A3655" t="s">
        <v>6907</v>
      </c>
      <c r="B3655" t="s">
        <v>6908</v>
      </c>
      <c r="C3655">
        <v>195</v>
      </c>
      <c r="D3655">
        <v>165</v>
      </c>
      <c r="E3655">
        <f t="shared" si="57"/>
        <v>30</v>
      </c>
      <c r="F3655" t="s">
        <v>714</v>
      </c>
      <c r="G3655" t="s">
        <v>6776</v>
      </c>
      <c r="H3655" t="s">
        <v>1857</v>
      </c>
      <c r="I3655" s="1" t="s">
        <v>6909</v>
      </c>
      <c r="J3655" t="s">
        <v>6777</v>
      </c>
    </row>
    <row r="3656" spans="1:10" x14ac:dyDescent="0.35">
      <c r="A3656" t="s">
        <v>6910</v>
      </c>
      <c r="B3656" t="s">
        <v>6796</v>
      </c>
      <c r="C3656">
        <v>349</v>
      </c>
      <c r="D3656">
        <v>189</v>
      </c>
      <c r="E3656">
        <f t="shared" si="57"/>
        <v>160</v>
      </c>
      <c r="F3656" t="s">
        <v>714</v>
      </c>
      <c r="G3656" t="s">
        <v>6776</v>
      </c>
      <c r="H3656" t="s">
        <v>17</v>
      </c>
      <c r="I3656" t="s">
        <v>14</v>
      </c>
      <c r="J3656" t="s">
        <v>6777</v>
      </c>
    </row>
    <row r="3657" spans="1:10" x14ac:dyDescent="0.35">
      <c r="A3657" t="s">
        <v>6911</v>
      </c>
      <c r="B3657" t="s">
        <v>678</v>
      </c>
      <c r="C3657">
        <v>90</v>
      </c>
      <c r="D3657">
        <v>83</v>
      </c>
      <c r="E3657">
        <f t="shared" si="57"/>
        <v>7</v>
      </c>
      <c r="F3657" t="s">
        <v>714</v>
      </c>
      <c r="G3657" t="s">
        <v>6599</v>
      </c>
      <c r="H3657" t="s">
        <v>1857</v>
      </c>
      <c r="I3657" t="s">
        <v>6912</v>
      </c>
      <c r="J3657" t="s">
        <v>6601</v>
      </c>
    </row>
    <row r="3658" spans="1:10" x14ac:dyDescent="0.35">
      <c r="A3658" t="s">
        <v>6913</v>
      </c>
      <c r="B3658" t="s">
        <v>6796</v>
      </c>
      <c r="C3658">
        <v>425</v>
      </c>
      <c r="D3658">
        <v>212</v>
      </c>
      <c r="E3658">
        <f t="shared" si="57"/>
        <v>213</v>
      </c>
      <c r="F3658" t="s">
        <v>714</v>
      </c>
      <c r="G3658" t="s">
        <v>6776</v>
      </c>
      <c r="H3658" t="s">
        <v>17</v>
      </c>
      <c r="I3658" t="s">
        <v>6914</v>
      </c>
      <c r="J3658" t="s">
        <v>6777</v>
      </c>
    </row>
    <row r="3659" spans="1:10" x14ac:dyDescent="0.35">
      <c r="A3659" t="s">
        <v>6915</v>
      </c>
      <c r="B3659" t="s">
        <v>6916</v>
      </c>
      <c r="C3659">
        <v>150</v>
      </c>
      <c r="D3659">
        <v>75</v>
      </c>
      <c r="E3659">
        <f t="shared" si="57"/>
        <v>75</v>
      </c>
      <c r="F3659" t="s">
        <v>714</v>
      </c>
      <c r="G3659" t="s">
        <v>714</v>
      </c>
      <c r="H3659" t="s">
        <v>295</v>
      </c>
      <c r="I3659" t="s">
        <v>14</v>
      </c>
      <c r="J3659" t="s">
        <v>714</v>
      </c>
    </row>
    <row r="3660" spans="1:10" ht="409.5" x14ac:dyDescent="0.35">
      <c r="A3660" t="s">
        <v>6917</v>
      </c>
      <c r="B3660" t="s">
        <v>6835</v>
      </c>
      <c r="C3660">
        <v>225</v>
      </c>
      <c r="D3660">
        <v>170</v>
      </c>
      <c r="E3660">
        <f t="shared" si="57"/>
        <v>55</v>
      </c>
      <c r="F3660" t="s">
        <v>714</v>
      </c>
      <c r="G3660" t="s">
        <v>6776</v>
      </c>
      <c r="H3660" t="s">
        <v>16</v>
      </c>
      <c r="I3660" s="1" t="s">
        <v>6918</v>
      </c>
      <c r="J3660" t="s">
        <v>6777</v>
      </c>
    </row>
    <row r="3661" spans="1:10" x14ac:dyDescent="0.35">
      <c r="A3661" t="s">
        <v>6919</v>
      </c>
      <c r="B3661" t="s">
        <v>6835</v>
      </c>
      <c r="C3661">
        <v>225</v>
      </c>
      <c r="D3661">
        <v>170</v>
      </c>
      <c r="E3661">
        <f t="shared" si="57"/>
        <v>55</v>
      </c>
      <c r="F3661" t="s">
        <v>714</v>
      </c>
      <c r="G3661" t="s">
        <v>6776</v>
      </c>
      <c r="H3661" t="s">
        <v>16</v>
      </c>
      <c r="I3661" t="s">
        <v>14</v>
      </c>
      <c r="J3661" t="s">
        <v>6777</v>
      </c>
    </row>
    <row r="3662" spans="1:10" x14ac:dyDescent="0.35">
      <c r="A3662" t="s">
        <v>6920</v>
      </c>
      <c r="B3662" t="s">
        <v>6835</v>
      </c>
      <c r="C3662">
        <v>225</v>
      </c>
      <c r="D3662">
        <v>175</v>
      </c>
      <c r="E3662">
        <f t="shared" si="57"/>
        <v>50</v>
      </c>
      <c r="F3662" t="s">
        <v>714</v>
      </c>
      <c r="G3662" t="s">
        <v>6776</v>
      </c>
      <c r="H3662" t="s">
        <v>16</v>
      </c>
      <c r="I3662" t="s">
        <v>14</v>
      </c>
      <c r="J3662" t="s">
        <v>6777</v>
      </c>
    </row>
    <row r="3663" spans="1:10" ht="409.5" x14ac:dyDescent="0.35">
      <c r="A3663" t="s">
        <v>6921</v>
      </c>
      <c r="B3663" t="s">
        <v>6916</v>
      </c>
      <c r="C3663">
        <v>225</v>
      </c>
      <c r="D3663">
        <v>185</v>
      </c>
      <c r="E3663">
        <f t="shared" si="57"/>
        <v>40</v>
      </c>
      <c r="F3663" t="s">
        <v>714</v>
      </c>
      <c r="G3663" t="s">
        <v>6599</v>
      </c>
      <c r="H3663" t="s">
        <v>17</v>
      </c>
      <c r="I3663" s="1" t="s">
        <v>6922</v>
      </c>
      <c r="J3663" t="s">
        <v>6601</v>
      </c>
    </row>
    <row r="3664" spans="1:10" ht="261" x14ac:dyDescent="0.35">
      <c r="A3664" t="s">
        <v>6923</v>
      </c>
      <c r="B3664" t="s">
        <v>6773</v>
      </c>
      <c r="C3664">
        <v>250</v>
      </c>
      <c r="D3664">
        <v>175</v>
      </c>
      <c r="E3664">
        <f t="shared" si="57"/>
        <v>75</v>
      </c>
      <c r="F3664" t="s">
        <v>714</v>
      </c>
      <c r="G3664" t="s">
        <v>6776</v>
      </c>
      <c r="H3664" t="s">
        <v>16</v>
      </c>
      <c r="I3664" s="1" t="s">
        <v>6924</v>
      </c>
      <c r="J3664" t="s">
        <v>6777</v>
      </c>
    </row>
    <row r="3665" spans="1:10" x14ac:dyDescent="0.35">
      <c r="A3665" t="s">
        <v>6925</v>
      </c>
      <c r="B3665" t="s">
        <v>6835</v>
      </c>
      <c r="C3665">
        <v>189</v>
      </c>
      <c r="D3665">
        <v>134</v>
      </c>
      <c r="E3665">
        <f t="shared" si="57"/>
        <v>55</v>
      </c>
      <c r="F3665" t="s">
        <v>714</v>
      </c>
      <c r="G3665" t="s">
        <v>6776</v>
      </c>
      <c r="H3665" t="s">
        <v>16</v>
      </c>
      <c r="I3665" t="s">
        <v>14</v>
      </c>
      <c r="J3665" t="s">
        <v>6777</v>
      </c>
    </row>
    <row r="3666" spans="1:10" x14ac:dyDescent="0.35">
      <c r="A3666" t="s">
        <v>6926</v>
      </c>
      <c r="B3666" t="s">
        <v>6916</v>
      </c>
      <c r="C3666">
        <v>165</v>
      </c>
      <c r="D3666">
        <v>82</v>
      </c>
      <c r="E3666">
        <f t="shared" si="57"/>
        <v>83</v>
      </c>
      <c r="F3666" t="s">
        <v>714</v>
      </c>
      <c r="G3666" t="s">
        <v>6776</v>
      </c>
      <c r="H3666" t="s">
        <v>295</v>
      </c>
      <c r="I3666" t="s">
        <v>14</v>
      </c>
      <c r="J3666" t="s">
        <v>6777</v>
      </c>
    </row>
    <row r="3667" spans="1:10" x14ac:dyDescent="0.35">
      <c r="A3667" t="s">
        <v>6927</v>
      </c>
      <c r="B3667" t="s">
        <v>6598</v>
      </c>
      <c r="C3667">
        <v>160</v>
      </c>
      <c r="D3667">
        <v>148</v>
      </c>
      <c r="E3667">
        <f t="shared" si="57"/>
        <v>12</v>
      </c>
      <c r="F3667" t="s">
        <v>714</v>
      </c>
      <c r="G3667" t="s">
        <v>6776</v>
      </c>
      <c r="H3667" t="s">
        <v>1199</v>
      </c>
      <c r="I3667" t="s">
        <v>6928</v>
      </c>
      <c r="J3667" t="s">
        <v>6777</v>
      </c>
    </row>
    <row r="3668" spans="1:10" x14ac:dyDescent="0.35">
      <c r="A3668" t="s">
        <v>6929</v>
      </c>
      <c r="B3668" t="s">
        <v>6930</v>
      </c>
      <c r="C3668">
        <v>99</v>
      </c>
      <c r="D3668">
        <v>49</v>
      </c>
      <c r="E3668">
        <f t="shared" si="57"/>
        <v>50</v>
      </c>
      <c r="F3668" t="s">
        <v>6791</v>
      </c>
      <c r="G3668" t="s">
        <v>6792</v>
      </c>
      <c r="H3668" t="s">
        <v>6931</v>
      </c>
      <c r="I3668" t="s">
        <v>6932</v>
      </c>
      <c r="J3668" t="s">
        <v>6794</v>
      </c>
    </row>
    <row r="3669" spans="1:10" x14ac:dyDescent="0.35">
      <c r="A3669" t="s">
        <v>6933</v>
      </c>
      <c r="B3669" t="s">
        <v>6773</v>
      </c>
      <c r="C3669">
        <v>225</v>
      </c>
      <c r="D3669">
        <v>144</v>
      </c>
      <c r="E3669">
        <f t="shared" si="57"/>
        <v>81</v>
      </c>
      <c r="F3669" t="s">
        <v>714</v>
      </c>
      <c r="G3669" t="s">
        <v>6776</v>
      </c>
      <c r="H3669" t="s">
        <v>16</v>
      </c>
      <c r="I3669" t="s">
        <v>6934</v>
      </c>
      <c r="J3669" t="s">
        <v>6777</v>
      </c>
    </row>
    <row r="3670" spans="1:10" x14ac:dyDescent="0.35">
      <c r="A3670" t="s">
        <v>6935</v>
      </c>
      <c r="B3670" t="s">
        <v>6835</v>
      </c>
      <c r="C3670">
        <v>99</v>
      </c>
      <c r="D3670">
        <v>66</v>
      </c>
      <c r="E3670">
        <f t="shared" si="57"/>
        <v>33</v>
      </c>
      <c r="F3670" t="s">
        <v>714</v>
      </c>
      <c r="G3670" t="s">
        <v>6599</v>
      </c>
      <c r="H3670" t="s">
        <v>2933</v>
      </c>
      <c r="I3670" t="s">
        <v>4983</v>
      </c>
      <c r="J3670" t="s">
        <v>6601</v>
      </c>
    </row>
    <row r="3671" spans="1:10" x14ac:dyDescent="0.35">
      <c r="A3671" t="s">
        <v>6936</v>
      </c>
      <c r="B3671" t="s">
        <v>6835</v>
      </c>
      <c r="C3671">
        <v>225</v>
      </c>
      <c r="D3671">
        <v>199</v>
      </c>
      <c r="E3671">
        <f t="shared" si="57"/>
        <v>26</v>
      </c>
      <c r="F3671" t="s">
        <v>714</v>
      </c>
      <c r="G3671" t="s">
        <v>6776</v>
      </c>
      <c r="H3671" t="s">
        <v>16</v>
      </c>
      <c r="I3671" t="s">
        <v>14</v>
      </c>
      <c r="J3671" t="s">
        <v>6777</v>
      </c>
    </row>
    <row r="3672" spans="1:10" x14ac:dyDescent="0.35">
      <c r="A3672" t="s">
        <v>6937</v>
      </c>
      <c r="B3672" t="s">
        <v>6938</v>
      </c>
      <c r="C3672">
        <v>155</v>
      </c>
      <c r="D3672">
        <v>135</v>
      </c>
      <c r="E3672">
        <f t="shared" si="57"/>
        <v>20</v>
      </c>
      <c r="F3672" t="s">
        <v>714</v>
      </c>
      <c r="G3672" t="s">
        <v>6776</v>
      </c>
      <c r="H3672" t="s">
        <v>1199</v>
      </c>
      <c r="I3672" t="s">
        <v>14</v>
      </c>
      <c r="J3672" t="s">
        <v>6777</v>
      </c>
    </row>
    <row r="3673" spans="1:10" ht="203" x14ac:dyDescent="0.35">
      <c r="A3673" t="s">
        <v>6939</v>
      </c>
      <c r="B3673" t="s">
        <v>3663</v>
      </c>
      <c r="C3673">
        <v>50</v>
      </c>
      <c r="D3673">
        <v>46</v>
      </c>
      <c r="E3673">
        <f t="shared" si="57"/>
        <v>4</v>
      </c>
      <c r="F3673" t="s">
        <v>714</v>
      </c>
      <c r="G3673" t="s">
        <v>6599</v>
      </c>
      <c r="H3673" t="s">
        <v>6814</v>
      </c>
      <c r="I3673" s="1" t="s">
        <v>6940</v>
      </c>
      <c r="J3673" t="s">
        <v>6601</v>
      </c>
    </row>
    <row r="3674" spans="1:10" x14ac:dyDescent="0.35">
      <c r="A3674" t="s">
        <v>6941</v>
      </c>
      <c r="B3674" t="s">
        <v>6930</v>
      </c>
      <c r="C3674">
        <v>99</v>
      </c>
      <c r="D3674">
        <v>49</v>
      </c>
      <c r="E3674">
        <f t="shared" si="57"/>
        <v>50</v>
      </c>
      <c r="F3674" t="s">
        <v>6791</v>
      </c>
      <c r="G3674" t="s">
        <v>6792</v>
      </c>
      <c r="H3674" t="s">
        <v>6931</v>
      </c>
      <c r="I3674" t="s">
        <v>6942</v>
      </c>
      <c r="J3674" t="s">
        <v>6794</v>
      </c>
    </row>
    <row r="3675" spans="1:10" x14ac:dyDescent="0.35">
      <c r="A3675" t="s">
        <v>6943</v>
      </c>
      <c r="B3675" t="s">
        <v>6773</v>
      </c>
      <c r="C3675">
        <v>199</v>
      </c>
      <c r="D3675">
        <v>144</v>
      </c>
      <c r="E3675">
        <f t="shared" si="57"/>
        <v>55</v>
      </c>
      <c r="F3675" t="s">
        <v>714</v>
      </c>
      <c r="G3675" t="s">
        <v>6776</v>
      </c>
      <c r="H3675" t="s">
        <v>16</v>
      </c>
      <c r="I3675" t="s">
        <v>14</v>
      </c>
      <c r="J3675" t="s">
        <v>6777</v>
      </c>
    </row>
    <row r="3676" spans="1:10" x14ac:dyDescent="0.35">
      <c r="A3676" t="s">
        <v>6944</v>
      </c>
      <c r="B3676" t="s">
        <v>6835</v>
      </c>
      <c r="C3676">
        <v>99</v>
      </c>
      <c r="D3676">
        <v>66</v>
      </c>
      <c r="E3676">
        <f t="shared" si="57"/>
        <v>33</v>
      </c>
      <c r="F3676" t="s">
        <v>714</v>
      </c>
      <c r="G3676" t="s">
        <v>6599</v>
      </c>
      <c r="H3676" t="s">
        <v>2933</v>
      </c>
      <c r="I3676" t="s">
        <v>4983</v>
      </c>
      <c r="J3676" t="s">
        <v>6601</v>
      </c>
    </row>
    <row r="3677" spans="1:10" x14ac:dyDescent="0.35">
      <c r="A3677" t="s">
        <v>6945</v>
      </c>
      <c r="B3677" t="s">
        <v>6930</v>
      </c>
      <c r="C3677">
        <v>99</v>
      </c>
      <c r="D3677">
        <v>49</v>
      </c>
      <c r="E3677">
        <f t="shared" si="57"/>
        <v>50</v>
      </c>
      <c r="F3677" t="s">
        <v>6791</v>
      </c>
      <c r="G3677" t="s">
        <v>6792</v>
      </c>
      <c r="H3677" t="s">
        <v>6931</v>
      </c>
      <c r="I3677" t="s">
        <v>6946</v>
      </c>
      <c r="J3677" t="s">
        <v>6794</v>
      </c>
    </row>
    <row r="3678" spans="1:10" x14ac:dyDescent="0.35">
      <c r="A3678" t="s">
        <v>6947</v>
      </c>
      <c r="B3678" t="s">
        <v>6835</v>
      </c>
      <c r="C3678">
        <v>99</v>
      </c>
      <c r="D3678">
        <v>66</v>
      </c>
      <c r="E3678">
        <f t="shared" si="57"/>
        <v>33</v>
      </c>
      <c r="F3678" t="s">
        <v>714</v>
      </c>
      <c r="G3678" t="s">
        <v>6599</v>
      </c>
      <c r="H3678" t="s">
        <v>2933</v>
      </c>
      <c r="I3678" t="s">
        <v>4983</v>
      </c>
      <c r="J3678" t="s">
        <v>6601</v>
      </c>
    </row>
    <row r="3679" spans="1:10" x14ac:dyDescent="0.35">
      <c r="A3679" t="s">
        <v>6948</v>
      </c>
      <c r="B3679" t="s">
        <v>6842</v>
      </c>
      <c r="C3679">
        <v>599</v>
      </c>
      <c r="D3679">
        <v>479</v>
      </c>
      <c r="E3679">
        <f t="shared" si="57"/>
        <v>120</v>
      </c>
      <c r="F3679" t="s">
        <v>714</v>
      </c>
      <c r="G3679" t="s">
        <v>6599</v>
      </c>
      <c r="H3679" t="s">
        <v>2858</v>
      </c>
      <c r="I3679" t="s">
        <v>6949</v>
      </c>
      <c r="J3679" t="s">
        <v>6601</v>
      </c>
    </row>
    <row r="3680" spans="1:10" x14ac:dyDescent="0.35">
      <c r="A3680" t="s">
        <v>6950</v>
      </c>
      <c r="B3680" t="s">
        <v>6930</v>
      </c>
      <c r="C3680">
        <v>129</v>
      </c>
      <c r="D3680">
        <v>64</v>
      </c>
      <c r="E3680">
        <f t="shared" si="57"/>
        <v>65</v>
      </c>
      <c r="F3680" t="s">
        <v>6791</v>
      </c>
      <c r="G3680" t="s">
        <v>6792</v>
      </c>
      <c r="H3680" t="s">
        <v>6931</v>
      </c>
      <c r="I3680" t="s">
        <v>6951</v>
      </c>
      <c r="J3680" t="s">
        <v>6794</v>
      </c>
    </row>
    <row r="3681" spans="1:10" ht="409.5" x14ac:dyDescent="0.35">
      <c r="A3681" t="s">
        <v>6952</v>
      </c>
      <c r="B3681" t="s">
        <v>6796</v>
      </c>
      <c r="C3681">
        <v>225</v>
      </c>
      <c r="D3681">
        <v>155</v>
      </c>
      <c r="E3681">
        <f t="shared" si="57"/>
        <v>70</v>
      </c>
      <c r="F3681" t="s">
        <v>714</v>
      </c>
      <c r="G3681" t="s">
        <v>6599</v>
      </c>
      <c r="H3681" t="s">
        <v>16</v>
      </c>
      <c r="I3681" s="1" t="s">
        <v>6953</v>
      </c>
      <c r="J3681" t="s">
        <v>6601</v>
      </c>
    </row>
    <row r="3682" spans="1:10" ht="406" x14ac:dyDescent="0.35">
      <c r="A3682" t="s">
        <v>6954</v>
      </c>
      <c r="B3682" t="s">
        <v>3659</v>
      </c>
      <c r="C3682">
        <v>165</v>
      </c>
      <c r="D3682">
        <v>125</v>
      </c>
      <c r="E3682">
        <f t="shared" si="57"/>
        <v>40</v>
      </c>
      <c r="F3682" t="s">
        <v>6791</v>
      </c>
      <c r="G3682" t="s">
        <v>6792</v>
      </c>
      <c r="H3682" t="s">
        <v>340</v>
      </c>
      <c r="I3682" s="1" t="s">
        <v>6955</v>
      </c>
      <c r="J3682" t="s">
        <v>6794</v>
      </c>
    </row>
    <row r="3683" spans="1:10" ht="348" x14ac:dyDescent="0.35">
      <c r="A3683" t="s">
        <v>6956</v>
      </c>
      <c r="B3683" t="s">
        <v>3659</v>
      </c>
      <c r="C3683">
        <v>270</v>
      </c>
      <c r="D3683">
        <v>220</v>
      </c>
      <c r="E3683">
        <f t="shared" si="57"/>
        <v>50</v>
      </c>
      <c r="F3683" t="s">
        <v>714</v>
      </c>
      <c r="G3683" t="s">
        <v>6599</v>
      </c>
      <c r="H3683" t="s">
        <v>16</v>
      </c>
      <c r="I3683" s="1" t="s">
        <v>6957</v>
      </c>
      <c r="J3683" t="s">
        <v>6601</v>
      </c>
    </row>
    <row r="3684" spans="1:10" x14ac:dyDescent="0.35">
      <c r="A3684" t="s">
        <v>6958</v>
      </c>
      <c r="B3684" t="s">
        <v>6930</v>
      </c>
      <c r="C3684">
        <v>149</v>
      </c>
      <c r="D3684">
        <v>74</v>
      </c>
      <c r="E3684">
        <f t="shared" si="57"/>
        <v>75</v>
      </c>
      <c r="F3684" t="s">
        <v>6791</v>
      </c>
      <c r="G3684" t="s">
        <v>6792</v>
      </c>
      <c r="H3684" t="s">
        <v>6931</v>
      </c>
      <c r="I3684" t="s">
        <v>6959</v>
      </c>
      <c r="J3684" t="s">
        <v>6794</v>
      </c>
    </row>
    <row r="3685" spans="1:10" x14ac:dyDescent="0.35">
      <c r="A3685" t="s">
        <v>6960</v>
      </c>
      <c r="B3685" t="s">
        <v>6858</v>
      </c>
      <c r="C3685">
        <v>205</v>
      </c>
      <c r="D3685">
        <v>142</v>
      </c>
      <c r="E3685">
        <f t="shared" si="57"/>
        <v>63</v>
      </c>
      <c r="F3685" t="s">
        <v>714</v>
      </c>
      <c r="G3685" t="s">
        <v>6599</v>
      </c>
      <c r="H3685" t="s">
        <v>16</v>
      </c>
      <c r="I3685" t="s">
        <v>6961</v>
      </c>
      <c r="J3685" t="s">
        <v>6601</v>
      </c>
    </row>
    <row r="3686" spans="1:10" x14ac:dyDescent="0.35">
      <c r="A3686" t="s">
        <v>6962</v>
      </c>
      <c r="B3686" t="s">
        <v>6930</v>
      </c>
      <c r="C3686">
        <v>99</v>
      </c>
      <c r="D3686">
        <v>49</v>
      </c>
      <c r="E3686">
        <f t="shared" si="57"/>
        <v>50</v>
      </c>
      <c r="F3686" t="s">
        <v>6791</v>
      </c>
      <c r="G3686" t="s">
        <v>6792</v>
      </c>
      <c r="H3686" t="s">
        <v>6931</v>
      </c>
      <c r="I3686" t="s">
        <v>6963</v>
      </c>
      <c r="J3686" t="s">
        <v>6794</v>
      </c>
    </row>
    <row r="3687" spans="1:10" x14ac:dyDescent="0.35">
      <c r="A3687" t="s">
        <v>6964</v>
      </c>
      <c r="B3687" t="s">
        <v>6965</v>
      </c>
      <c r="C3687">
        <v>330</v>
      </c>
      <c r="D3687">
        <v>210</v>
      </c>
      <c r="E3687">
        <f t="shared" si="57"/>
        <v>120</v>
      </c>
      <c r="F3687" t="s">
        <v>714</v>
      </c>
      <c r="G3687" t="s">
        <v>6776</v>
      </c>
      <c r="H3687" t="s">
        <v>6797</v>
      </c>
      <c r="I3687" t="s">
        <v>6966</v>
      </c>
      <c r="J3687" t="s">
        <v>6777</v>
      </c>
    </row>
    <row r="3688" spans="1:10" ht="409.5" x14ac:dyDescent="0.35">
      <c r="A3688" t="s">
        <v>6967</v>
      </c>
      <c r="B3688" t="s">
        <v>6892</v>
      </c>
      <c r="C3688">
        <v>399</v>
      </c>
      <c r="D3688">
        <v>355</v>
      </c>
      <c r="E3688">
        <f t="shared" si="57"/>
        <v>44</v>
      </c>
      <c r="F3688" t="s">
        <v>6791</v>
      </c>
      <c r="G3688" t="s">
        <v>6968</v>
      </c>
      <c r="H3688" t="s">
        <v>340</v>
      </c>
      <c r="I3688" s="1" t="s">
        <v>6969</v>
      </c>
      <c r="J3688" t="s">
        <v>6970</v>
      </c>
    </row>
    <row r="3689" spans="1:10" x14ac:dyDescent="0.35">
      <c r="A3689" t="s">
        <v>6971</v>
      </c>
      <c r="B3689" t="s">
        <v>6972</v>
      </c>
      <c r="C3689">
        <v>275</v>
      </c>
      <c r="D3689">
        <v>220</v>
      </c>
      <c r="E3689">
        <f t="shared" si="57"/>
        <v>55</v>
      </c>
      <c r="F3689" t="s">
        <v>714</v>
      </c>
      <c r="G3689" t="s">
        <v>6776</v>
      </c>
      <c r="H3689" t="s">
        <v>6801</v>
      </c>
      <c r="I3689" t="s">
        <v>6973</v>
      </c>
      <c r="J3689" t="s">
        <v>6777</v>
      </c>
    </row>
    <row r="3690" spans="1:10" x14ac:dyDescent="0.35">
      <c r="A3690" t="s">
        <v>6974</v>
      </c>
      <c r="B3690" t="s">
        <v>6796</v>
      </c>
      <c r="C3690">
        <v>110</v>
      </c>
      <c r="D3690">
        <v>97</v>
      </c>
      <c r="E3690">
        <f t="shared" si="57"/>
        <v>13</v>
      </c>
      <c r="F3690" t="s">
        <v>714</v>
      </c>
      <c r="G3690" t="s">
        <v>6599</v>
      </c>
      <c r="H3690" t="s">
        <v>16</v>
      </c>
      <c r="I3690" t="s">
        <v>14</v>
      </c>
      <c r="J3690" t="s">
        <v>6601</v>
      </c>
    </row>
    <row r="3691" spans="1:10" x14ac:dyDescent="0.35">
      <c r="A3691" t="s">
        <v>6974</v>
      </c>
      <c r="B3691" t="s">
        <v>6796</v>
      </c>
      <c r="C3691">
        <v>215</v>
      </c>
      <c r="D3691">
        <v>175</v>
      </c>
      <c r="E3691">
        <f t="shared" si="57"/>
        <v>40</v>
      </c>
      <c r="F3691" t="s">
        <v>714</v>
      </c>
      <c r="G3691" t="s">
        <v>6599</v>
      </c>
      <c r="H3691" t="s">
        <v>17</v>
      </c>
      <c r="I3691" t="s">
        <v>14</v>
      </c>
      <c r="J3691" t="s">
        <v>6601</v>
      </c>
    </row>
    <row r="3692" spans="1:10" x14ac:dyDescent="0.35">
      <c r="A3692" t="s">
        <v>6974</v>
      </c>
      <c r="B3692" t="s">
        <v>6796</v>
      </c>
      <c r="C3692">
        <v>340</v>
      </c>
      <c r="D3692">
        <v>279</v>
      </c>
      <c r="E3692">
        <f t="shared" si="57"/>
        <v>61</v>
      </c>
      <c r="F3692" t="s">
        <v>714</v>
      </c>
      <c r="G3692" t="s">
        <v>6599</v>
      </c>
      <c r="H3692" t="s">
        <v>116</v>
      </c>
      <c r="I3692" t="s">
        <v>14</v>
      </c>
      <c r="J3692" t="s">
        <v>6601</v>
      </c>
    </row>
    <row r="3693" spans="1:10" x14ac:dyDescent="0.35">
      <c r="A3693" t="s">
        <v>6975</v>
      </c>
      <c r="B3693" t="s">
        <v>6620</v>
      </c>
      <c r="C3693">
        <v>179</v>
      </c>
      <c r="D3693">
        <v>89</v>
      </c>
      <c r="E3693">
        <f t="shared" si="57"/>
        <v>90</v>
      </c>
      <c r="F3693" t="s">
        <v>714</v>
      </c>
      <c r="G3693" t="s">
        <v>6599</v>
      </c>
      <c r="H3693" t="s">
        <v>116</v>
      </c>
      <c r="I3693" t="s">
        <v>6976</v>
      </c>
      <c r="J3693" t="s">
        <v>6601</v>
      </c>
    </row>
    <row r="3694" spans="1:10" x14ac:dyDescent="0.35">
      <c r="A3694" t="s">
        <v>6975</v>
      </c>
      <c r="B3694" t="s">
        <v>6620</v>
      </c>
      <c r="C3694">
        <v>109</v>
      </c>
      <c r="D3694">
        <v>54</v>
      </c>
      <c r="E3694">
        <f t="shared" si="57"/>
        <v>55</v>
      </c>
      <c r="F3694" t="s">
        <v>714</v>
      </c>
      <c r="G3694" t="s">
        <v>6599</v>
      </c>
      <c r="H3694" t="s">
        <v>17</v>
      </c>
      <c r="I3694" t="s">
        <v>6977</v>
      </c>
      <c r="J3694" t="s">
        <v>6601</v>
      </c>
    </row>
    <row r="3695" spans="1:10" x14ac:dyDescent="0.35">
      <c r="A3695" t="s">
        <v>6978</v>
      </c>
      <c r="B3695" t="s">
        <v>6796</v>
      </c>
      <c r="C3695">
        <v>135</v>
      </c>
      <c r="D3695">
        <v>115</v>
      </c>
      <c r="E3695">
        <f t="shared" si="57"/>
        <v>20</v>
      </c>
      <c r="F3695" t="s">
        <v>714</v>
      </c>
      <c r="G3695" t="s">
        <v>6599</v>
      </c>
      <c r="H3695" t="s">
        <v>16</v>
      </c>
      <c r="I3695" t="s">
        <v>14</v>
      </c>
      <c r="J3695" t="s">
        <v>6601</v>
      </c>
    </row>
    <row r="3696" spans="1:10" x14ac:dyDescent="0.35">
      <c r="A3696" t="s">
        <v>6979</v>
      </c>
      <c r="B3696" t="s">
        <v>9575</v>
      </c>
      <c r="C3696">
        <v>125</v>
      </c>
      <c r="D3696">
        <v>85</v>
      </c>
      <c r="E3696">
        <f t="shared" si="57"/>
        <v>40</v>
      </c>
      <c r="F3696" t="s">
        <v>714</v>
      </c>
      <c r="G3696" t="s">
        <v>6599</v>
      </c>
      <c r="H3696" t="s">
        <v>1407</v>
      </c>
      <c r="I3696" t="s">
        <v>6980</v>
      </c>
      <c r="J3696" t="s">
        <v>6601</v>
      </c>
    </row>
    <row r="3697" spans="1:10" ht="409.5" x14ac:dyDescent="0.35">
      <c r="A3697" t="s">
        <v>6981</v>
      </c>
      <c r="B3697" t="s">
        <v>6982</v>
      </c>
      <c r="C3697">
        <v>230</v>
      </c>
      <c r="D3697">
        <v>165</v>
      </c>
      <c r="E3697">
        <f t="shared" si="57"/>
        <v>65</v>
      </c>
      <c r="F3697" t="s">
        <v>714</v>
      </c>
      <c r="G3697" t="s">
        <v>6599</v>
      </c>
      <c r="H3697" t="s">
        <v>165</v>
      </c>
      <c r="I3697" s="1" t="s">
        <v>6983</v>
      </c>
      <c r="J3697" t="s">
        <v>6601</v>
      </c>
    </row>
    <row r="3698" spans="1:10" ht="406" x14ac:dyDescent="0.35">
      <c r="A3698" t="s">
        <v>6984</v>
      </c>
      <c r="B3698" t="s">
        <v>6982</v>
      </c>
      <c r="C3698">
        <v>230</v>
      </c>
      <c r="D3698">
        <v>165</v>
      </c>
      <c r="E3698">
        <f t="shared" si="57"/>
        <v>65</v>
      </c>
      <c r="F3698" t="s">
        <v>714</v>
      </c>
      <c r="G3698" t="s">
        <v>6599</v>
      </c>
      <c r="H3698" t="s">
        <v>165</v>
      </c>
      <c r="I3698" s="1" t="s">
        <v>6985</v>
      </c>
      <c r="J3698" t="s">
        <v>6601</v>
      </c>
    </row>
    <row r="3699" spans="1:10" ht="409.5" x14ac:dyDescent="0.35">
      <c r="A3699" t="s">
        <v>6986</v>
      </c>
      <c r="B3699" t="s">
        <v>6796</v>
      </c>
      <c r="C3699">
        <v>135</v>
      </c>
      <c r="D3699">
        <v>123</v>
      </c>
      <c r="E3699">
        <f t="shared" si="57"/>
        <v>12</v>
      </c>
      <c r="F3699" t="s">
        <v>714</v>
      </c>
      <c r="G3699" t="s">
        <v>6599</v>
      </c>
      <c r="H3699" t="s">
        <v>16</v>
      </c>
      <c r="I3699" s="1" t="s">
        <v>6987</v>
      </c>
      <c r="J3699" t="s">
        <v>6601</v>
      </c>
    </row>
    <row r="3700" spans="1:10" x14ac:dyDescent="0.35">
      <c r="A3700" t="s">
        <v>6988</v>
      </c>
      <c r="B3700" t="s">
        <v>6620</v>
      </c>
      <c r="C3700">
        <v>109</v>
      </c>
      <c r="D3700">
        <v>54</v>
      </c>
      <c r="E3700">
        <f t="shared" si="57"/>
        <v>55</v>
      </c>
      <c r="F3700" t="s">
        <v>714</v>
      </c>
      <c r="G3700" t="s">
        <v>6599</v>
      </c>
      <c r="H3700" t="s">
        <v>17</v>
      </c>
      <c r="I3700" t="s">
        <v>6989</v>
      </c>
      <c r="J3700" t="s">
        <v>6601</v>
      </c>
    </row>
    <row r="3701" spans="1:10" x14ac:dyDescent="0.35">
      <c r="A3701" t="s">
        <v>6990</v>
      </c>
      <c r="B3701" t="s">
        <v>6620</v>
      </c>
      <c r="C3701">
        <v>109</v>
      </c>
      <c r="D3701">
        <v>54</v>
      </c>
      <c r="E3701">
        <f t="shared" si="57"/>
        <v>55</v>
      </c>
      <c r="F3701" t="s">
        <v>714</v>
      </c>
      <c r="G3701" t="s">
        <v>6599</v>
      </c>
      <c r="H3701" t="s">
        <v>17</v>
      </c>
      <c r="I3701" t="s">
        <v>6991</v>
      </c>
      <c r="J3701" t="s">
        <v>6601</v>
      </c>
    </row>
    <row r="3702" spans="1:10" x14ac:dyDescent="0.35">
      <c r="A3702" t="s">
        <v>6992</v>
      </c>
      <c r="B3702" t="s">
        <v>6993</v>
      </c>
      <c r="C3702">
        <v>129</v>
      </c>
      <c r="D3702">
        <v>64</v>
      </c>
      <c r="E3702">
        <f t="shared" si="57"/>
        <v>65</v>
      </c>
      <c r="F3702" t="s">
        <v>714</v>
      </c>
      <c r="G3702" t="s">
        <v>6599</v>
      </c>
      <c r="H3702" t="s">
        <v>16</v>
      </c>
      <c r="I3702" t="s">
        <v>349</v>
      </c>
      <c r="J3702" t="s">
        <v>6601</v>
      </c>
    </row>
    <row r="3703" spans="1:10" ht="203" x14ac:dyDescent="0.35">
      <c r="A3703" t="s">
        <v>6994</v>
      </c>
      <c r="B3703" t="s">
        <v>6773</v>
      </c>
      <c r="C3703">
        <v>499</v>
      </c>
      <c r="D3703">
        <v>309</v>
      </c>
      <c r="E3703">
        <f t="shared" si="57"/>
        <v>190</v>
      </c>
      <c r="F3703" t="s">
        <v>714</v>
      </c>
      <c r="G3703" t="s">
        <v>6599</v>
      </c>
      <c r="H3703" t="s">
        <v>652</v>
      </c>
      <c r="I3703" s="1" t="s">
        <v>231</v>
      </c>
      <c r="J3703" t="s">
        <v>6601</v>
      </c>
    </row>
    <row r="3704" spans="1:10" x14ac:dyDescent="0.35">
      <c r="A3704" t="s">
        <v>6995</v>
      </c>
      <c r="B3704" t="s">
        <v>6996</v>
      </c>
      <c r="C3704">
        <v>449</v>
      </c>
      <c r="D3704">
        <v>289</v>
      </c>
      <c r="E3704">
        <f t="shared" si="57"/>
        <v>160</v>
      </c>
      <c r="F3704" t="s">
        <v>714</v>
      </c>
      <c r="G3704" t="s">
        <v>6599</v>
      </c>
      <c r="H3704" t="s">
        <v>652</v>
      </c>
      <c r="I3704" t="s">
        <v>6997</v>
      </c>
      <c r="J3704" t="s">
        <v>6601</v>
      </c>
    </row>
    <row r="3705" spans="1:10" x14ac:dyDescent="0.35">
      <c r="A3705" t="s">
        <v>6998</v>
      </c>
      <c r="B3705" t="s">
        <v>6773</v>
      </c>
      <c r="C3705">
        <v>199</v>
      </c>
      <c r="D3705">
        <v>134</v>
      </c>
      <c r="E3705">
        <f t="shared" si="57"/>
        <v>65</v>
      </c>
      <c r="F3705" t="s">
        <v>714</v>
      </c>
      <c r="G3705" t="s">
        <v>6599</v>
      </c>
      <c r="H3705" t="s">
        <v>666</v>
      </c>
      <c r="I3705" t="s">
        <v>6999</v>
      </c>
      <c r="J3705" t="s">
        <v>6601</v>
      </c>
    </row>
    <row r="3706" spans="1:10" ht="101.5" x14ac:dyDescent="0.35">
      <c r="A3706" t="s">
        <v>7000</v>
      </c>
      <c r="B3706" t="s">
        <v>6773</v>
      </c>
      <c r="C3706">
        <v>499</v>
      </c>
      <c r="D3706">
        <v>374</v>
      </c>
      <c r="E3706">
        <f t="shared" si="57"/>
        <v>125</v>
      </c>
      <c r="F3706" t="s">
        <v>714</v>
      </c>
      <c r="G3706" t="s">
        <v>6599</v>
      </c>
      <c r="H3706" t="s">
        <v>652</v>
      </c>
      <c r="I3706" s="1" t="s">
        <v>7001</v>
      </c>
      <c r="J3706" t="s">
        <v>6601</v>
      </c>
    </row>
    <row r="3707" spans="1:10" x14ac:dyDescent="0.35">
      <c r="A3707" t="s">
        <v>7002</v>
      </c>
      <c r="B3707" t="s">
        <v>6996</v>
      </c>
      <c r="C3707">
        <v>449</v>
      </c>
      <c r="D3707">
        <v>249</v>
      </c>
      <c r="E3707">
        <f t="shared" si="57"/>
        <v>200</v>
      </c>
      <c r="F3707" t="s">
        <v>714</v>
      </c>
      <c r="G3707" t="s">
        <v>6599</v>
      </c>
      <c r="H3707" t="s">
        <v>652</v>
      </c>
      <c r="I3707" t="s">
        <v>7003</v>
      </c>
      <c r="J3707" t="s">
        <v>6601</v>
      </c>
    </row>
    <row r="3708" spans="1:10" x14ac:dyDescent="0.35">
      <c r="A3708" t="s">
        <v>7004</v>
      </c>
      <c r="B3708" t="s">
        <v>7005</v>
      </c>
      <c r="C3708">
        <v>539</v>
      </c>
      <c r="D3708">
        <v>324</v>
      </c>
      <c r="E3708">
        <f t="shared" si="57"/>
        <v>215</v>
      </c>
      <c r="F3708" t="s">
        <v>714</v>
      </c>
      <c r="G3708" t="s">
        <v>6599</v>
      </c>
      <c r="H3708" t="s">
        <v>1991</v>
      </c>
      <c r="I3708" t="s">
        <v>7006</v>
      </c>
      <c r="J3708" t="s">
        <v>6601</v>
      </c>
    </row>
    <row r="3709" spans="1:10" x14ac:dyDescent="0.35">
      <c r="A3709" t="s">
        <v>7007</v>
      </c>
      <c r="B3709" t="s">
        <v>6842</v>
      </c>
      <c r="C3709">
        <v>349</v>
      </c>
      <c r="D3709">
        <v>239</v>
      </c>
      <c r="E3709">
        <f t="shared" si="57"/>
        <v>110</v>
      </c>
      <c r="F3709" t="s">
        <v>714</v>
      </c>
      <c r="G3709" t="s">
        <v>6599</v>
      </c>
      <c r="H3709" t="s">
        <v>2003</v>
      </c>
      <c r="I3709" t="s">
        <v>7008</v>
      </c>
      <c r="J3709" t="s">
        <v>6601</v>
      </c>
    </row>
    <row r="3710" spans="1:10" ht="101.5" x14ac:dyDescent="0.35">
      <c r="A3710" t="s">
        <v>7009</v>
      </c>
      <c r="B3710" t="s">
        <v>6773</v>
      </c>
      <c r="C3710">
        <v>225</v>
      </c>
      <c r="D3710">
        <v>139</v>
      </c>
      <c r="E3710">
        <f t="shared" si="57"/>
        <v>86</v>
      </c>
      <c r="F3710" t="s">
        <v>714</v>
      </c>
      <c r="G3710" t="s">
        <v>6599</v>
      </c>
      <c r="H3710" t="s">
        <v>666</v>
      </c>
      <c r="I3710" s="1" t="s">
        <v>7001</v>
      </c>
      <c r="J3710" t="s">
        <v>6601</v>
      </c>
    </row>
    <row r="3711" spans="1:10" ht="101.5" x14ac:dyDescent="0.35">
      <c r="A3711" t="s">
        <v>7010</v>
      </c>
      <c r="B3711" t="s">
        <v>6773</v>
      </c>
      <c r="C3711">
        <v>225</v>
      </c>
      <c r="D3711">
        <v>139</v>
      </c>
      <c r="E3711">
        <f t="shared" si="57"/>
        <v>86</v>
      </c>
      <c r="F3711" t="s">
        <v>714</v>
      </c>
      <c r="G3711" t="s">
        <v>6599</v>
      </c>
      <c r="H3711" t="s">
        <v>666</v>
      </c>
      <c r="I3711" s="1" t="s">
        <v>7001</v>
      </c>
      <c r="J3711" t="s">
        <v>6601</v>
      </c>
    </row>
    <row r="3712" spans="1:10" x14ac:dyDescent="0.35">
      <c r="A3712" t="s">
        <v>7011</v>
      </c>
      <c r="B3712" t="s">
        <v>6620</v>
      </c>
      <c r="C3712">
        <v>150</v>
      </c>
      <c r="D3712">
        <v>89</v>
      </c>
      <c r="E3712">
        <f t="shared" si="57"/>
        <v>61</v>
      </c>
      <c r="F3712" t="s">
        <v>714</v>
      </c>
      <c r="G3712" t="s">
        <v>6599</v>
      </c>
      <c r="H3712" t="s">
        <v>666</v>
      </c>
      <c r="I3712" t="s">
        <v>7012</v>
      </c>
      <c r="J3712" t="s">
        <v>6601</v>
      </c>
    </row>
    <row r="3713" spans="1:10" ht="101.5" x14ac:dyDescent="0.35">
      <c r="A3713" t="s">
        <v>7013</v>
      </c>
      <c r="B3713" t="s">
        <v>6773</v>
      </c>
      <c r="C3713">
        <v>259</v>
      </c>
      <c r="D3713">
        <v>155</v>
      </c>
      <c r="E3713">
        <f t="shared" si="57"/>
        <v>104</v>
      </c>
      <c r="F3713" t="s">
        <v>714</v>
      </c>
      <c r="G3713" t="s">
        <v>6599</v>
      </c>
      <c r="H3713" t="s">
        <v>666</v>
      </c>
      <c r="I3713" s="1" t="s">
        <v>7001</v>
      </c>
      <c r="J3713" t="s">
        <v>6601</v>
      </c>
    </row>
    <row r="3714" spans="1:10" ht="87" x14ac:dyDescent="0.35">
      <c r="A3714" t="s">
        <v>7014</v>
      </c>
      <c r="B3714" t="s">
        <v>6773</v>
      </c>
      <c r="C3714">
        <v>199</v>
      </c>
      <c r="D3714">
        <v>144</v>
      </c>
      <c r="E3714">
        <f t="shared" si="57"/>
        <v>55</v>
      </c>
      <c r="F3714" t="s">
        <v>714</v>
      </c>
      <c r="G3714" t="s">
        <v>6599</v>
      </c>
      <c r="H3714" t="s">
        <v>666</v>
      </c>
      <c r="I3714" s="1" t="s">
        <v>7015</v>
      </c>
      <c r="J3714" t="s">
        <v>6601</v>
      </c>
    </row>
    <row r="3715" spans="1:10" x14ac:dyDescent="0.35">
      <c r="A3715" t="s">
        <v>7016</v>
      </c>
      <c r="B3715" t="s">
        <v>6620</v>
      </c>
      <c r="C3715">
        <v>150</v>
      </c>
      <c r="D3715">
        <v>89</v>
      </c>
      <c r="E3715">
        <f t="shared" ref="E3715:E3778" si="58">C3715-D3715</f>
        <v>61</v>
      </c>
      <c r="F3715" t="s">
        <v>714</v>
      </c>
      <c r="G3715" t="s">
        <v>6599</v>
      </c>
      <c r="H3715" t="s">
        <v>666</v>
      </c>
      <c r="I3715" t="s">
        <v>7017</v>
      </c>
      <c r="J3715" t="s">
        <v>6601</v>
      </c>
    </row>
    <row r="3716" spans="1:10" x14ac:dyDescent="0.35">
      <c r="A3716" t="s">
        <v>7018</v>
      </c>
      <c r="B3716" t="s">
        <v>7005</v>
      </c>
      <c r="C3716">
        <v>539</v>
      </c>
      <c r="D3716">
        <v>350</v>
      </c>
      <c r="E3716">
        <f t="shared" si="58"/>
        <v>189</v>
      </c>
      <c r="F3716" t="s">
        <v>714</v>
      </c>
      <c r="G3716" t="s">
        <v>6599</v>
      </c>
      <c r="H3716" t="s">
        <v>1991</v>
      </c>
      <c r="I3716" t="s">
        <v>7019</v>
      </c>
      <c r="J3716" t="s">
        <v>6601</v>
      </c>
    </row>
    <row r="3717" spans="1:10" x14ac:dyDescent="0.35">
      <c r="A3717" t="s">
        <v>7020</v>
      </c>
      <c r="B3717" t="s">
        <v>6842</v>
      </c>
      <c r="C3717">
        <v>299</v>
      </c>
      <c r="D3717">
        <v>239</v>
      </c>
      <c r="E3717">
        <f t="shared" si="58"/>
        <v>60</v>
      </c>
      <c r="F3717" t="s">
        <v>714</v>
      </c>
      <c r="G3717" t="s">
        <v>6599</v>
      </c>
      <c r="H3717" t="s">
        <v>2003</v>
      </c>
      <c r="I3717" t="s">
        <v>7021</v>
      </c>
      <c r="J3717" t="s">
        <v>6601</v>
      </c>
    </row>
    <row r="3718" spans="1:10" ht="101.5" x14ac:dyDescent="0.35">
      <c r="A3718" t="s">
        <v>7010</v>
      </c>
      <c r="B3718" t="s">
        <v>6773</v>
      </c>
      <c r="C3718">
        <v>499</v>
      </c>
      <c r="D3718">
        <v>309</v>
      </c>
      <c r="E3718">
        <f t="shared" si="58"/>
        <v>190</v>
      </c>
      <c r="F3718" t="s">
        <v>714</v>
      </c>
      <c r="G3718" t="s">
        <v>6599</v>
      </c>
      <c r="H3718" t="s">
        <v>652</v>
      </c>
      <c r="I3718" s="1" t="s">
        <v>7001</v>
      </c>
      <c r="J3718" t="s">
        <v>6601</v>
      </c>
    </row>
    <row r="3719" spans="1:10" x14ac:dyDescent="0.35">
      <c r="A3719" t="s">
        <v>7022</v>
      </c>
      <c r="B3719" t="s">
        <v>7005</v>
      </c>
      <c r="C3719">
        <v>279</v>
      </c>
      <c r="D3719">
        <v>174</v>
      </c>
      <c r="E3719">
        <f t="shared" si="58"/>
        <v>105</v>
      </c>
      <c r="F3719" t="s">
        <v>714</v>
      </c>
      <c r="G3719" t="s">
        <v>6599</v>
      </c>
      <c r="H3719" t="s">
        <v>666</v>
      </c>
      <c r="I3719" t="s">
        <v>7023</v>
      </c>
      <c r="J3719" t="s">
        <v>6601</v>
      </c>
    </row>
    <row r="3720" spans="1:10" x14ac:dyDescent="0.35">
      <c r="A3720" t="s">
        <v>7024</v>
      </c>
      <c r="B3720" t="s">
        <v>7005</v>
      </c>
      <c r="C3720">
        <v>249</v>
      </c>
      <c r="D3720">
        <v>174</v>
      </c>
      <c r="E3720">
        <f t="shared" si="58"/>
        <v>75</v>
      </c>
      <c r="F3720" t="s">
        <v>714</v>
      </c>
      <c r="G3720" t="s">
        <v>6599</v>
      </c>
      <c r="H3720" t="s">
        <v>666</v>
      </c>
      <c r="I3720" t="s">
        <v>7025</v>
      </c>
      <c r="J3720" t="s">
        <v>6601</v>
      </c>
    </row>
    <row r="3721" spans="1:10" x14ac:dyDescent="0.35">
      <c r="A3721" t="s">
        <v>7026</v>
      </c>
      <c r="B3721" t="s">
        <v>7027</v>
      </c>
      <c r="C3721">
        <v>850</v>
      </c>
      <c r="D3721">
        <v>680</v>
      </c>
      <c r="E3721">
        <f t="shared" si="58"/>
        <v>170</v>
      </c>
      <c r="F3721" t="s">
        <v>714</v>
      </c>
      <c r="G3721" t="s">
        <v>6599</v>
      </c>
      <c r="H3721" t="s">
        <v>3598</v>
      </c>
      <c r="I3721" t="s">
        <v>7028</v>
      </c>
      <c r="J3721" t="s">
        <v>6601</v>
      </c>
    </row>
    <row r="3722" spans="1:10" x14ac:dyDescent="0.35">
      <c r="A3722" t="s">
        <v>7029</v>
      </c>
      <c r="B3722" t="s">
        <v>6678</v>
      </c>
      <c r="C3722">
        <v>210</v>
      </c>
      <c r="D3722">
        <v>145</v>
      </c>
      <c r="E3722">
        <f t="shared" si="58"/>
        <v>65</v>
      </c>
      <c r="F3722" t="s">
        <v>714</v>
      </c>
      <c r="G3722" t="s">
        <v>6599</v>
      </c>
      <c r="H3722" t="s">
        <v>6899</v>
      </c>
      <c r="I3722" t="s">
        <v>14</v>
      </c>
      <c r="J3722" t="s">
        <v>6601</v>
      </c>
    </row>
    <row r="3723" spans="1:10" x14ac:dyDescent="0.35">
      <c r="A3723" t="s">
        <v>7030</v>
      </c>
      <c r="B3723" t="s">
        <v>7031</v>
      </c>
      <c r="C3723">
        <v>380</v>
      </c>
      <c r="D3723">
        <v>266</v>
      </c>
      <c r="E3723">
        <f t="shared" si="58"/>
        <v>114</v>
      </c>
      <c r="F3723" t="s">
        <v>714</v>
      </c>
      <c r="G3723" t="s">
        <v>6599</v>
      </c>
      <c r="H3723" t="s">
        <v>4968</v>
      </c>
      <c r="I3723" t="s">
        <v>7032</v>
      </c>
      <c r="J3723" t="s">
        <v>6601</v>
      </c>
    </row>
    <row r="3724" spans="1:10" x14ac:dyDescent="0.35">
      <c r="A3724" t="s">
        <v>7033</v>
      </c>
      <c r="B3724" t="s">
        <v>7031</v>
      </c>
      <c r="C3724">
        <v>380</v>
      </c>
      <c r="D3724">
        <v>266</v>
      </c>
      <c r="E3724">
        <f t="shared" si="58"/>
        <v>114</v>
      </c>
      <c r="F3724" t="s">
        <v>714</v>
      </c>
      <c r="G3724" t="s">
        <v>6599</v>
      </c>
      <c r="H3724" t="s">
        <v>4968</v>
      </c>
      <c r="I3724" t="s">
        <v>7034</v>
      </c>
      <c r="J3724" t="s">
        <v>6601</v>
      </c>
    </row>
    <row r="3725" spans="1:10" x14ac:dyDescent="0.35">
      <c r="A3725" t="s">
        <v>7035</v>
      </c>
      <c r="B3725" t="s">
        <v>7036</v>
      </c>
      <c r="C3725">
        <v>450</v>
      </c>
      <c r="D3725">
        <v>315</v>
      </c>
      <c r="E3725">
        <f t="shared" si="58"/>
        <v>135</v>
      </c>
      <c r="F3725" t="s">
        <v>714</v>
      </c>
      <c r="G3725" t="s">
        <v>6599</v>
      </c>
      <c r="H3725" t="s">
        <v>2003</v>
      </c>
      <c r="I3725" t="s">
        <v>7037</v>
      </c>
      <c r="J3725" t="s">
        <v>6601</v>
      </c>
    </row>
    <row r="3726" spans="1:10" x14ac:dyDescent="0.35">
      <c r="A3726" t="s">
        <v>7038</v>
      </c>
      <c r="B3726" t="s">
        <v>6972</v>
      </c>
      <c r="C3726">
        <v>299</v>
      </c>
      <c r="D3726">
        <v>239</v>
      </c>
      <c r="E3726">
        <f t="shared" si="58"/>
        <v>60</v>
      </c>
      <c r="F3726" t="s">
        <v>714</v>
      </c>
      <c r="G3726" t="s">
        <v>6599</v>
      </c>
      <c r="H3726" t="s">
        <v>663</v>
      </c>
      <c r="I3726" t="s">
        <v>7039</v>
      </c>
      <c r="J3726" t="s">
        <v>6601</v>
      </c>
    </row>
    <row r="3727" spans="1:10" x14ac:dyDescent="0.35">
      <c r="A3727" t="s">
        <v>7040</v>
      </c>
      <c r="B3727" t="s">
        <v>6598</v>
      </c>
      <c r="C3727">
        <v>425</v>
      </c>
      <c r="D3727">
        <v>325</v>
      </c>
      <c r="E3727">
        <f t="shared" si="58"/>
        <v>100</v>
      </c>
      <c r="F3727" t="s">
        <v>714</v>
      </c>
      <c r="G3727" t="s">
        <v>6599</v>
      </c>
      <c r="H3727" t="s">
        <v>1991</v>
      </c>
      <c r="I3727" t="s">
        <v>7041</v>
      </c>
      <c r="J3727" t="s">
        <v>6601</v>
      </c>
    </row>
    <row r="3728" spans="1:10" x14ac:dyDescent="0.35">
      <c r="A3728" t="s">
        <v>7040</v>
      </c>
      <c r="B3728" t="s">
        <v>6598</v>
      </c>
      <c r="C3728">
        <v>135</v>
      </c>
      <c r="D3728">
        <v>119</v>
      </c>
      <c r="E3728">
        <f t="shared" si="58"/>
        <v>16</v>
      </c>
      <c r="F3728" t="s">
        <v>714</v>
      </c>
      <c r="G3728" t="s">
        <v>6599</v>
      </c>
      <c r="H3728" t="s">
        <v>666</v>
      </c>
      <c r="I3728" t="s">
        <v>7041</v>
      </c>
      <c r="J3728" t="s">
        <v>6601</v>
      </c>
    </row>
    <row r="3729" spans="1:10" x14ac:dyDescent="0.35">
      <c r="A3729" t="s">
        <v>7042</v>
      </c>
      <c r="B3729" t="s">
        <v>6598</v>
      </c>
      <c r="C3729">
        <v>410</v>
      </c>
      <c r="D3729">
        <v>310</v>
      </c>
      <c r="E3729">
        <f t="shared" si="58"/>
        <v>100</v>
      </c>
      <c r="F3729" t="s">
        <v>714</v>
      </c>
      <c r="G3729" t="s">
        <v>6599</v>
      </c>
      <c r="H3729" t="s">
        <v>1991</v>
      </c>
      <c r="I3729" t="s">
        <v>7043</v>
      </c>
      <c r="J3729" t="s">
        <v>6601</v>
      </c>
    </row>
    <row r="3730" spans="1:10" x14ac:dyDescent="0.35">
      <c r="A3730" t="s">
        <v>7044</v>
      </c>
      <c r="B3730" t="s">
        <v>7005</v>
      </c>
      <c r="C3730">
        <v>599</v>
      </c>
      <c r="D3730">
        <v>369</v>
      </c>
      <c r="E3730">
        <f t="shared" si="58"/>
        <v>230</v>
      </c>
      <c r="F3730" t="s">
        <v>714</v>
      </c>
      <c r="G3730" t="s">
        <v>6599</v>
      </c>
      <c r="H3730" t="s">
        <v>1991</v>
      </c>
      <c r="I3730" t="s">
        <v>7045</v>
      </c>
      <c r="J3730" t="s">
        <v>6601</v>
      </c>
    </row>
    <row r="3731" spans="1:10" x14ac:dyDescent="0.35">
      <c r="A3731" t="s">
        <v>7046</v>
      </c>
      <c r="B3731" t="s">
        <v>7005</v>
      </c>
      <c r="C3731">
        <v>629</v>
      </c>
      <c r="D3731">
        <v>389</v>
      </c>
      <c r="E3731">
        <f t="shared" si="58"/>
        <v>240</v>
      </c>
      <c r="F3731" t="s">
        <v>714</v>
      </c>
      <c r="G3731" t="s">
        <v>6599</v>
      </c>
      <c r="H3731" t="s">
        <v>1991</v>
      </c>
      <c r="I3731" t="s">
        <v>7047</v>
      </c>
      <c r="J3731" t="s">
        <v>6601</v>
      </c>
    </row>
    <row r="3732" spans="1:10" x14ac:dyDescent="0.35">
      <c r="A3732" t="s">
        <v>7048</v>
      </c>
      <c r="B3732" t="s">
        <v>6609</v>
      </c>
      <c r="C3732">
        <v>125</v>
      </c>
      <c r="D3732">
        <v>112</v>
      </c>
      <c r="E3732">
        <f t="shared" si="58"/>
        <v>13</v>
      </c>
      <c r="F3732" t="s">
        <v>714</v>
      </c>
      <c r="G3732" t="s">
        <v>6599</v>
      </c>
      <c r="H3732" t="s">
        <v>666</v>
      </c>
      <c r="I3732" t="s">
        <v>7049</v>
      </c>
      <c r="J3732" t="s">
        <v>6601</v>
      </c>
    </row>
    <row r="3733" spans="1:10" ht="377" x14ac:dyDescent="0.35">
      <c r="A3733" t="s">
        <v>7050</v>
      </c>
      <c r="B3733" t="s">
        <v>3659</v>
      </c>
      <c r="C3733">
        <v>315</v>
      </c>
      <c r="D3733">
        <v>195</v>
      </c>
      <c r="E3733">
        <f t="shared" si="58"/>
        <v>120</v>
      </c>
      <c r="F3733" t="s">
        <v>714</v>
      </c>
      <c r="G3733" t="s">
        <v>6599</v>
      </c>
      <c r="H3733" t="s">
        <v>340</v>
      </c>
      <c r="I3733" s="1" t="s">
        <v>7051</v>
      </c>
      <c r="J3733" t="s">
        <v>6601</v>
      </c>
    </row>
    <row r="3734" spans="1:10" x14ac:dyDescent="0.35">
      <c r="A3734" t="s">
        <v>7052</v>
      </c>
      <c r="B3734" t="s">
        <v>3659</v>
      </c>
      <c r="C3734">
        <v>415</v>
      </c>
      <c r="D3734">
        <v>279</v>
      </c>
      <c r="E3734">
        <f t="shared" si="58"/>
        <v>136</v>
      </c>
      <c r="F3734" t="s">
        <v>714</v>
      </c>
      <c r="G3734" t="s">
        <v>6599</v>
      </c>
      <c r="H3734" t="s">
        <v>1199</v>
      </c>
      <c r="I3734" t="s">
        <v>7053</v>
      </c>
      <c r="J3734" t="s">
        <v>6601</v>
      </c>
    </row>
    <row r="3735" spans="1:10" x14ac:dyDescent="0.35">
      <c r="A3735" t="s">
        <v>7054</v>
      </c>
      <c r="B3735" t="s">
        <v>6809</v>
      </c>
      <c r="C3735">
        <v>449</v>
      </c>
      <c r="D3735">
        <v>399</v>
      </c>
      <c r="E3735">
        <f t="shared" si="58"/>
        <v>50</v>
      </c>
      <c r="F3735" t="s">
        <v>714</v>
      </c>
      <c r="G3735" t="s">
        <v>6599</v>
      </c>
      <c r="H3735" t="s">
        <v>6801</v>
      </c>
      <c r="I3735" t="s">
        <v>7055</v>
      </c>
      <c r="J3735" t="s">
        <v>6601</v>
      </c>
    </row>
    <row r="3736" spans="1:10" x14ac:dyDescent="0.35">
      <c r="A3736" t="s">
        <v>7056</v>
      </c>
      <c r="B3736" t="s">
        <v>3659</v>
      </c>
      <c r="C3736">
        <v>360</v>
      </c>
      <c r="D3736">
        <v>251</v>
      </c>
      <c r="E3736">
        <f t="shared" si="58"/>
        <v>109</v>
      </c>
      <c r="F3736" t="s">
        <v>6791</v>
      </c>
      <c r="G3736" t="s">
        <v>6792</v>
      </c>
      <c r="H3736" t="s">
        <v>340</v>
      </c>
      <c r="I3736" t="s">
        <v>7057</v>
      </c>
      <c r="J3736" t="s">
        <v>6794</v>
      </c>
    </row>
    <row r="3737" spans="1:10" x14ac:dyDescent="0.35">
      <c r="A3737" t="s">
        <v>7058</v>
      </c>
      <c r="B3737" t="s">
        <v>6809</v>
      </c>
      <c r="C3737">
        <v>275</v>
      </c>
      <c r="D3737">
        <v>255</v>
      </c>
      <c r="E3737">
        <f t="shared" si="58"/>
        <v>20</v>
      </c>
      <c r="F3737" t="s">
        <v>714</v>
      </c>
      <c r="G3737" t="s">
        <v>6599</v>
      </c>
      <c r="H3737" t="s">
        <v>4262</v>
      </c>
      <c r="I3737" t="s">
        <v>7059</v>
      </c>
      <c r="J3737" t="s">
        <v>6601</v>
      </c>
    </row>
    <row r="3738" spans="1:10" x14ac:dyDescent="0.35">
      <c r="A3738" t="s">
        <v>7060</v>
      </c>
      <c r="B3738" t="s">
        <v>3659</v>
      </c>
      <c r="C3738">
        <v>265</v>
      </c>
      <c r="D3738">
        <v>205</v>
      </c>
      <c r="E3738">
        <f t="shared" si="58"/>
        <v>60</v>
      </c>
      <c r="F3738" t="s">
        <v>6791</v>
      </c>
      <c r="G3738" t="s">
        <v>6792</v>
      </c>
      <c r="H3738" t="s">
        <v>340</v>
      </c>
      <c r="I3738" t="s">
        <v>7061</v>
      </c>
      <c r="J3738" t="s">
        <v>6794</v>
      </c>
    </row>
    <row r="3739" spans="1:10" x14ac:dyDescent="0.35">
      <c r="A3739" t="s">
        <v>7062</v>
      </c>
      <c r="B3739" t="s">
        <v>6796</v>
      </c>
      <c r="C3739">
        <v>525</v>
      </c>
      <c r="D3739">
        <v>399</v>
      </c>
      <c r="E3739">
        <f t="shared" si="58"/>
        <v>126</v>
      </c>
      <c r="F3739" t="s">
        <v>714</v>
      </c>
      <c r="G3739" t="s">
        <v>6599</v>
      </c>
      <c r="H3739" t="s">
        <v>6801</v>
      </c>
      <c r="I3739" t="s">
        <v>7063</v>
      </c>
      <c r="J3739" t="s">
        <v>6601</v>
      </c>
    </row>
    <row r="3740" spans="1:10" x14ac:dyDescent="0.35">
      <c r="A3740" t="s">
        <v>7064</v>
      </c>
      <c r="B3740" t="s">
        <v>6773</v>
      </c>
      <c r="C3740">
        <v>140</v>
      </c>
      <c r="D3740">
        <v>110</v>
      </c>
      <c r="E3740">
        <f t="shared" si="58"/>
        <v>30</v>
      </c>
      <c r="F3740" t="s">
        <v>714</v>
      </c>
      <c r="G3740" t="s">
        <v>6599</v>
      </c>
      <c r="H3740" t="s">
        <v>7065</v>
      </c>
      <c r="I3740" t="s">
        <v>7066</v>
      </c>
      <c r="J3740" t="s">
        <v>6601</v>
      </c>
    </row>
    <row r="3741" spans="1:10" x14ac:dyDescent="0.35">
      <c r="A3741" t="s">
        <v>7067</v>
      </c>
      <c r="B3741" t="s">
        <v>6842</v>
      </c>
      <c r="C3741">
        <v>299</v>
      </c>
      <c r="D3741">
        <v>239</v>
      </c>
      <c r="E3741">
        <f t="shared" si="58"/>
        <v>60</v>
      </c>
      <c r="F3741" t="s">
        <v>714</v>
      </c>
      <c r="G3741" t="s">
        <v>6599</v>
      </c>
      <c r="H3741" t="s">
        <v>7068</v>
      </c>
      <c r="I3741" t="s">
        <v>7069</v>
      </c>
      <c r="J3741" t="s">
        <v>6601</v>
      </c>
    </row>
    <row r="3742" spans="1:10" x14ac:dyDescent="0.35">
      <c r="A3742" t="s">
        <v>7070</v>
      </c>
      <c r="B3742" t="s">
        <v>6906</v>
      </c>
      <c r="C3742">
        <v>150</v>
      </c>
      <c r="D3742">
        <v>130</v>
      </c>
      <c r="E3742">
        <f t="shared" si="58"/>
        <v>20</v>
      </c>
      <c r="F3742" t="s">
        <v>714</v>
      </c>
      <c r="G3742" t="s">
        <v>6599</v>
      </c>
      <c r="H3742" t="s">
        <v>7071</v>
      </c>
      <c r="I3742" t="s">
        <v>7072</v>
      </c>
      <c r="J3742" t="s">
        <v>6601</v>
      </c>
    </row>
    <row r="3743" spans="1:10" x14ac:dyDescent="0.35">
      <c r="A3743" t="s">
        <v>7073</v>
      </c>
      <c r="B3743" t="s">
        <v>6906</v>
      </c>
      <c r="C3743">
        <v>150</v>
      </c>
      <c r="D3743">
        <v>125</v>
      </c>
      <c r="E3743">
        <f t="shared" si="58"/>
        <v>25</v>
      </c>
      <c r="F3743" t="s">
        <v>714</v>
      </c>
      <c r="G3743" t="s">
        <v>6599</v>
      </c>
      <c r="H3743" t="s">
        <v>7071</v>
      </c>
      <c r="I3743" t="s">
        <v>7074</v>
      </c>
      <c r="J3743" t="s">
        <v>6601</v>
      </c>
    </row>
    <row r="3744" spans="1:10" ht="145" x14ac:dyDescent="0.35">
      <c r="A3744" t="s">
        <v>7075</v>
      </c>
      <c r="B3744" t="s">
        <v>6773</v>
      </c>
      <c r="C3744">
        <v>425</v>
      </c>
      <c r="D3744">
        <v>304</v>
      </c>
      <c r="E3744">
        <f t="shared" si="58"/>
        <v>121</v>
      </c>
      <c r="F3744" t="s">
        <v>714</v>
      </c>
      <c r="G3744" t="s">
        <v>6599</v>
      </c>
      <c r="H3744" t="s">
        <v>4854</v>
      </c>
      <c r="I3744" s="1" t="s">
        <v>6779</v>
      </c>
      <c r="J3744" t="s">
        <v>6601</v>
      </c>
    </row>
    <row r="3745" spans="1:10" x14ac:dyDescent="0.35">
      <c r="A3745" t="s">
        <v>7076</v>
      </c>
      <c r="B3745" t="s">
        <v>6892</v>
      </c>
      <c r="C3745">
        <v>1699</v>
      </c>
      <c r="D3745">
        <v>1390</v>
      </c>
      <c r="E3745">
        <f t="shared" si="58"/>
        <v>309</v>
      </c>
      <c r="F3745" t="s">
        <v>714</v>
      </c>
      <c r="G3745" t="s">
        <v>7077</v>
      </c>
      <c r="H3745" t="s">
        <v>340</v>
      </c>
      <c r="I3745" t="s">
        <v>7078</v>
      </c>
      <c r="J3745" t="s">
        <v>7079</v>
      </c>
    </row>
    <row r="3746" spans="1:10" x14ac:dyDescent="0.35">
      <c r="A3746" t="s">
        <v>7080</v>
      </c>
      <c r="B3746" t="s">
        <v>3659</v>
      </c>
      <c r="C3746">
        <v>285</v>
      </c>
      <c r="D3746">
        <v>215</v>
      </c>
      <c r="E3746">
        <f t="shared" si="58"/>
        <v>70</v>
      </c>
      <c r="F3746" t="s">
        <v>714</v>
      </c>
      <c r="G3746" t="s">
        <v>7077</v>
      </c>
      <c r="H3746" t="s">
        <v>4431</v>
      </c>
      <c r="I3746" t="s">
        <v>7081</v>
      </c>
      <c r="J3746" t="s">
        <v>7079</v>
      </c>
    </row>
    <row r="3747" spans="1:10" x14ac:dyDescent="0.35">
      <c r="A3747" t="s">
        <v>7082</v>
      </c>
      <c r="B3747" t="s">
        <v>3659</v>
      </c>
      <c r="C3747">
        <v>325</v>
      </c>
      <c r="D3747">
        <v>244</v>
      </c>
      <c r="E3747">
        <f t="shared" si="58"/>
        <v>81</v>
      </c>
      <c r="F3747" t="s">
        <v>714</v>
      </c>
      <c r="G3747" t="s">
        <v>7077</v>
      </c>
      <c r="H3747" t="s">
        <v>4431</v>
      </c>
      <c r="I3747" t="s">
        <v>7083</v>
      </c>
      <c r="J3747" t="s">
        <v>7079</v>
      </c>
    </row>
    <row r="3748" spans="1:10" x14ac:dyDescent="0.35">
      <c r="A3748" t="s">
        <v>7084</v>
      </c>
      <c r="B3748" t="s">
        <v>3659</v>
      </c>
      <c r="C3748">
        <v>735</v>
      </c>
      <c r="D3748">
        <v>521</v>
      </c>
      <c r="E3748">
        <f t="shared" si="58"/>
        <v>214</v>
      </c>
      <c r="F3748" t="s">
        <v>714</v>
      </c>
      <c r="G3748" t="s">
        <v>7077</v>
      </c>
      <c r="H3748" t="s">
        <v>340</v>
      </c>
      <c r="I3748" t="s">
        <v>7085</v>
      </c>
      <c r="J3748" t="s">
        <v>7079</v>
      </c>
    </row>
    <row r="3749" spans="1:10" x14ac:dyDescent="0.35">
      <c r="A3749" t="s">
        <v>7086</v>
      </c>
      <c r="B3749" t="s">
        <v>3659</v>
      </c>
      <c r="C3749">
        <v>260</v>
      </c>
      <c r="D3749">
        <v>180</v>
      </c>
      <c r="E3749">
        <f t="shared" si="58"/>
        <v>80</v>
      </c>
      <c r="F3749" t="s">
        <v>714</v>
      </c>
      <c r="G3749" t="s">
        <v>7077</v>
      </c>
      <c r="H3749" t="s">
        <v>16</v>
      </c>
      <c r="I3749" t="s">
        <v>7087</v>
      </c>
      <c r="J3749" t="s">
        <v>7079</v>
      </c>
    </row>
    <row r="3750" spans="1:10" x14ac:dyDescent="0.35">
      <c r="A3750" t="s">
        <v>7088</v>
      </c>
      <c r="B3750" t="s">
        <v>3659</v>
      </c>
      <c r="C3750">
        <v>775</v>
      </c>
      <c r="D3750">
        <v>543</v>
      </c>
      <c r="E3750">
        <f t="shared" si="58"/>
        <v>232</v>
      </c>
      <c r="F3750" t="s">
        <v>714</v>
      </c>
      <c r="G3750" t="s">
        <v>7077</v>
      </c>
      <c r="H3750" t="s">
        <v>340</v>
      </c>
      <c r="I3750" t="s">
        <v>7089</v>
      </c>
      <c r="J3750" t="s">
        <v>7079</v>
      </c>
    </row>
    <row r="3751" spans="1:10" x14ac:dyDescent="0.35">
      <c r="A3751" t="s">
        <v>7090</v>
      </c>
      <c r="B3751" t="s">
        <v>6892</v>
      </c>
      <c r="C3751">
        <v>999</v>
      </c>
      <c r="D3751">
        <v>889</v>
      </c>
      <c r="E3751">
        <f t="shared" si="58"/>
        <v>110</v>
      </c>
      <c r="F3751" t="s">
        <v>714</v>
      </c>
      <c r="G3751" t="s">
        <v>7077</v>
      </c>
      <c r="H3751" t="s">
        <v>4262</v>
      </c>
      <c r="I3751" t="s">
        <v>7091</v>
      </c>
      <c r="J3751" t="s">
        <v>7079</v>
      </c>
    </row>
    <row r="3752" spans="1:10" x14ac:dyDescent="0.35">
      <c r="A3752" t="s">
        <v>7092</v>
      </c>
      <c r="B3752" t="s">
        <v>6809</v>
      </c>
      <c r="C3752">
        <v>349</v>
      </c>
      <c r="D3752">
        <v>279</v>
      </c>
      <c r="E3752">
        <f t="shared" si="58"/>
        <v>70</v>
      </c>
      <c r="F3752" t="s">
        <v>714</v>
      </c>
      <c r="G3752" t="s">
        <v>7077</v>
      </c>
      <c r="H3752" t="s">
        <v>340</v>
      </c>
      <c r="I3752" t="s">
        <v>7093</v>
      </c>
      <c r="J3752" t="s">
        <v>7079</v>
      </c>
    </row>
    <row r="3753" spans="1:10" x14ac:dyDescent="0.35">
      <c r="A3753" t="s">
        <v>7094</v>
      </c>
      <c r="B3753" t="s">
        <v>3659</v>
      </c>
      <c r="C3753">
        <v>315</v>
      </c>
      <c r="D3753">
        <v>270</v>
      </c>
      <c r="E3753">
        <f t="shared" si="58"/>
        <v>45</v>
      </c>
      <c r="F3753" t="s">
        <v>714</v>
      </c>
      <c r="G3753" t="s">
        <v>6599</v>
      </c>
      <c r="H3753" t="s">
        <v>6801</v>
      </c>
      <c r="I3753" t="s">
        <v>7095</v>
      </c>
      <c r="J3753" t="s">
        <v>6601</v>
      </c>
    </row>
    <row r="3754" spans="1:10" x14ac:dyDescent="0.35">
      <c r="A3754" t="s">
        <v>7096</v>
      </c>
      <c r="B3754" t="s">
        <v>6892</v>
      </c>
      <c r="C3754">
        <v>1399</v>
      </c>
      <c r="D3754">
        <v>999</v>
      </c>
      <c r="E3754">
        <f t="shared" si="58"/>
        <v>400</v>
      </c>
      <c r="F3754" t="s">
        <v>714</v>
      </c>
      <c r="G3754" t="s">
        <v>7077</v>
      </c>
      <c r="H3754" t="s">
        <v>340</v>
      </c>
      <c r="I3754" t="s">
        <v>7097</v>
      </c>
      <c r="J3754" t="s">
        <v>7079</v>
      </c>
    </row>
    <row r="3755" spans="1:10" x14ac:dyDescent="0.35">
      <c r="A3755" t="s">
        <v>7098</v>
      </c>
      <c r="B3755" t="s">
        <v>7099</v>
      </c>
      <c r="C3755">
        <v>499</v>
      </c>
      <c r="D3755">
        <v>399</v>
      </c>
      <c r="E3755">
        <f t="shared" si="58"/>
        <v>100</v>
      </c>
      <c r="F3755" t="s">
        <v>714</v>
      </c>
      <c r="G3755" t="s">
        <v>7077</v>
      </c>
      <c r="H3755" t="s">
        <v>7100</v>
      </c>
      <c r="I3755" t="s">
        <v>7101</v>
      </c>
      <c r="J3755" t="s">
        <v>7079</v>
      </c>
    </row>
    <row r="3756" spans="1:10" x14ac:dyDescent="0.35">
      <c r="A3756" t="s">
        <v>7102</v>
      </c>
      <c r="B3756" t="s">
        <v>3659</v>
      </c>
      <c r="C3756">
        <v>390</v>
      </c>
      <c r="D3756">
        <v>289</v>
      </c>
      <c r="E3756">
        <f t="shared" si="58"/>
        <v>101</v>
      </c>
      <c r="F3756" t="s">
        <v>714</v>
      </c>
      <c r="G3756" t="s">
        <v>7077</v>
      </c>
      <c r="H3756" t="s">
        <v>2858</v>
      </c>
      <c r="I3756" t="s">
        <v>7103</v>
      </c>
      <c r="J3756" t="s">
        <v>7079</v>
      </c>
    </row>
    <row r="3757" spans="1:10" x14ac:dyDescent="0.35">
      <c r="A3757" t="s">
        <v>7104</v>
      </c>
      <c r="B3757" t="s">
        <v>6770</v>
      </c>
      <c r="C3757">
        <v>349</v>
      </c>
      <c r="D3757">
        <v>249</v>
      </c>
      <c r="E3757">
        <f t="shared" si="58"/>
        <v>100</v>
      </c>
      <c r="F3757" t="s">
        <v>714</v>
      </c>
      <c r="G3757" t="s">
        <v>6599</v>
      </c>
      <c r="H3757" t="s">
        <v>1610</v>
      </c>
      <c r="I3757" t="s">
        <v>7105</v>
      </c>
      <c r="J3757" t="s">
        <v>6601</v>
      </c>
    </row>
    <row r="3758" spans="1:10" x14ac:dyDescent="0.35">
      <c r="A3758" t="s">
        <v>7106</v>
      </c>
      <c r="B3758" t="s">
        <v>6770</v>
      </c>
      <c r="C3758">
        <v>299</v>
      </c>
      <c r="D3758">
        <v>199</v>
      </c>
      <c r="E3758">
        <f t="shared" si="58"/>
        <v>100</v>
      </c>
      <c r="F3758" t="s">
        <v>714</v>
      </c>
      <c r="G3758" t="s">
        <v>6599</v>
      </c>
      <c r="H3758" t="s">
        <v>1610</v>
      </c>
      <c r="I3758" t="s">
        <v>7107</v>
      </c>
      <c r="J3758" t="s">
        <v>6601</v>
      </c>
    </row>
    <row r="3759" spans="1:10" x14ac:dyDescent="0.35">
      <c r="A3759" t="s">
        <v>7098</v>
      </c>
      <c r="B3759" t="s">
        <v>7099</v>
      </c>
      <c r="C3759">
        <v>999</v>
      </c>
      <c r="D3759">
        <v>723</v>
      </c>
      <c r="E3759">
        <f t="shared" si="58"/>
        <v>276</v>
      </c>
      <c r="F3759" t="s">
        <v>714</v>
      </c>
      <c r="G3759" t="s">
        <v>7077</v>
      </c>
      <c r="H3759" t="s">
        <v>4262</v>
      </c>
      <c r="I3759" t="s">
        <v>7101</v>
      </c>
      <c r="J3759" t="s">
        <v>7079</v>
      </c>
    </row>
    <row r="3760" spans="1:10" x14ac:dyDescent="0.35">
      <c r="A3760" t="s">
        <v>7108</v>
      </c>
      <c r="B3760" t="s">
        <v>3659</v>
      </c>
      <c r="C3760">
        <v>825</v>
      </c>
      <c r="D3760">
        <v>468</v>
      </c>
      <c r="E3760">
        <f t="shared" si="58"/>
        <v>357</v>
      </c>
      <c r="F3760" t="s">
        <v>714</v>
      </c>
      <c r="G3760" t="s">
        <v>7077</v>
      </c>
      <c r="H3760" t="s">
        <v>7109</v>
      </c>
      <c r="I3760" t="s">
        <v>7110</v>
      </c>
      <c r="J3760" t="s">
        <v>7079</v>
      </c>
    </row>
    <row r="3761" spans="1:10" x14ac:dyDescent="0.35">
      <c r="A3761" t="s">
        <v>7111</v>
      </c>
      <c r="B3761" t="s">
        <v>6892</v>
      </c>
      <c r="C3761">
        <v>1299</v>
      </c>
      <c r="D3761">
        <v>949</v>
      </c>
      <c r="E3761">
        <f t="shared" si="58"/>
        <v>350</v>
      </c>
      <c r="F3761" t="s">
        <v>714</v>
      </c>
      <c r="G3761" t="s">
        <v>7077</v>
      </c>
      <c r="H3761" t="s">
        <v>7109</v>
      </c>
      <c r="I3761" t="s">
        <v>7112</v>
      </c>
      <c r="J3761" t="s">
        <v>7079</v>
      </c>
    </row>
    <row r="3762" spans="1:10" x14ac:dyDescent="0.35">
      <c r="A3762" t="s">
        <v>7113</v>
      </c>
      <c r="B3762" t="s">
        <v>3659</v>
      </c>
      <c r="C3762">
        <v>390</v>
      </c>
      <c r="D3762">
        <v>275</v>
      </c>
      <c r="E3762">
        <f t="shared" si="58"/>
        <v>115</v>
      </c>
      <c r="F3762" t="s">
        <v>714</v>
      </c>
      <c r="G3762" t="s">
        <v>7077</v>
      </c>
      <c r="H3762" t="s">
        <v>2858</v>
      </c>
      <c r="I3762" t="s">
        <v>349</v>
      </c>
      <c r="J3762" t="s">
        <v>7079</v>
      </c>
    </row>
    <row r="3763" spans="1:10" x14ac:dyDescent="0.35">
      <c r="A3763" t="s">
        <v>7114</v>
      </c>
      <c r="B3763" t="s">
        <v>3659</v>
      </c>
      <c r="C3763">
        <v>475</v>
      </c>
      <c r="D3763">
        <v>269</v>
      </c>
      <c r="E3763">
        <f t="shared" si="58"/>
        <v>206</v>
      </c>
      <c r="F3763" t="s">
        <v>714</v>
      </c>
      <c r="G3763" t="s">
        <v>7077</v>
      </c>
      <c r="H3763" t="s">
        <v>4262</v>
      </c>
      <c r="I3763" t="s">
        <v>7115</v>
      </c>
      <c r="J3763" t="s">
        <v>7079</v>
      </c>
    </row>
    <row r="3764" spans="1:10" x14ac:dyDescent="0.35">
      <c r="A3764" t="s">
        <v>7116</v>
      </c>
      <c r="B3764" t="s">
        <v>6892</v>
      </c>
      <c r="C3764">
        <v>899</v>
      </c>
      <c r="D3764">
        <v>719</v>
      </c>
      <c r="E3764">
        <f t="shared" si="58"/>
        <v>180</v>
      </c>
      <c r="F3764" t="s">
        <v>714</v>
      </c>
      <c r="G3764" t="s">
        <v>7077</v>
      </c>
      <c r="H3764" t="s">
        <v>340</v>
      </c>
      <c r="I3764" t="s">
        <v>7117</v>
      </c>
      <c r="J3764" t="s">
        <v>7079</v>
      </c>
    </row>
    <row r="3765" spans="1:10" x14ac:dyDescent="0.35">
      <c r="A3765" t="s">
        <v>7118</v>
      </c>
      <c r="B3765" t="s">
        <v>6892</v>
      </c>
      <c r="C3765">
        <v>399</v>
      </c>
      <c r="D3765">
        <v>365</v>
      </c>
      <c r="E3765">
        <f t="shared" si="58"/>
        <v>34</v>
      </c>
      <c r="F3765" t="s">
        <v>714</v>
      </c>
      <c r="G3765" t="s">
        <v>7077</v>
      </c>
      <c r="H3765" t="s">
        <v>340</v>
      </c>
      <c r="I3765" t="s">
        <v>7119</v>
      </c>
      <c r="J3765" t="s">
        <v>7079</v>
      </c>
    </row>
    <row r="3766" spans="1:10" x14ac:dyDescent="0.35">
      <c r="A3766" t="s">
        <v>7120</v>
      </c>
      <c r="B3766" t="s">
        <v>7121</v>
      </c>
      <c r="C3766">
        <v>299</v>
      </c>
      <c r="D3766">
        <v>209</v>
      </c>
      <c r="E3766">
        <f t="shared" si="58"/>
        <v>90</v>
      </c>
      <c r="F3766" t="s">
        <v>714</v>
      </c>
      <c r="G3766" t="s">
        <v>6599</v>
      </c>
      <c r="H3766" t="s">
        <v>6887</v>
      </c>
      <c r="I3766" t="s">
        <v>7122</v>
      </c>
      <c r="J3766" t="s">
        <v>6601</v>
      </c>
    </row>
    <row r="3767" spans="1:10" x14ac:dyDescent="0.35">
      <c r="A3767" t="s">
        <v>7123</v>
      </c>
      <c r="B3767" t="s">
        <v>7031</v>
      </c>
      <c r="C3767">
        <v>490</v>
      </c>
      <c r="D3767">
        <v>367</v>
      </c>
      <c r="E3767">
        <f t="shared" si="58"/>
        <v>123</v>
      </c>
      <c r="F3767" t="s">
        <v>714</v>
      </c>
      <c r="G3767" t="s">
        <v>6599</v>
      </c>
      <c r="H3767" t="s">
        <v>1199</v>
      </c>
      <c r="I3767" t="s">
        <v>7124</v>
      </c>
      <c r="J3767" t="s">
        <v>6601</v>
      </c>
    </row>
    <row r="3768" spans="1:10" x14ac:dyDescent="0.35">
      <c r="A3768" t="s">
        <v>7125</v>
      </c>
      <c r="B3768" t="s">
        <v>6842</v>
      </c>
      <c r="C3768">
        <v>249</v>
      </c>
      <c r="D3768">
        <v>199</v>
      </c>
      <c r="E3768">
        <f t="shared" si="58"/>
        <v>50</v>
      </c>
      <c r="F3768" t="s">
        <v>714</v>
      </c>
      <c r="G3768" t="s">
        <v>6865</v>
      </c>
      <c r="H3768" t="s">
        <v>6801</v>
      </c>
      <c r="I3768" t="s">
        <v>7126</v>
      </c>
      <c r="J3768" t="s">
        <v>7127</v>
      </c>
    </row>
    <row r="3769" spans="1:10" x14ac:dyDescent="0.35">
      <c r="A3769" t="s">
        <v>7128</v>
      </c>
      <c r="B3769" t="s">
        <v>6842</v>
      </c>
      <c r="C3769">
        <v>249</v>
      </c>
      <c r="D3769">
        <v>199</v>
      </c>
      <c r="E3769">
        <f t="shared" si="58"/>
        <v>50</v>
      </c>
      <c r="F3769" t="s">
        <v>714</v>
      </c>
      <c r="G3769" t="s">
        <v>6865</v>
      </c>
      <c r="H3769" t="s">
        <v>6801</v>
      </c>
      <c r="I3769" t="s">
        <v>7129</v>
      </c>
      <c r="J3769" t="s">
        <v>7127</v>
      </c>
    </row>
    <row r="3770" spans="1:10" x14ac:dyDescent="0.35">
      <c r="A3770" t="s">
        <v>7130</v>
      </c>
      <c r="B3770" t="s">
        <v>6842</v>
      </c>
      <c r="C3770">
        <v>259</v>
      </c>
      <c r="D3770">
        <v>209</v>
      </c>
      <c r="E3770">
        <f t="shared" si="58"/>
        <v>50</v>
      </c>
      <c r="F3770" t="s">
        <v>714</v>
      </c>
      <c r="G3770" t="s">
        <v>6865</v>
      </c>
      <c r="H3770" t="s">
        <v>6801</v>
      </c>
      <c r="I3770" t="s">
        <v>7131</v>
      </c>
      <c r="J3770" t="s">
        <v>7127</v>
      </c>
    </row>
    <row r="3771" spans="1:10" x14ac:dyDescent="0.35">
      <c r="A3771" t="s">
        <v>7132</v>
      </c>
      <c r="B3771" t="s">
        <v>6916</v>
      </c>
      <c r="C3771">
        <v>165</v>
      </c>
      <c r="D3771">
        <v>82</v>
      </c>
      <c r="E3771">
        <f t="shared" si="58"/>
        <v>83</v>
      </c>
      <c r="F3771" t="s">
        <v>714</v>
      </c>
      <c r="G3771" t="s">
        <v>6865</v>
      </c>
      <c r="H3771" t="s">
        <v>295</v>
      </c>
      <c r="I3771" t="s">
        <v>7133</v>
      </c>
      <c r="J3771" t="s">
        <v>7127</v>
      </c>
    </row>
    <row r="3772" spans="1:10" x14ac:dyDescent="0.35">
      <c r="A3772" t="s">
        <v>7134</v>
      </c>
      <c r="B3772" t="s">
        <v>6773</v>
      </c>
      <c r="C3772">
        <v>185</v>
      </c>
      <c r="D3772">
        <v>108</v>
      </c>
      <c r="E3772">
        <f t="shared" si="58"/>
        <v>77</v>
      </c>
      <c r="F3772" t="s">
        <v>714</v>
      </c>
      <c r="G3772" t="s">
        <v>6865</v>
      </c>
      <c r="H3772" t="s">
        <v>6801</v>
      </c>
      <c r="I3772" t="s">
        <v>7135</v>
      </c>
      <c r="J3772" t="s">
        <v>7127</v>
      </c>
    </row>
    <row r="3773" spans="1:10" x14ac:dyDescent="0.35">
      <c r="A3773" t="s">
        <v>7136</v>
      </c>
      <c r="B3773" t="s">
        <v>6773</v>
      </c>
      <c r="C3773">
        <v>185</v>
      </c>
      <c r="D3773">
        <v>115</v>
      </c>
      <c r="E3773">
        <f t="shared" si="58"/>
        <v>70</v>
      </c>
      <c r="F3773" t="s">
        <v>714</v>
      </c>
      <c r="G3773" t="s">
        <v>6865</v>
      </c>
      <c r="H3773" t="s">
        <v>6801</v>
      </c>
      <c r="I3773" t="s">
        <v>7137</v>
      </c>
      <c r="J3773" t="s">
        <v>7127</v>
      </c>
    </row>
    <row r="3774" spans="1:10" x14ac:dyDescent="0.35">
      <c r="A3774" t="s">
        <v>7138</v>
      </c>
      <c r="B3774" t="s">
        <v>7139</v>
      </c>
      <c r="C3774">
        <v>140</v>
      </c>
      <c r="D3774">
        <v>125</v>
      </c>
      <c r="E3774">
        <f t="shared" si="58"/>
        <v>15</v>
      </c>
      <c r="F3774" t="s">
        <v>714</v>
      </c>
      <c r="G3774" t="s">
        <v>6865</v>
      </c>
      <c r="H3774" t="s">
        <v>16</v>
      </c>
      <c r="I3774" t="s">
        <v>7140</v>
      </c>
      <c r="J3774" t="s">
        <v>7127</v>
      </c>
    </row>
    <row r="3775" spans="1:10" x14ac:dyDescent="0.35">
      <c r="A3775" t="s">
        <v>7141</v>
      </c>
      <c r="B3775" t="s">
        <v>6842</v>
      </c>
      <c r="C3775">
        <v>259</v>
      </c>
      <c r="D3775">
        <v>199</v>
      </c>
      <c r="E3775">
        <f t="shared" si="58"/>
        <v>60</v>
      </c>
      <c r="F3775" t="s">
        <v>714</v>
      </c>
      <c r="G3775" t="s">
        <v>6865</v>
      </c>
      <c r="H3775" t="s">
        <v>6801</v>
      </c>
      <c r="I3775" t="s">
        <v>14</v>
      </c>
      <c r="J3775" t="s">
        <v>7127</v>
      </c>
    </row>
    <row r="3776" spans="1:10" x14ac:dyDescent="0.35">
      <c r="A3776" t="s">
        <v>7142</v>
      </c>
      <c r="B3776" t="s">
        <v>6842</v>
      </c>
      <c r="C3776">
        <v>399</v>
      </c>
      <c r="D3776">
        <v>319</v>
      </c>
      <c r="E3776">
        <f t="shared" si="58"/>
        <v>80</v>
      </c>
      <c r="F3776" t="s">
        <v>714</v>
      </c>
      <c r="G3776" t="s">
        <v>6865</v>
      </c>
      <c r="H3776" t="s">
        <v>1857</v>
      </c>
      <c r="I3776" t="s">
        <v>7143</v>
      </c>
      <c r="J3776" t="s">
        <v>7127</v>
      </c>
    </row>
    <row r="3777" spans="1:10" x14ac:dyDescent="0.35">
      <c r="A3777" t="s">
        <v>7144</v>
      </c>
      <c r="B3777" t="s">
        <v>6908</v>
      </c>
      <c r="C3777">
        <v>200</v>
      </c>
      <c r="D3777">
        <v>175</v>
      </c>
      <c r="E3777">
        <f t="shared" si="58"/>
        <v>25</v>
      </c>
      <c r="F3777" t="s">
        <v>714</v>
      </c>
      <c r="G3777" t="s">
        <v>6865</v>
      </c>
      <c r="H3777" t="s">
        <v>1857</v>
      </c>
      <c r="I3777" t="s">
        <v>7145</v>
      </c>
      <c r="J3777" t="s">
        <v>7127</v>
      </c>
    </row>
    <row r="3778" spans="1:10" x14ac:dyDescent="0.35">
      <c r="A3778" t="s">
        <v>7146</v>
      </c>
      <c r="B3778" t="s">
        <v>6908</v>
      </c>
      <c r="C3778">
        <v>200</v>
      </c>
      <c r="D3778">
        <v>185</v>
      </c>
      <c r="E3778">
        <f t="shared" si="58"/>
        <v>15</v>
      </c>
      <c r="F3778" t="s">
        <v>714</v>
      </c>
      <c r="G3778" t="s">
        <v>6865</v>
      </c>
      <c r="H3778" t="s">
        <v>1857</v>
      </c>
      <c r="I3778" t="s">
        <v>7147</v>
      </c>
      <c r="J3778" t="s">
        <v>7127</v>
      </c>
    </row>
    <row r="3779" spans="1:10" x14ac:dyDescent="0.35">
      <c r="A3779" t="s">
        <v>7148</v>
      </c>
      <c r="B3779" t="s">
        <v>6773</v>
      </c>
      <c r="C3779">
        <v>225</v>
      </c>
      <c r="D3779">
        <v>130</v>
      </c>
      <c r="E3779">
        <f t="shared" ref="E3779:E3842" si="59">C3779-D3779</f>
        <v>95</v>
      </c>
      <c r="F3779" t="s">
        <v>714</v>
      </c>
      <c r="G3779" t="s">
        <v>6865</v>
      </c>
      <c r="H3779" t="s">
        <v>6801</v>
      </c>
      <c r="I3779" t="s">
        <v>7149</v>
      </c>
      <c r="J3779" t="s">
        <v>7127</v>
      </c>
    </row>
    <row r="3780" spans="1:10" x14ac:dyDescent="0.35">
      <c r="A3780" t="s">
        <v>7150</v>
      </c>
      <c r="B3780" t="s">
        <v>6908</v>
      </c>
      <c r="C3780">
        <v>200</v>
      </c>
      <c r="D3780">
        <v>165</v>
      </c>
      <c r="E3780">
        <f t="shared" si="59"/>
        <v>35</v>
      </c>
      <c r="F3780" t="s">
        <v>714</v>
      </c>
      <c r="G3780" t="s">
        <v>6865</v>
      </c>
      <c r="H3780" t="s">
        <v>1857</v>
      </c>
      <c r="I3780" t="s">
        <v>7151</v>
      </c>
      <c r="J3780" t="s">
        <v>7127</v>
      </c>
    </row>
    <row r="3781" spans="1:10" x14ac:dyDescent="0.35">
      <c r="A3781" t="s">
        <v>7152</v>
      </c>
      <c r="B3781" t="s">
        <v>6773</v>
      </c>
      <c r="C3781">
        <v>199</v>
      </c>
      <c r="D3781">
        <v>144</v>
      </c>
      <c r="E3781">
        <f t="shared" si="59"/>
        <v>55</v>
      </c>
      <c r="F3781" t="s">
        <v>714</v>
      </c>
      <c r="G3781" t="s">
        <v>6865</v>
      </c>
      <c r="H3781" t="s">
        <v>16</v>
      </c>
      <c r="I3781" t="s">
        <v>7153</v>
      </c>
      <c r="J3781" t="s">
        <v>7127</v>
      </c>
    </row>
    <row r="3782" spans="1:10" x14ac:dyDescent="0.35">
      <c r="A3782" t="s">
        <v>7154</v>
      </c>
      <c r="B3782" t="s">
        <v>3659</v>
      </c>
      <c r="C3782">
        <v>210</v>
      </c>
      <c r="D3782">
        <v>149</v>
      </c>
      <c r="E3782">
        <f t="shared" si="59"/>
        <v>61</v>
      </c>
      <c r="F3782" t="s">
        <v>714</v>
      </c>
      <c r="G3782" t="s">
        <v>6865</v>
      </c>
      <c r="H3782" t="s">
        <v>1207</v>
      </c>
      <c r="I3782" t="s">
        <v>7155</v>
      </c>
      <c r="J3782" t="s">
        <v>7127</v>
      </c>
    </row>
    <row r="3783" spans="1:10" x14ac:dyDescent="0.35">
      <c r="A3783" t="s">
        <v>7156</v>
      </c>
      <c r="B3783" t="s">
        <v>3659</v>
      </c>
      <c r="C3783">
        <v>210</v>
      </c>
      <c r="D3783">
        <v>149</v>
      </c>
      <c r="E3783">
        <f t="shared" si="59"/>
        <v>61</v>
      </c>
      <c r="F3783" t="s">
        <v>714</v>
      </c>
      <c r="G3783" t="s">
        <v>6865</v>
      </c>
      <c r="H3783" t="s">
        <v>1207</v>
      </c>
      <c r="I3783" t="s">
        <v>7157</v>
      </c>
      <c r="J3783" t="s">
        <v>7127</v>
      </c>
    </row>
    <row r="3784" spans="1:10" x14ac:dyDescent="0.35">
      <c r="A3784" t="s">
        <v>7158</v>
      </c>
      <c r="B3784" t="s">
        <v>7027</v>
      </c>
      <c r="C3784">
        <v>475</v>
      </c>
      <c r="D3784">
        <v>380</v>
      </c>
      <c r="E3784">
        <f t="shared" si="59"/>
        <v>95</v>
      </c>
      <c r="F3784" t="s">
        <v>6791</v>
      </c>
      <c r="G3784" t="s">
        <v>6599</v>
      </c>
      <c r="H3784" t="s">
        <v>663</v>
      </c>
      <c r="I3784" t="s">
        <v>7159</v>
      </c>
      <c r="J3784" t="s">
        <v>7160</v>
      </c>
    </row>
    <row r="3785" spans="1:10" x14ac:dyDescent="0.35">
      <c r="A3785" t="s">
        <v>7161</v>
      </c>
      <c r="B3785" t="s">
        <v>7027</v>
      </c>
      <c r="C3785">
        <v>1050</v>
      </c>
      <c r="D3785">
        <v>840</v>
      </c>
      <c r="E3785">
        <f t="shared" si="59"/>
        <v>210</v>
      </c>
      <c r="F3785" t="s">
        <v>6791</v>
      </c>
      <c r="G3785" t="s">
        <v>6968</v>
      </c>
      <c r="H3785" t="s">
        <v>340</v>
      </c>
      <c r="I3785" t="s">
        <v>7162</v>
      </c>
      <c r="J3785" t="s">
        <v>7163</v>
      </c>
    </row>
    <row r="3786" spans="1:10" x14ac:dyDescent="0.35">
      <c r="A3786" t="s">
        <v>7161</v>
      </c>
      <c r="B3786" t="s">
        <v>7027</v>
      </c>
      <c r="C3786">
        <v>450</v>
      </c>
      <c r="D3786">
        <v>360</v>
      </c>
      <c r="E3786">
        <f t="shared" si="59"/>
        <v>90</v>
      </c>
      <c r="F3786" t="s">
        <v>6791</v>
      </c>
      <c r="G3786" t="s">
        <v>6968</v>
      </c>
      <c r="H3786" t="s">
        <v>4335</v>
      </c>
      <c r="I3786" t="s">
        <v>7162</v>
      </c>
      <c r="J3786" t="s">
        <v>7163</v>
      </c>
    </row>
    <row r="3787" spans="1:10" x14ac:dyDescent="0.35">
      <c r="A3787" t="s">
        <v>7164</v>
      </c>
      <c r="B3787" t="s">
        <v>3659</v>
      </c>
      <c r="C3787">
        <v>210</v>
      </c>
      <c r="D3787">
        <v>149</v>
      </c>
      <c r="E3787">
        <f t="shared" si="59"/>
        <v>61</v>
      </c>
      <c r="F3787" t="s">
        <v>714</v>
      </c>
      <c r="G3787" t="s">
        <v>6865</v>
      </c>
      <c r="H3787" t="s">
        <v>1207</v>
      </c>
      <c r="I3787" t="s">
        <v>7165</v>
      </c>
      <c r="J3787" t="s">
        <v>7127</v>
      </c>
    </row>
    <row r="3788" spans="1:10" x14ac:dyDescent="0.35">
      <c r="A3788" t="s">
        <v>7166</v>
      </c>
      <c r="B3788" t="s">
        <v>7167</v>
      </c>
      <c r="C3788">
        <v>98</v>
      </c>
      <c r="D3788">
        <v>70</v>
      </c>
      <c r="E3788">
        <f t="shared" si="59"/>
        <v>28</v>
      </c>
      <c r="F3788" t="s">
        <v>714</v>
      </c>
      <c r="G3788" t="s">
        <v>6865</v>
      </c>
      <c r="H3788" t="s">
        <v>7168</v>
      </c>
      <c r="I3788" t="s">
        <v>7169</v>
      </c>
      <c r="J3788" t="s">
        <v>7127</v>
      </c>
    </row>
    <row r="3789" spans="1:10" x14ac:dyDescent="0.35">
      <c r="A3789" t="s">
        <v>7170</v>
      </c>
      <c r="B3789" t="s">
        <v>7167</v>
      </c>
      <c r="C3789">
        <v>98</v>
      </c>
      <c r="D3789">
        <v>70</v>
      </c>
      <c r="E3789">
        <f t="shared" si="59"/>
        <v>28</v>
      </c>
      <c r="F3789" t="s">
        <v>714</v>
      </c>
      <c r="G3789" t="s">
        <v>6865</v>
      </c>
      <c r="H3789" t="s">
        <v>7168</v>
      </c>
      <c r="I3789" t="s">
        <v>7171</v>
      </c>
      <c r="J3789" t="s">
        <v>7127</v>
      </c>
    </row>
    <row r="3790" spans="1:10" x14ac:dyDescent="0.35">
      <c r="A3790" t="s">
        <v>7172</v>
      </c>
      <c r="B3790" t="s">
        <v>7027</v>
      </c>
      <c r="C3790">
        <v>675</v>
      </c>
      <c r="D3790">
        <v>540</v>
      </c>
      <c r="E3790">
        <f t="shared" si="59"/>
        <v>135</v>
      </c>
      <c r="F3790" t="s">
        <v>714</v>
      </c>
      <c r="G3790" t="s">
        <v>6865</v>
      </c>
      <c r="H3790" t="s">
        <v>7173</v>
      </c>
      <c r="I3790" t="s">
        <v>7174</v>
      </c>
      <c r="J3790" t="s">
        <v>7127</v>
      </c>
    </row>
    <row r="3791" spans="1:10" x14ac:dyDescent="0.35">
      <c r="A3791" t="s">
        <v>7175</v>
      </c>
      <c r="B3791" t="s">
        <v>7027</v>
      </c>
      <c r="C3791">
        <v>700</v>
      </c>
      <c r="D3791">
        <v>560</v>
      </c>
      <c r="E3791">
        <f t="shared" si="59"/>
        <v>140</v>
      </c>
      <c r="F3791" t="s">
        <v>714</v>
      </c>
      <c r="G3791" t="s">
        <v>6865</v>
      </c>
      <c r="H3791" t="s">
        <v>7173</v>
      </c>
      <c r="I3791" t="s">
        <v>7176</v>
      </c>
      <c r="J3791" t="s">
        <v>7127</v>
      </c>
    </row>
    <row r="3792" spans="1:10" x14ac:dyDescent="0.35">
      <c r="A3792" t="s">
        <v>7177</v>
      </c>
      <c r="B3792" t="s">
        <v>7121</v>
      </c>
      <c r="C3792">
        <v>249</v>
      </c>
      <c r="D3792">
        <v>174</v>
      </c>
      <c r="E3792">
        <f t="shared" si="59"/>
        <v>75</v>
      </c>
      <c r="F3792" t="s">
        <v>714</v>
      </c>
      <c r="G3792" t="s">
        <v>6865</v>
      </c>
      <c r="H3792" t="s">
        <v>6801</v>
      </c>
      <c r="I3792" t="s">
        <v>7178</v>
      </c>
      <c r="J3792" t="s">
        <v>7127</v>
      </c>
    </row>
    <row r="3793" spans="1:10" x14ac:dyDescent="0.35">
      <c r="A3793" t="s">
        <v>7179</v>
      </c>
      <c r="B3793" t="s">
        <v>6678</v>
      </c>
      <c r="C3793">
        <v>299</v>
      </c>
      <c r="D3793">
        <v>192</v>
      </c>
      <c r="E3793">
        <f t="shared" si="59"/>
        <v>107</v>
      </c>
      <c r="F3793" t="s">
        <v>714</v>
      </c>
      <c r="G3793" t="s">
        <v>6865</v>
      </c>
      <c r="H3793" t="s">
        <v>6899</v>
      </c>
      <c r="I3793" t="s">
        <v>7180</v>
      </c>
      <c r="J3793" t="s">
        <v>7127</v>
      </c>
    </row>
    <row r="3794" spans="1:10" x14ac:dyDescent="0.35">
      <c r="A3794" t="s">
        <v>7181</v>
      </c>
      <c r="B3794" t="s">
        <v>7121</v>
      </c>
      <c r="C3794">
        <v>249</v>
      </c>
      <c r="D3794">
        <v>174</v>
      </c>
      <c r="E3794">
        <f t="shared" si="59"/>
        <v>75</v>
      </c>
      <c r="F3794" t="s">
        <v>714</v>
      </c>
      <c r="G3794" t="s">
        <v>6865</v>
      </c>
      <c r="H3794" t="s">
        <v>6801</v>
      </c>
      <c r="I3794" t="s">
        <v>7182</v>
      </c>
      <c r="J3794" t="s">
        <v>7127</v>
      </c>
    </row>
    <row r="3795" spans="1:10" x14ac:dyDescent="0.35">
      <c r="A3795" t="s">
        <v>7183</v>
      </c>
      <c r="B3795" t="s">
        <v>7184</v>
      </c>
      <c r="C3795">
        <v>95</v>
      </c>
      <c r="D3795">
        <v>80</v>
      </c>
      <c r="E3795">
        <f t="shared" si="59"/>
        <v>15</v>
      </c>
      <c r="F3795" t="s">
        <v>714</v>
      </c>
      <c r="G3795" t="s">
        <v>6865</v>
      </c>
      <c r="H3795" t="s">
        <v>1857</v>
      </c>
      <c r="I3795" t="s">
        <v>7185</v>
      </c>
      <c r="J3795" t="s">
        <v>7127</v>
      </c>
    </row>
    <row r="3796" spans="1:10" x14ac:dyDescent="0.35">
      <c r="A3796" t="s">
        <v>7186</v>
      </c>
      <c r="B3796" t="s">
        <v>7031</v>
      </c>
      <c r="C3796">
        <v>345</v>
      </c>
      <c r="D3796">
        <v>241</v>
      </c>
      <c r="E3796">
        <f t="shared" si="59"/>
        <v>104</v>
      </c>
      <c r="F3796" t="s">
        <v>714</v>
      </c>
      <c r="G3796" t="s">
        <v>6865</v>
      </c>
      <c r="H3796" t="s">
        <v>7187</v>
      </c>
      <c r="I3796" t="s">
        <v>7188</v>
      </c>
      <c r="J3796" t="s">
        <v>7127</v>
      </c>
    </row>
    <row r="3797" spans="1:10" x14ac:dyDescent="0.35">
      <c r="A3797" t="s">
        <v>7189</v>
      </c>
      <c r="B3797" t="s">
        <v>6767</v>
      </c>
      <c r="C3797">
        <v>450</v>
      </c>
      <c r="D3797">
        <v>225</v>
      </c>
      <c r="E3797">
        <f t="shared" si="59"/>
        <v>225</v>
      </c>
      <c r="F3797" t="s">
        <v>714</v>
      </c>
      <c r="G3797" t="s">
        <v>6865</v>
      </c>
      <c r="H3797" t="s">
        <v>6801</v>
      </c>
      <c r="I3797" t="s">
        <v>7190</v>
      </c>
      <c r="J3797" t="s">
        <v>7127</v>
      </c>
    </row>
    <row r="3798" spans="1:10" x14ac:dyDescent="0.35">
      <c r="A3798" t="s">
        <v>7191</v>
      </c>
      <c r="B3798" t="s">
        <v>6767</v>
      </c>
      <c r="C3798">
        <v>350</v>
      </c>
      <c r="D3798">
        <v>175</v>
      </c>
      <c r="E3798">
        <f t="shared" si="59"/>
        <v>175</v>
      </c>
      <c r="F3798" t="s">
        <v>714</v>
      </c>
      <c r="G3798" t="s">
        <v>6865</v>
      </c>
      <c r="H3798" t="s">
        <v>6801</v>
      </c>
      <c r="I3798" t="s">
        <v>7192</v>
      </c>
      <c r="J3798" t="s">
        <v>7127</v>
      </c>
    </row>
    <row r="3799" spans="1:10" x14ac:dyDescent="0.35">
      <c r="A3799" t="s">
        <v>7193</v>
      </c>
      <c r="B3799" t="s">
        <v>6842</v>
      </c>
      <c r="C3799">
        <v>349</v>
      </c>
      <c r="D3799">
        <v>279</v>
      </c>
      <c r="E3799">
        <f t="shared" si="59"/>
        <v>70</v>
      </c>
      <c r="F3799" t="s">
        <v>714</v>
      </c>
      <c r="G3799" t="s">
        <v>6865</v>
      </c>
      <c r="H3799" t="s">
        <v>16</v>
      </c>
      <c r="I3799" t="s">
        <v>7194</v>
      </c>
      <c r="J3799" t="s">
        <v>7127</v>
      </c>
    </row>
    <row r="3800" spans="1:10" x14ac:dyDescent="0.35">
      <c r="A3800" t="s">
        <v>7195</v>
      </c>
      <c r="B3800" t="s">
        <v>7139</v>
      </c>
      <c r="C3800">
        <v>246</v>
      </c>
      <c r="D3800">
        <v>206</v>
      </c>
      <c r="E3800">
        <f t="shared" si="59"/>
        <v>40</v>
      </c>
      <c r="F3800" t="s">
        <v>714</v>
      </c>
      <c r="G3800" t="s">
        <v>6865</v>
      </c>
      <c r="H3800" t="s">
        <v>2773</v>
      </c>
      <c r="I3800" t="s">
        <v>7196</v>
      </c>
      <c r="J3800" t="s">
        <v>7127</v>
      </c>
    </row>
    <row r="3801" spans="1:10" x14ac:dyDescent="0.35">
      <c r="A3801" t="s">
        <v>7195</v>
      </c>
      <c r="B3801" t="s">
        <v>7139</v>
      </c>
      <c r="C3801">
        <v>186</v>
      </c>
      <c r="D3801">
        <v>171</v>
      </c>
      <c r="E3801">
        <f t="shared" si="59"/>
        <v>15</v>
      </c>
      <c r="F3801" t="s">
        <v>714</v>
      </c>
      <c r="G3801" t="s">
        <v>6865</v>
      </c>
      <c r="H3801" t="s">
        <v>1215</v>
      </c>
      <c r="I3801" t="s">
        <v>7196</v>
      </c>
      <c r="J3801" t="s">
        <v>7127</v>
      </c>
    </row>
    <row r="3802" spans="1:10" x14ac:dyDescent="0.35">
      <c r="A3802" t="s">
        <v>7195</v>
      </c>
      <c r="B3802" t="s">
        <v>7139</v>
      </c>
      <c r="C3802">
        <v>122</v>
      </c>
      <c r="D3802">
        <v>112</v>
      </c>
      <c r="E3802">
        <f t="shared" si="59"/>
        <v>10</v>
      </c>
      <c r="F3802" t="s">
        <v>714</v>
      </c>
      <c r="G3802" t="s">
        <v>6865</v>
      </c>
      <c r="H3802" t="s">
        <v>340</v>
      </c>
      <c r="I3802" t="s">
        <v>7196</v>
      </c>
      <c r="J3802" t="s">
        <v>7127</v>
      </c>
    </row>
    <row r="3803" spans="1:10" x14ac:dyDescent="0.35">
      <c r="A3803" t="s">
        <v>7195</v>
      </c>
      <c r="B3803" t="s">
        <v>7139</v>
      </c>
      <c r="C3803">
        <v>62</v>
      </c>
      <c r="D3803">
        <v>56</v>
      </c>
      <c r="E3803">
        <f t="shared" si="59"/>
        <v>6</v>
      </c>
      <c r="F3803" t="s">
        <v>714</v>
      </c>
      <c r="G3803" t="s">
        <v>6865</v>
      </c>
      <c r="H3803" t="s">
        <v>1037</v>
      </c>
      <c r="I3803" t="s">
        <v>7196</v>
      </c>
      <c r="J3803" t="s">
        <v>7127</v>
      </c>
    </row>
    <row r="3804" spans="1:10" x14ac:dyDescent="0.35">
      <c r="A3804" t="s">
        <v>7197</v>
      </c>
      <c r="B3804" t="s">
        <v>6842</v>
      </c>
      <c r="C3804">
        <v>449</v>
      </c>
      <c r="D3804">
        <v>359</v>
      </c>
      <c r="E3804">
        <f t="shared" si="59"/>
        <v>90</v>
      </c>
      <c r="F3804" t="s">
        <v>714</v>
      </c>
      <c r="G3804" t="s">
        <v>6865</v>
      </c>
      <c r="H3804" t="s">
        <v>2858</v>
      </c>
      <c r="I3804" t="s">
        <v>7198</v>
      </c>
      <c r="J3804" t="s">
        <v>7127</v>
      </c>
    </row>
    <row r="3805" spans="1:10" x14ac:dyDescent="0.35">
      <c r="A3805" t="s">
        <v>7199</v>
      </c>
      <c r="B3805" t="s">
        <v>6835</v>
      </c>
      <c r="C3805">
        <v>249</v>
      </c>
      <c r="D3805">
        <v>195</v>
      </c>
      <c r="E3805">
        <f t="shared" si="59"/>
        <v>54</v>
      </c>
      <c r="F3805" t="s">
        <v>6791</v>
      </c>
      <c r="G3805" t="s">
        <v>6599</v>
      </c>
      <c r="H3805" t="s">
        <v>7100</v>
      </c>
      <c r="I3805" t="s">
        <v>7200</v>
      </c>
      <c r="J3805" t="s">
        <v>7160</v>
      </c>
    </row>
    <row r="3806" spans="1:10" x14ac:dyDescent="0.35">
      <c r="A3806" t="s">
        <v>7199</v>
      </c>
      <c r="B3806" t="s">
        <v>6835</v>
      </c>
      <c r="C3806">
        <v>449</v>
      </c>
      <c r="D3806">
        <v>371</v>
      </c>
      <c r="E3806">
        <f t="shared" si="59"/>
        <v>78</v>
      </c>
      <c r="F3806" t="s">
        <v>6791</v>
      </c>
      <c r="G3806" t="s">
        <v>6599</v>
      </c>
      <c r="H3806" t="s">
        <v>7109</v>
      </c>
      <c r="I3806" t="s">
        <v>7201</v>
      </c>
      <c r="J3806" t="s">
        <v>7160</v>
      </c>
    </row>
    <row r="3807" spans="1:10" x14ac:dyDescent="0.35">
      <c r="A3807" t="s">
        <v>7202</v>
      </c>
      <c r="B3807" t="s">
        <v>6842</v>
      </c>
      <c r="C3807">
        <v>599</v>
      </c>
      <c r="D3807">
        <v>479</v>
      </c>
      <c r="E3807">
        <f t="shared" si="59"/>
        <v>120</v>
      </c>
      <c r="F3807" t="s">
        <v>714</v>
      </c>
      <c r="G3807" t="s">
        <v>6865</v>
      </c>
      <c r="H3807" t="s">
        <v>340</v>
      </c>
      <c r="I3807" t="s">
        <v>7203</v>
      </c>
      <c r="J3807" t="s">
        <v>7127</v>
      </c>
    </row>
    <row r="3808" spans="1:10" x14ac:dyDescent="0.35">
      <c r="A3808" t="s">
        <v>7204</v>
      </c>
      <c r="B3808" t="s">
        <v>6835</v>
      </c>
      <c r="C3808">
        <v>179</v>
      </c>
      <c r="D3808">
        <v>138</v>
      </c>
      <c r="E3808">
        <f t="shared" si="59"/>
        <v>41</v>
      </c>
      <c r="F3808" t="s">
        <v>714</v>
      </c>
      <c r="G3808" t="s">
        <v>6865</v>
      </c>
      <c r="H3808" t="s">
        <v>1373</v>
      </c>
      <c r="I3808" t="s">
        <v>7205</v>
      </c>
      <c r="J3808" t="s">
        <v>7127</v>
      </c>
    </row>
    <row r="3809" spans="1:10" x14ac:dyDescent="0.35">
      <c r="A3809" t="s">
        <v>7206</v>
      </c>
      <c r="B3809" t="s">
        <v>7207</v>
      </c>
      <c r="C3809">
        <v>499</v>
      </c>
      <c r="D3809">
        <v>399</v>
      </c>
      <c r="E3809">
        <f t="shared" si="59"/>
        <v>100</v>
      </c>
      <c r="F3809" t="s">
        <v>6791</v>
      </c>
      <c r="G3809" t="s">
        <v>6599</v>
      </c>
      <c r="H3809" t="s">
        <v>7100</v>
      </c>
      <c r="I3809" t="s">
        <v>7208</v>
      </c>
      <c r="J3809" t="s">
        <v>7160</v>
      </c>
    </row>
    <row r="3810" spans="1:10" x14ac:dyDescent="0.35">
      <c r="A3810" t="s">
        <v>7209</v>
      </c>
      <c r="B3810" t="s">
        <v>7027</v>
      </c>
      <c r="C3810">
        <v>675</v>
      </c>
      <c r="D3810">
        <v>540</v>
      </c>
      <c r="E3810">
        <f t="shared" si="59"/>
        <v>135</v>
      </c>
      <c r="F3810" t="s">
        <v>6791</v>
      </c>
      <c r="G3810" t="s">
        <v>6599</v>
      </c>
      <c r="H3810" t="s">
        <v>7210</v>
      </c>
      <c r="I3810" t="s">
        <v>7211</v>
      </c>
      <c r="J3810" t="s">
        <v>7160</v>
      </c>
    </row>
    <row r="3811" spans="1:10" x14ac:dyDescent="0.35">
      <c r="A3811" t="s">
        <v>7212</v>
      </c>
      <c r="B3811" t="s">
        <v>6835</v>
      </c>
      <c r="C3811">
        <v>89</v>
      </c>
      <c r="D3811">
        <v>78</v>
      </c>
      <c r="E3811">
        <f t="shared" si="59"/>
        <v>11</v>
      </c>
      <c r="F3811" t="s">
        <v>6791</v>
      </c>
      <c r="G3811" t="s">
        <v>6599</v>
      </c>
      <c r="H3811" t="s">
        <v>6804</v>
      </c>
      <c r="I3811" t="s">
        <v>7213</v>
      </c>
      <c r="J3811" t="s">
        <v>7160</v>
      </c>
    </row>
    <row r="3812" spans="1:10" x14ac:dyDescent="0.35">
      <c r="A3812" t="s">
        <v>7214</v>
      </c>
      <c r="B3812" t="s">
        <v>7099</v>
      </c>
      <c r="C3812">
        <v>699</v>
      </c>
      <c r="D3812">
        <v>508</v>
      </c>
      <c r="E3812">
        <f t="shared" si="59"/>
        <v>191</v>
      </c>
      <c r="F3812" t="s">
        <v>6791</v>
      </c>
      <c r="G3812" t="s">
        <v>6968</v>
      </c>
      <c r="H3812" t="s">
        <v>4262</v>
      </c>
      <c r="I3812" t="s">
        <v>7215</v>
      </c>
      <c r="J3812" t="s">
        <v>7163</v>
      </c>
    </row>
    <row r="3813" spans="1:10" x14ac:dyDescent="0.35">
      <c r="A3813" t="s">
        <v>7214</v>
      </c>
      <c r="B3813" t="s">
        <v>7099</v>
      </c>
      <c r="C3813">
        <v>299</v>
      </c>
      <c r="D3813">
        <v>239</v>
      </c>
      <c r="E3813">
        <f t="shared" si="59"/>
        <v>60</v>
      </c>
      <c r="F3813" t="s">
        <v>6791</v>
      </c>
      <c r="G3813" t="s">
        <v>6968</v>
      </c>
      <c r="H3813" t="s">
        <v>7100</v>
      </c>
      <c r="I3813" t="s">
        <v>7215</v>
      </c>
      <c r="J3813" t="s">
        <v>7163</v>
      </c>
    </row>
    <row r="3814" spans="1:10" x14ac:dyDescent="0.35">
      <c r="A3814" t="s">
        <v>7216</v>
      </c>
      <c r="B3814" t="s">
        <v>7207</v>
      </c>
      <c r="C3814">
        <v>299</v>
      </c>
      <c r="D3814">
        <v>229</v>
      </c>
      <c r="E3814">
        <f t="shared" si="59"/>
        <v>70</v>
      </c>
      <c r="F3814" t="s">
        <v>6791</v>
      </c>
      <c r="G3814" t="s">
        <v>6599</v>
      </c>
      <c r="H3814" t="s">
        <v>7217</v>
      </c>
      <c r="I3814" t="s">
        <v>7218</v>
      </c>
      <c r="J3814" t="s">
        <v>7160</v>
      </c>
    </row>
    <row r="3815" spans="1:10" x14ac:dyDescent="0.35">
      <c r="A3815" t="s">
        <v>7216</v>
      </c>
      <c r="B3815" t="s">
        <v>7207</v>
      </c>
      <c r="C3815">
        <v>799</v>
      </c>
      <c r="D3815">
        <v>579</v>
      </c>
      <c r="E3815">
        <f t="shared" si="59"/>
        <v>220</v>
      </c>
      <c r="F3815" t="s">
        <v>6791</v>
      </c>
      <c r="G3815" t="s">
        <v>6599</v>
      </c>
      <c r="H3815" t="s">
        <v>7219</v>
      </c>
      <c r="I3815" t="s">
        <v>7220</v>
      </c>
      <c r="J3815" t="s">
        <v>7160</v>
      </c>
    </row>
    <row r="3816" spans="1:10" x14ac:dyDescent="0.35">
      <c r="A3816" t="s">
        <v>7221</v>
      </c>
      <c r="B3816" t="s">
        <v>7031</v>
      </c>
      <c r="C3816">
        <v>395</v>
      </c>
      <c r="D3816">
        <v>296</v>
      </c>
      <c r="E3816">
        <f t="shared" si="59"/>
        <v>99</v>
      </c>
      <c r="F3816" t="s">
        <v>714</v>
      </c>
      <c r="G3816" t="s">
        <v>6865</v>
      </c>
      <c r="H3816" t="s">
        <v>165</v>
      </c>
      <c r="I3816" t="s">
        <v>7222</v>
      </c>
      <c r="J3816" t="s">
        <v>7127</v>
      </c>
    </row>
    <row r="3817" spans="1:10" x14ac:dyDescent="0.35">
      <c r="A3817" t="s">
        <v>7223</v>
      </c>
      <c r="B3817" t="s">
        <v>7031</v>
      </c>
      <c r="C3817">
        <v>470</v>
      </c>
      <c r="D3817">
        <v>376</v>
      </c>
      <c r="E3817">
        <f t="shared" si="59"/>
        <v>94</v>
      </c>
      <c r="F3817" t="s">
        <v>714</v>
      </c>
      <c r="G3817" t="s">
        <v>6865</v>
      </c>
      <c r="H3817" t="s">
        <v>4262</v>
      </c>
      <c r="I3817" t="s">
        <v>7224</v>
      </c>
      <c r="J3817" t="s">
        <v>7127</v>
      </c>
    </row>
    <row r="3818" spans="1:10" x14ac:dyDescent="0.35">
      <c r="A3818" t="s">
        <v>7225</v>
      </c>
      <c r="B3818" t="s">
        <v>6809</v>
      </c>
      <c r="C3818">
        <v>349</v>
      </c>
      <c r="D3818">
        <v>249</v>
      </c>
      <c r="E3818">
        <f t="shared" si="59"/>
        <v>100</v>
      </c>
      <c r="F3818" t="s">
        <v>714</v>
      </c>
      <c r="G3818" t="s">
        <v>6865</v>
      </c>
      <c r="H3818" t="s">
        <v>340</v>
      </c>
      <c r="I3818" t="s">
        <v>7226</v>
      </c>
      <c r="J3818" t="s">
        <v>7127</v>
      </c>
    </row>
    <row r="3819" spans="1:10" x14ac:dyDescent="0.35">
      <c r="A3819" t="s">
        <v>7227</v>
      </c>
      <c r="B3819" t="s">
        <v>6796</v>
      </c>
      <c r="C3819">
        <v>200</v>
      </c>
      <c r="D3819">
        <v>139</v>
      </c>
      <c r="E3819">
        <f t="shared" si="59"/>
        <v>61</v>
      </c>
      <c r="F3819" t="s">
        <v>714</v>
      </c>
      <c r="G3819" t="s">
        <v>6865</v>
      </c>
      <c r="H3819" t="s">
        <v>7228</v>
      </c>
      <c r="I3819" t="s">
        <v>7229</v>
      </c>
      <c r="J3819" t="s">
        <v>7127</v>
      </c>
    </row>
    <row r="3820" spans="1:10" x14ac:dyDescent="0.35">
      <c r="A3820" t="s">
        <v>7230</v>
      </c>
      <c r="B3820" t="s">
        <v>6796</v>
      </c>
      <c r="C3820">
        <v>360</v>
      </c>
      <c r="D3820">
        <v>240</v>
      </c>
      <c r="E3820">
        <f t="shared" si="59"/>
        <v>120</v>
      </c>
      <c r="F3820" t="s">
        <v>714</v>
      </c>
      <c r="G3820" t="s">
        <v>6865</v>
      </c>
      <c r="H3820" t="s">
        <v>663</v>
      </c>
      <c r="I3820" t="s">
        <v>7231</v>
      </c>
      <c r="J3820" t="s">
        <v>7127</v>
      </c>
    </row>
    <row r="3821" spans="1:10" x14ac:dyDescent="0.35">
      <c r="A3821" t="s">
        <v>7232</v>
      </c>
      <c r="B3821" t="s">
        <v>6835</v>
      </c>
      <c r="C3821">
        <v>99</v>
      </c>
      <c r="D3821">
        <v>66</v>
      </c>
      <c r="E3821">
        <f t="shared" si="59"/>
        <v>33</v>
      </c>
      <c r="F3821" t="s">
        <v>714</v>
      </c>
      <c r="G3821" t="s">
        <v>6865</v>
      </c>
      <c r="H3821" t="s">
        <v>4431</v>
      </c>
      <c r="I3821" t="s">
        <v>4983</v>
      </c>
      <c r="J3821" t="s">
        <v>7127</v>
      </c>
    </row>
    <row r="3822" spans="1:10" x14ac:dyDescent="0.35">
      <c r="A3822" t="s">
        <v>7233</v>
      </c>
      <c r="B3822" t="s">
        <v>6842</v>
      </c>
      <c r="C3822">
        <v>499</v>
      </c>
      <c r="D3822">
        <v>399</v>
      </c>
      <c r="E3822">
        <f t="shared" si="59"/>
        <v>100</v>
      </c>
      <c r="F3822" t="s">
        <v>714</v>
      </c>
      <c r="G3822" t="s">
        <v>6865</v>
      </c>
      <c r="H3822" t="s">
        <v>16</v>
      </c>
      <c r="I3822" t="s">
        <v>7234</v>
      </c>
      <c r="J3822" t="s">
        <v>7127</v>
      </c>
    </row>
    <row r="3823" spans="1:10" x14ac:dyDescent="0.35">
      <c r="A3823" t="s">
        <v>7235</v>
      </c>
      <c r="B3823" t="s">
        <v>6930</v>
      </c>
      <c r="C3823">
        <v>159</v>
      </c>
      <c r="D3823">
        <v>79</v>
      </c>
      <c r="E3823">
        <f t="shared" si="59"/>
        <v>80</v>
      </c>
      <c r="F3823" t="s">
        <v>6791</v>
      </c>
      <c r="G3823" t="s">
        <v>6599</v>
      </c>
      <c r="H3823" t="s">
        <v>4431</v>
      </c>
      <c r="I3823" t="s">
        <v>7236</v>
      </c>
      <c r="J3823" t="s">
        <v>7160</v>
      </c>
    </row>
    <row r="3824" spans="1:10" x14ac:dyDescent="0.35">
      <c r="A3824" t="s">
        <v>7237</v>
      </c>
      <c r="B3824" t="s">
        <v>6930</v>
      </c>
      <c r="C3824">
        <v>159</v>
      </c>
      <c r="D3824">
        <v>79</v>
      </c>
      <c r="E3824">
        <f t="shared" si="59"/>
        <v>80</v>
      </c>
      <c r="F3824" t="s">
        <v>6791</v>
      </c>
      <c r="G3824" t="s">
        <v>6599</v>
      </c>
      <c r="H3824" t="s">
        <v>6931</v>
      </c>
      <c r="I3824" t="s">
        <v>7238</v>
      </c>
      <c r="J3824" t="s">
        <v>7160</v>
      </c>
    </row>
    <row r="3825" spans="1:10" x14ac:dyDescent="0.35">
      <c r="A3825" t="s">
        <v>7239</v>
      </c>
      <c r="B3825" t="s">
        <v>6842</v>
      </c>
      <c r="C3825">
        <v>599</v>
      </c>
      <c r="D3825">
        <v>479</v>
      </c>
      <c r="E3825">
        <f t="shared" si="59"/>
        <v>120</v>
      </c>
      <c r="F3825" t="s">
        <v>714</v>
      </c>
      <c r="G3825" t="s">
        <v>6865</v>
      </c>
      <c r="H3825" t="s">
        <v>16</v>
      </c>
      <c r="I3825" t="s">
        <v>7240</v>
      </c>
      <c r="J3825" t="s">
        <v>7127</v>
      </c>
    </row>
    <row r="3826" spans="1:10" ht="409.5" x14ac:dyDescent="0.35">
      <c r="A3826" t="s">
        <v>7241</v>
      </c>
      <c r="B3826" t="s">
        <v>6809</v>
      </c>
      <c r="C3826">
        <v>100</v>
      </c>
      <c r="D3826">
        <v>50</v>
      </c>
      <c r="E3826">
        <f t="shared" si="59"/>
        <v>50</v>
      </c>
      <c r="F3826" t="s">
        <v>6791</v>
      </c>
      <c r="G3826" t="s">
        <v>6599</v>
      </c>
      <c r="H3826" t="s">
        <v>1425</v>
      </c>
      <c r="I3826" s="1" t="s">
        <v>7242</v>
      </c>
      <c r="J3826" t="s">
        <v>7160</v>
      </c>
    </row>
    <row r="3827" spans="1:10" x14ac:dyDescent="0.35">
      <c r="A3827" t="s">
        <v>7243</v>
      </c>
      <c r="B3827" t="s">
        <v>7207</v>
      </c>
      <c r="C3827">
        <v>150</v>
      </c>
      <c r="D3827">
        <v>120</v>
      </c>
      <c r="E3827">
        <f t="shared" si="59"/>
        <v>30</v>
      </c>
      <c r="F3827" t="s">
        <v>6791</v>
      </c>
      <c r="G3827" t="s">
        <v>6599</v>
      </c>
      <c r="H3827" t="s">
        <v>1037</v>
      </c>
      <c r="I3827" t="s">
        <v>7244</v>
      </c>
      <c r="J3827" t="s">
        <v>7160</v>
      </c>
    </row>
    <row r="3828" spans="1:10" x14ac:dyDescent="0.35">
      <c r="A3828" t="s">
        <v>7245</v>
      </c>
      <c r="B3828" t="s">
        <v>6835</v>
      </c>
      <c r="C3828">
        <v>150</v>
      </c>
      <c r="D3828">
        <v>125</v>
      </c>
      <c r="E3828">
        <f t="shared" si="59"/>
        <v>25</v>
      </c>
      <c r="F3828" t="s">
        <v>6791</v>
      </c>
      <c r="G3828" t="s">
        <v>6599</v>
      </c>
      <c r="H3828" t="s">
        <v>2933</v>
      </c>
      <c r="I3828" t="s">
        <v>7246</v>
      </c>
      <c r="J3828" t="s">
        <v>7160</v>
      </c>
    </row>
    <row r="3829" spans="1:10" x14ac:dyDescent="0.35">
      <c r="A3829" t="s">
        <v>7247</v>
      </c>
      <c r="B3829" t="s">
        <v>7207</v>
      </c>
      <c r="C3829">
        <v>199</v>
      </c>
      <c r="D3829">
        <v>159</v>
      </c>
      <c r="E3829">
        <f t="shared" si="59"/>
        <v>40</v>
      </c>
      <c r="F3829" t="s">
        <v>6791</v>
      </c>
      <c r="G3829" t="s">
        <v>6599</v>
      </c>
      <c r="H3829" t="s">
        <v>7248</v>
      </c>
      <c r="I3829" t="s">
        <v>7249</v>
      </c>
      <c r="J3829" t="s">
        <v>7160</v>
      </c>
    </row>
    <row r="3830" spans="1:10" x14ac:dyDescent="0.35">
      <c r="A3830" t="s">
        <v>7250</v>
      </c>
      <c r="B3830" t="s">
        <v>6796</v>
      </c>
      <c r="C3830">
        <v>75</v>
      </c>
      <c r="D3830">
        <v>45</v>
      </c>
      <c r="E3830">
        <f t="shared" si="59"/>
        <v>30</v>
      </c>
      <c r="F3830" t="s">
        <v>6791</v>
      </c>
      <c r="G3830" t="s">
        <v>6599</v>
      </c>
      <c r="H3830" t="s">
        <v>4431</v>
      </c>
      <c r="I3830" t="s">
        <v>7251</v>
      </c>
      <c r="J3830" t="s">
        <v>7160</v>
      </c>
    </row>
    <row r="3831" spans="1:10" x14ac:dyDescent="0.35">
      <c r="A3831" t="s">
        <v>7252</v>
      </c>
      <c r="B3831" t="s">
        <v>6796</v>
      </c>
      <c r="C3831">
        <v>75</v>
      </c>
      <c r="D3831">
        <v>45</v>
      </c>
      <c r="E3831">
        <f t="shared" si="59"/>
        <v>30</v>
      </c>
      <c r="F3831" t="s">
        <v>6791</v>
      </c>
      <c r="G3831" t="s">
        <v>6599</v>
      </c>
      <c r="H3831" t="s">
        <v>4431</v>
      </c>
      <c r="I3831" t="s">
        <v>7253</v>
      </c>
      <c r="J3831" t="s">
        <v>7160</v>
      </c>
    </row>
    <row r="3832" spans="1:10" x14ac:dyDescent="0.35">
      <c r="A3832" t="s">
        <v>7254</v>
      </c>
      <c r="B3832" t="s">
        <v>7255</v>
      </c>
      <c r="C3832">
        <v>249</v>
      </c>
      <c r="D3832">
        <v>199</v>
      </c>
      <c r="E3832">
        <f t="shared" si="59"/>
        <v>50</v>
      </c>
      <c r="F3832" t="s">
        <v>714</v>
      </c>
      <c r="G3832" t="s">
        <v>6776</v>
      </c>
      <c r="H3832" t="s">
        <v>7256</v>
      </c>
      <c r="I3832" t="s">
        <v>7257</v>
      </c>
      <c r="J3832" t="s">
        <v>6777</v>
      </c>
    </row>
    <row r="3833" spans="1:10" x14ac:dyDescent="0.35">
      <c r="A3833" t="s">
        <v>7258</v>
      </c>
      <c r="B3833" t="s">
        <v>6878</v>
      </c>
      <c r="C3833">
        <v>199</v>
      </c>
      <c r="D3833">
        <v>150</v>
      </c>
      <c r="E3833">
        <f t="shared" si="59"/>
        <v>49</v>
      </c>
      <c r="F3833" t="s">
        <v>714</v>
      </c>
      <c r="G3833" t="s">
        <v>6776</v>
      </c>
      <c r="H3833" t="s">
        <v>7259</v>
      </c>
      <c r="I3833" t="s">
        <v>7260</v>
      </c>
      <c r="J3833" t="s">
        <v>6777</v>
      </c>
    </row>
    <row r="3834" spans="1:10" x14ac:dyDescent="0.35">
      <c r="A3834" t="s">
        <v>7261</v>
      </c>
      <c r="B3834" t="s">
        <v>6878</v>
      </c>
      <c r="C3834">
        <v>199</v>
      </c>
      <c r="D3834">
        <v>150</v>
      </c>
      <c r="E3834">
        <f t="shared" si="59"/>
        <v>49</v>
      </c>
      <c r="F3834" t="s">
        <v>714</v>
      </c>
      <c r="G3834" t="s">
        <v>6776</v>
      </c>
      <c r="H3834" t="s">
        <v>7259</v>
      </c>
      <c r="I3834" t="s">
        <v>7260</v>
      </c>
      <c r="J3834" t="s">
        <v>6777</v>
      </c>
    </row>
    <row r="3835" spans="1:10" x14ac:dyDescent="0.35">
      <c r="A3835" t="s">
        <v>7262</v>
      </c>
      <c r="B3835" t="s">
        <v>6809</v>
      </c>
      <c r="C3835">
        <v>185</v>
      </c>
      <c r="D3835">
        <v>135</v>
      </c>
      <c r="E3835">
        <f t="shared" si="59"/>
        <v>50</v>
      </c>
      <c r="F3835" t="s">
        <v>714</v>
      </c>
      <c r="G3835" t="s">
        <v>6776</v>
      </c>
      <c r="H3835" t="s">
        <v>7256</v>
      </c>
      <c r="I3835" t="s">
        <v>7263</v>
      </c>
      <c r="J3835" t="s">
        <v>6777</v>
      </c>
    </row>
    <row r="3836" spans="1:10" x14ac:dyDescent="0.35">
      <c r="A3836" t="s">
        <v>7264</v>
      </c>
      <c r="B3836" t="s">
        <v>7255</v>
      </c>
      <c r="C3836">
        <v>249</v>
      </c>
      <c r="D3836">
        <v>199</v>
      </c>
      <c r="E3836">
        <f t="shared" si="59"/>
        <v>50</v>
      </c>
      <c r="F3836" t="s">
        <v>714</v>
      </c>
      <c r="G3836" t="s">
        <v>6776</v>
      </c>
      <c r="H3836" t="s">
        <v>7256</v>
      </c>
      <c r="I3836" t="s">
        <v>7265</v>
      </c>
      <c r="J3836" t="s">
        <v>6777</v>
      </c>
    </row>
    <row r="3837" spans="1:10" x14ac:dyDescent="0.35">
      <c r="A3837" t="s">
        <v>7266</v>
      </c>
      <c r="B3837" t="s">
        <v>6878</v>
      </c>
      <c r="C3837">
        <v>199</v>
      </c>
      <c r="D3837">
        <v>150</v>
      </c>
      <c r="E3837">
        <f t="shared" si="59"/>
        <v>49</v>
      </c>
      <c r="F3837" t="s">
        <v>714</v>
      </c>
      <c r="G3837" t="s">
        <v>6776</v>
      </c>
      <c r="H3837" t="s">
        <v>7259</v>
      </c>
      <c r="I3837" t="s">
        <v>7260</v>
      </c>
      <c r="J3837" t="s">
        <v>6777</v>
      </c>
    </row>
    <row r="3838" spans="1:10" x14ac:dyDescent="0.35">
      <c r="A3838" t="s">
        <v>7267</v>
      </c>
      <c r="B3838" t="s">
        <v>7255</v>
      </c>
      <c r="C3838">
        <v>249</v>
      </c>
      <c r="D3838">
        <v>180</v>
      </c>
      <c r="E3838">
        <f t="shared" si="59"/>
        <v>69</v>
      </c>
      <c r="F3838" t="s">
        <v>714</v>
      </c>
      <c r="G3838" t="s">
        <v>6776</v>
      </c>
      <c r="H3838" t="s">
        <v>7256</v>
      </c>
      <c r="I3838" t="s">
        <v>7268</v>
      </c>
      <c r="J3838" t="s">
        <v>6777</v>
      </c>
    </row>
    <row r="3839" spans="1:10" x14ac:dyDescent="0.35">
      <c r="A3839" t="s">
        <v>7269</v>
      </c>
      <c r="B3839" t="s">
        <v>7255</v>
      </c>
      <c r="C3839">
        <v>249</v>
      </c>
      <c r="D3839">
        <v>228</v>
      </c>
      <c r="E3839">
        <f t="shared" si="59"/>
        <v>21</v>
      </c>
      <c r="F3839" t="s">
        <v>714</v>
      </c>
      <c r="G3839" t="s">
        <v>6776</v>
      </c>
      <c r="H3839" t="s">
        <v>7256</v>
      </c>
      <c r="I3839" t="s">
        <v>7270</v>
      </c>
      <c r="J3839" t="s">
        <v>6777</v>
      </c>
    </row>
    <row r="3840" spans="1:10" x14ac:dyDescent="0.35">
      <c r="A3840" t="s">
        <v>7271</v>
      </c>
      <c r="B3840" t="s">
        <v>7255</v>
      </c>
      <c r="C3840">
        <v>249</v>
      </c>
      <c r="D3840">
        <v>179</v>
      </c>
      <c r="E3840">
        <f t="shared" si="59"/>
        <v>70</v>
      </c>
      <c r="F3840" t="s">
        <v>714</v>
      </c>
      <c r="G3840" t="s">
        <v>6776</v>
      </c>
      <c r="H3840" t="s">
        <v>7256</v>
      </c>
      <c r="I3840" t="s">
        <v>7270</v>
      </c>
      <c r="J3840" t="s">
        <v>6777</v>
      </c>
    </row>
    <row r="3841" spans="1:10" x14ac:dyDescent="0.35">
      <c r="A3841" t="s">
        <v>7272</v>
      </c>
      <c r="B3841" t="s">
        <v>6878</v>
      </c>
      <c r="C3841">
        <v>199</v>
      </c>
      <c r="D3841">
        <v>115</v>
      </c>
      <c r="E3841">
        <f t="shared" si="59"/>
        <v>84</v>
      </c>
      <c r="F3841" t="s">
        <v>714</v>
      </c>
      <c r="G3841" t="s">
        <v>6776</v>
      </c>
      <c r="H3841" t="s">
        <v>7259</v>
      </c>
      <c r="I3841" t="s">
        <v>7260</v>
      </c>
      <c r="J3841" t="s">
        <v>6777</v>
      </c>
    </row>
    <row r="3842" spans="1:10" x14ac:dyDescent="0.35">
      <c r="A3842" t="s">
        <v>7273</v>
      </c>
      <c r="B3842" t="s">
        <v>3659</v>
      </c>
      <c r="C3842">
        <v>475</v>
      </c>
      <c r="D3842">
        <v>272</v>
      </c>
      <c r="E3842">
        <f t="shared" si="59"/>
        <v>203</v>
      </c>
      <c r="F3842" t="s">
        <v>714</v>
      </c>
      <c r="G3842" t="s">
        <v>6776</v>
      </c>
      <c r="H3842" t="s">
        <v>453</v>
      </c>
      <c r="I3842" t="s">
        <v>7274</v>
      </c>
      <c r="J3842" t="s">
        <v>6777</v>
      </c>
    </row>
    <row r="3843" spans="1:10" x14ac:dyDescent="0.35">
      <c r="A3843" t="s">
        <v>7275</v>
      </c>
      <c r="B3843" t="s">
        <v>3659</v>
      </c>
      <c r="C3843">
        <v>475</v>
      </c>
      <c r="D3843">
        <v>272</v>
      </c>
      <c r="E3843">
        <f t="shared" ref="E3843:E3906" si="60">C3843-D3843</f>
        <v>203</v>
      </c>
      <c r="F3843" t="s">
        <v>714</v>
      </c>
      <c r="G3843" t="s">
        <v>6776</v>
      </c>
      <c r="H3843" t="s">
        <v>453</v>
      </c>
      <c r="I3843" t="s">
        <v>7276</v>
      </c>
      <c r="J3843" t="s">
        <v>6777</v>
      </c>
    </row>
    <row r="3844" spans="1:10" x14ac:dyDescent="0.35">
      <c r="A3844" t="s">
        <v>7277</v>
      </c>
      <c r="B3844" t="s">
        <v>3659</v>
      </c>
      <c r="C3844">
        <v>475</v>
      </c>
      <c r="D3844">
        <v>269</v>
      </c>
      <c r="E3844">
        <f t="shared" si="60"/>
        <v>206</v>
      </c>
      <c r="F3844" t="s">
        <v>714</v>
      </c>
      <c r="G3844" t="s">
        <v>6776</v>
      </c>
      <c r="H3844" t="s">
        <v>453</v>
      </c>
      <c r="I3844" t="s">
        <v>7276</v>
      </c>
      <c r="J3844" t="s">
        <v>6777</v>
      </c>
    </row>
    <row r="3845" spans="1:10" x14ac:dyDescent="0.35">
      <c r="A3845" t="s">
        <v>7278</v>
      </c>
      <c r="B3845" t="s">
        <v>3659</v>
      </c>
      <c r="C3845">
        <v>399</v>
      </c>
      <c r="D3845">
        <v>319</v>
      </c>
      <c r="E3845">
        <f t="shared" si="60"/>
        <v>80</v>
      </c>
      <c r="F3845" t="s">
        <v>714</v>
      </c>
      <c r="G3845" t="s">
        <v>6776</v>
      </c>
      <c r="H3845" t="s">
        <v>7259</v>
      </c>
      <c r="I3845" t="s">
        <v>7279</v>
      </c>
      <c r="J3845" t="s">
        <v>6777</v>
      </c>
    </row>
    <row r="3846" spans="1:10" x14ac:dyDescent="0.35">
      <c r="A3846" t="s">
        <v>7280</v>
      </c>
      <c r="B3846" t="s">
        <v>6809</v>
      </c>
      <c r="C3846">
        <v>200</v>
      </c>
      <c r="D3846">
        <v>165</v>
      </c>
      <c r="E3846">
        <f t="shared" si="60"/>
        <v>35</v>
      </c>
      <c r="F3846" t="s">
        <v>714</v>
      </c>
      <c r="G3846" t="s">
        <v>6776</v>
      </c>
      <c r="H3846" t="s">
        <v>7256</v>
      </c>
      <c r="I3846" t="s">
        <v>7281</v>
      </c>
      <c r="J3846" t="s">
        <v>6777</v>
      </c>
    </row>
    <row r="3847" spans="1:10" x14ac:dyDescent="0.35">
      <c r="A3847" t="s">
        <v>7282</v>
      </c>
      <c r="B3847" t="s">
        <v>7255</v>
      </c>
      <c r="C3847">
        <v>299</v>
      </c>
      <c r="D3847">
        <v>239</v>
      </c>
      <c r="E3847">
        <f t="shared" si="60"/>
        <v>60</v>
      </c>
      <c r="F3847" t="s">
        <v>714</v>
      </c>
      <c r="G3847" t="s">
        <v>6776</v>
      </c>
      <c r="H3847" t="s">
        <v>7283</v>
      </c>
      <c r="I3847" t="s">
        <v>7284</v>
      </c>
      <c r="J3847" t="s">
        <v>6777</v>
      </c>
    </row>
    <row r="3848" spans="1:10" x14ac:dyDescent="0.35">
      <c r="A3848" t="s">
        <v>7285</v>
      </c>
      <c r="B3848" t="s">
        <v>6878</v>
      </c>
      <c r="C3848">
        <v>199</v>
      </c>
      <c r="D3848">
        <v>150</v>
      </c>
      <c r="E3848">
        <f t="shared" si="60"/>
        <v>49</v>
      </c>
      <c r="F3848" t="s">
        <v>714</v>
      </c>
      <c r="G3848" t="s">
        <v>6776</v>
      </c>
      <c r="H3848" t="s">
        <v>7283</v>
      </c>
      <c r="I3848" t="s">
        <v>7286</v>
      </c>
      <c r="J3848" t="s">
        <v>6777</v>
      </c>
    </row>
    <row r="3849" spans="1:10" x14ac:dyDescent="0.35">
      <c r="A3849" t="s">
        <v>7287</v>
      </c>
      <c r="B3849" t="s">
        <v>7255</v>
      </c>
      <c r="C3849">
        <v>299</v>
      </c>
      <c r="D3849">
        <v>239</v>
      </c>
      <c r="E3849">
        <f t="shared" si="60"/>
        <v>60</v>
      </c>
      <c r="F3849" t="s">
        <v>714</v>
      </c>
      <c r="G3849" t="s">
        <v>6776</v>
      </c>
      <c r="H3849" t="s">
        <v>7283</v>
      </c>
      <c r="I3849" t="s">
        <v>7288</v>
      </c>
      <c r="J3849" t="s">
        <v>6777</v>
      </c>
    </row>
    <row r="3850" spans="1:10" ht="409.5" x14ac:dyDescent="0.35">
      <c r="A3850" t="s">
        <v>7289</v>
      </c>
      <c r="B3850" t="s">
        <v>6809</v>
      </c>
      <c r="C3850">
        <v>155</v>
      </c>
      <c r="D3850">
        <v>119</v>
      </c>
      <c r="E3850">
        <f t="shared" si="60"/>
        <v>36</v>
      </c>
      <c r="F3850" t="s">
        <v>714</v>
      </c>
      <c r="G3850" t="s">
        <v>6776</v>
      </c>
      <c r="H3850" t="s">
        <v>7290</v>
      </c>
      <c r="I3850" s="1" t="s">
        <v>7291</v>
      </c>
      <c r="J3850" t="s">
        <v>6777</v>
      </c>
    </row>
    <row r="3851" spans="1:10" x14ac:dyDescent="0.35">
      <c r="A3851" t="s">
        <v>7292</v>
      </c>
      <c r="B3851" t="s">
        <v>6878</v>
      </c>
      <c r="C3851">
        <v>199</v>
      </c>
      <c r="D3851">
        <v>150</v>
      </c>
      <c r="E3851">
        <f t="shared" si="60"/>
        <v>49</v>
      </c>
      <c r="F3851" t="s">
        <v>714</v>
      </c>
      <c r="G3851" t="s">
        <v>6776</v>
      </c>
      <c r="H3851" t="s">
        <v>7283</v>
      </c>
      <c r="I3851" t="s">
        <v>7286</v>
      </c>
      <c r="J3851" t="s">
        <v>6777</v>
      </c>
    </row>
    <row r="3852" spans="1:10" ht="409.5" x14ac:dyDescent="0.35">
      <c r="A3852" t="s">
        <v>7293</v>
      </c>
      <c r="B3852" t="s">
        <v>6809</v>
      </c>
      <c r="C3852">
        <v>170</v>
      </c>
      <c r="D3852">
        <v>139</v>
      </c>
      <c r="E3852">
        <f t="shared" si="60"/>
        <v>31</v>
      </c>
      <c r="F3852" t="s">
        <v>714</v>
      </c>
      <c r="G3852" t="s">
        <v>6776</v>
      </c>
      <c r="H3852" t="s">
        <v>7290</v>
      </c>
      <c r="I3852" s="1" t="s">
        <v>7291</v>
      </c>
      <c r="J3852" t="s">
        <v>6777</v>
      </c>
    </row>
    <row r="3853" spans="1:10" x14ac:dyDescent="0.35">
      <c r="A3853" t="s">
        <v>7294</v>
      </c>
      <c r="B3853" t="s">
        <v>7255</v>
      </c>
      <c r="C3853">
        <v>299</v>
      </c>
      <c r="D3853">
        <v>239</v>
      </c>
      <c r="E3853">
        <f t="shared" si="60"/>
        <v>60</v>
      </c>
      <c r="F3853" t="s">
        <v>714</v>
      </c>
      <c r="G3853" t="s">
        <v>6776</v>
      </c>
      <c r="H3853" t="s">
        <v>7283</v>
      </c>
      <c r="I3853" t="s">
        <v>7295</v>
      </c>
      <c r="J3853" t="s">
        <v>6777</v>
      </c>
    </row>
    <row r="3854" spans="1:10" x14ac:dyDescent="0.35">
      <c r="A3854" t="s">
        <v>7296</v>
      </c>
      <c r="B3854" t="s">
        <v>7297</v>
      </c>
      <c r="C3854">
        <v>549</v>
      </c>
      <c r="D3854">
        <v>353</v>
      </c>
      <c r="E3854">
        <f t="shared" si="60"/>
        <v>196</v>
      </c>
      <c r="F3854" t="s">
        <v>714</v>
      </c>
      <c r="G3854" t="s">
        <v>6776</v>
      </c>
      <c r="H3854" t="s">
        <v>7109</v>
      </c>
      <c r="I3854" t="s">
        <v>7298</v>
      </c>
      <c r="J3854" t="s">
        <v>6777</v>
      </c>
    </row>
    <row r="3855" spans="1:10" x14ac:dyDescent="0.35">
      <c r="A3855" t="s">
        <v>7299</v>
      </c>
      <c r="B3855" t="s">
        <v>6878</v>
      </c>
      <c r="C3855">
        <v>199</v>
      </c>
      <c r="D3855">
        <v>139</v>
      </c>
      <c r="E3855">
        <f t="shared" si="60"/>
        <v>60</v>
      </c>
      <c r="F3855" t="s">
        <v>714</v>
      </c>
      <c r="G3855" t="s">
        <v>6776</v>
      </c>
      <c r="H3855" t="s">
        <v>7283</v>
      </c>
      <c r="I3855" t="s">
        <v>7286</v>
      </c>
      <c r="J3855" t="s">
        <v>6777</v>
      </c>
    </row>
    <row r="3856" spans="1:10" ht="409.5" x14ac:dyDescent="0.35">
      <c r="A3856" t="s">
        <v>7300</v>
      </c>
      <c r="B3856" t="s">
        <v>6809</v>
      </c>
      <c r="C3856">
        <v>160</v>
      </c>
      <c r="D3856">
        <v>141</v>
      </c>
      <c r="E3856">
        <f t="shared" si="60"/>
        <v>19</v>
      </c>
      <c r="F3856" t="s">
        <v>714</v>
      </c>
      <c r="G3856" t="s">
        <v>6776</v>
      </c>
      <c r="H3856" t="s">
        <v>7290</v>
      </c>
      <c r="I3856" s="1" t="s">
        <v>7291</v>
      </c>
      <c r="J3856" t="s">
        <v>6777</v>
      </c>
    </row>
    <row r="3857" spans="1:10" x14ac:dyDescent="0.35">
      <c r="A3857" t="s">
        <v>7301</v>
      </c>
      <c r="B3857" t="s">
        <v>7255</v>
      </c>
      <c r="C3857">
        <v>299</v>
      </c>
      <c r="D3857">
        <v>239</v>
      </c>
      <c r="E3857">
        <f t="shared" si="60"/>
        <v>60</v>
      </c>
      <c r="F3857" t="s">
        <v>714</v>
      </c>
      <c r="G3857" t="s">
        <v>6776</v>
      </c>
      <c r="H3857" t="s">
        <v>7283</v>
      </c>
      <c r="I3857" t="s">
        <v>7302</v>
      </c>
      <c r="J3857" t="s">
        <v>6777</v>
      </c>
    </row>
    <row r="3858" spans="1:10" ht="409.5" x14ac:dyDescent="0.35">
      <c r="A3858" t="s">
        <v>7303</v>
      </c>
      <c r="B3858" t="s">
        <v>6809</v>
      </c>
      <c r="C3858">
        <v>155</v>
      </c>
      <c r="D3858">
        <v>119</v>
      </c>
      <c r="E3858">
        <f t="shared" si="60"/>
        <v>36</v>
      </c>
      <c r="F3858" t="s">
        <v>714</v>
      </c>
      <c r="G3858" t="s">
        <v>6776</v>
      </c>
      <c r="H3858" t="s">
        <v>7290</v>
      </c>
      <c r="I3858" s="1" t="s">
        <v>7291</v>
      </c>
      <c r="J3858" t="s">
        <v>6777</v>
      </c>
    </row>
    <row r="3859" spans="1:10" x14ac:dyDescent="0.35">
      <c r="A3859" t="s">
        <v>7304</v>
      </c>
      <c r="B3859" t="s">
        <v>3659</v>
      </c>
      <c r="C3859">
        <v>695</v>
      </c>
      <c r="D3859">
        <v>449</v>
      </c>
      <c r="E3859">
        <f t="shared" si="60"/>
        <v>246</v>
      </c>
      <c r="F3859" t="s">
        <v>714</v>
      </c>
      <c r="G3859" t="s">
        <v>6776</v>
      </c>
      <c r="H3859" t="s">
        <v>7109</v>
      </c>
      <c r="I3859" t="s">
        <v>7305</v>
      </c>
      <c r="J3859" t="s">
        <v>6777</v>
      </c>
    </row>
    <row r="3860" spans="1:10" x14ac:dyDescent="0.35">
      <c r="A3860" t="s">
        <v>7306</v>
      </c>
      <c r="B3860" t="s">
        <v>6878</v>
      </c>
      <c r="C3860">
        <v>899</v>
      </c>
      <c r="D3860">
        <v>500</v>
      </c>
      <c r="E3860">
        <f t="shared" si="60"/>
        <v>399</v>
      </c>
      <c r="F3860" t="s">
        <v>714</v>
      </c>
      <c r="G3860" t="s">
        <v>6776</v>
      </c>
      <c r="H3860" t="s">
        <v>7100</v>
      </c>
      <c r="I3860" t="s">
        <v>7307</v>
      </c>
      <c r="J3860" t="s">
        <v>6777</v>
      </c>
    </row>
    <row r="3861" spans="1:10" x14ac:dyDescent="0.35">
      <c r="A3861" t="s">
        <v>7308</v>
      </c>
      <c r="B3861" t="s">
        <v>7309</v>
      </c>
      <c r="C3861">
        <v>235</v>
      </c>
      <c r="D3861">
        <v>135</v>
      </c>
      <c r="E3861">
        <f t="shared" si="60"/>
        <v>100</v>
      </c>
      <c r="F3861" t="s">
        <v>714</v>
      </c>
      <c r="G3861" t="s">
        <v>6776</v>
      </c>
      <c r="H3861" t="s">
        <v>1425</v>
      </c>
      <c r="I3861" t="s">
        <v>7310</v>
      </c>
      <c r="J3861" t="s">
        <v>6777</v>
      </c>
    </row>
    <row r="3862" spans="1:10" x14ac:dyDescent="0.35">
      <c r="A3862" t="s">
        <v>7311</v>
      </c>
      <c r="B3862" t="s">
        <v>7309</v>
      </c>
      <c r="C3862">
        <v>185</v>
      </c>
      <c r="D3862">
        <v>107</v>
      </c>
      <c r="E3862">
        <f t="shared" si="60"/>
        <v>78</v>
      </c>
      <c r="F3862" t="s">
        <v>714</v>
      </c>
      <c r="G3862" t="s">
        <v>6776</v>
      </c>
      <c r="H3862" t="s">
        <v>1425</v>
      </c>
      <c r="I3862" t="s">
        <v>7312</v>
      </c>
      <c r="J3862" t="s">
        <v>6777</v>
      </c>
    </row>
    <row r="3863" spans="1:10" x14ac:dyDescent="0.35">
      <c r="A3863" t="s">
        <v>7313</v>
      </c>
      <c r="B3863" t="s">
        <v>6878</v>
      </c>
      <c r="C3863">
        <v>899</v>
      </c>
      <c r="D3863">
        <v>500</v>
      </c>
      <c r="E3863">
        <f t="shared" si="60"/>
        <v>399</v>
      </c>
      <c r="F3863" t="s">
        <v>714</v>
      </c>
      <c r="G3863" t="s">
        <v>6776</v>
      </c>
      <c r="H3863" t="s">
        <v>7100</v>
      </c>
      <c r="I3863" t="s">
        <v>7307</v>
      </c>
      <c r="J3863" t="s">
        <v>6777</v>
      </c>
    </row>
    <row r="3864" spans="1:10" x14ac:dyDescent="0.35">
      <c r="A3864" t="s">
        <v>7314</v>
      </c>
      <c r="B3864" t="s">
        <v>3659</v>
      </c>
      <c r="C3864">
        <v>695</v>
      </c>
      <c r="D3864">
        <v>395</v>
      </c>
      <c r="E3864">
        <f t="shared" si="60"/>
        <v>300</v>
      </c>
      <c r="F3864" t="s">
        <v>714</v>
      </c>
      <c r="G3864" t="s">
        <v>6776</v>
      </c>
      <c r="H3864" t="s">
        <v>7109</v>
      </c>
      <c r="I3864" t="s">
        <v>14</v>
      </c>
      <c r="J3864" t="s">
        <v>6777</v>
      </c>
    </row>
    <row r="3865" spans="1:10" x14ac:dyDescent="0.35">
      <c r="A3865" t="s">
        <v>7315</v>
      </c>
      <c r="B3865" t="s">
        <v>7309</v>
      </c>
      <c r="C3865">
        <v>235</v>
      </c>
      <c r="D3865">
        <v>135</v>
      </c>
      <c r="E3865">
        <f t="shared" si="60"/>
        <v>100</v>
      </c>
      <c r="F3865" t="s">
        <v>714</v>
      </c>
      <c r="G3865" t="s">
        <v>6776</v>
      </c>
      <c r="H3865" t="s">
        <v>1425</v>
      </c>
      <c r="I3865" t="s">
        <v>7310</v>
      </c>
      <c r="J3865" t="s">
        <v>6777</v>
      </c>
    </row>
    <row r="3866" spans="1:10" x14ac:dyDescent="0.35">
      <c r="A3866" t="s">
        <v>7316</v>
      </c>
      <c r="B3866" t="s">
        <v>7309</v>
      </c>
      <c r="C3866">
        <v>185</v>
      </c>
      <c r="D3866">
        <v>107</v>
      </c>
      <c r="E3866">
        <f t="shared" si="60"/>
        <v>78</v>
      </c>
      <c r="F3866" t="s">
        <v>714</v>
      </c>
      <c r="G3866" t="s">
        <v>6776</v>
      </c>
      <c r="H3866" t="s">
        <v>1425</v>
      </c>
      <c r="I3866" t="s">
        <v>7312</v>
      </c>
      <c r="J3866" t="s">
        <v>6777</v>
      </c>
    </row>
    <row r="3867" spans="1:10" x14ac:dyDescent="0.35">
      <c r="A3867" t="s">
        <v>7317</v>
      </c>
      <c r="B3867" t="s">
        <v>7309</v>
      </c>
      <c r="C3867">
        <v>185</v>
      </c>
      <c r="D3867">
        <v>107</v>
      </c>
      <c r="E3867">
        <f t="shared" si="60"/>
        <v>78</v>
      </c>
      <c r="F3867" t="s">
        <v>714</v>
      </c>
      <c r="G3867" t="s">
        <v>6776</v>
      </c>
      <c r="H3867" t="s">
        <v>1425</v>
      </c>
      <c r="I3867" t="s">
        <v>7312</v>
      </c>
      <c r="J3867" t="s">
        <v>6777</v>
      </c>
    </row>
    <row r="3868" spans="1:10" x14ac:dyDescent="0.35">
      <c r="A3868" t="s">
        <v>7318</v>
      </c>
      <c r="B3868" t="s">
        <v>7309</v>
      </c>
      <c r="C3868">
        <v>235</v>
      </c>
      <c r="D3868">
        <v>135</v>
      </c>
      <c r="E3868">
        <f t="shared" si="60"/>
        <v>100</v>
      </c>
      <c r="F3868" t="s">
        <v>714</v>
      </c>
      <c r="G3868" t="s">
        <v>6776</v>
      </c>
      <c r="H3868" t="s">
        <v>1425</v>
      </c>
      <c r="I3868" t="s">
        <v>7310</v>
      </c>
      <c r="J3868" t="s">
        <v>6777</v>
      </c>
    </row>
    <row r="3869" spans="1:10" x14ac:dyDescent="0.35">
      <c r="A3869" t="s">
        <v>7319</v>
      </c>
      <c r="B3869" t="s">
        <v>6809</v>
      </c>
      <c r="C3869">
        <v>500</v>
      </c>
      <c r="D3869">
        <v>296</v>
      </c>
      <c r="E3869">
        <f t="shared" si="60"/>
        <v>204</v>
      </c>
      <c r="F3869" t="s">
        <v>714</v>
      </c>
      <c r="G3869" t="s">
        <v>6776</v>
      </c>
      <c r="H3869" t="s">
        <v>6931</v>
      </c>
      <c r="I3869" t="s">
        <v>7320</v>
      </c>
      <c r="J3869" t="s">
        <v>6777</v>
      </c>
    </row>
    <row r="3870" spans="1:10" x14ac:dyDescent="0.35">
      <c r="A3870" t="s">
        <v>7321</v>
      </c>
      <c r="B3870" t="s">
        <v>6809</v>
      </c>
      <c r="C3870">
        <v>475</v>
      </c>
      <c r="D3870">
        <v>275</v>
      </c>
      <c r="E3870">
        <f t="shared" si="60"/>
        <v>200</v>
      </c>
      <c r="F3870" t="s">
        <v>714</v>
      </c>
      <c r="G3870" t="s">
        <v>6776</v>
      </c>
      <c r="H3870" t="s">
        <v>6931</v>
      </c>
      <c r="I3870" t="s">
        <v>7320</v>
      </c>
      <c r="J3870" t="s">
        <v>6777</v>
      </c>
    </row>
    <row r="3871" spans="1:10" x14ac:dyDescent="0.35">
      <c r="A3871" t="s">
        <v>7322</v>
      </c>
      <c r="B3871" t="s">
        <v>6809</v>
      </c>
      <c r="C3871">
        <v>500</v>
      </c>
      <c r="D3871">
        <v>296</v>
      </c>
      <c r="E3871">
        <f t="shared" si="60"/>
        <v>204</v>
      </c>
      <c r="F3871" t="s">
        <v>714</v>
      </c>
      <c r="G3871" t="s">
        <v>6776</v>
      </c>
      <c r="H3871" t="s">
        <v>6931</v>
      </c>
      <c r="I3871" t="s">
        <v>7320</v>
      </c>
      <c r="J3871" t="s">
        <v>6777</v>
      </c>
    </row>
    <row r="3872" spans="1:10" x14ac:dyDescent="0.35">
      <c r="A3872" t="s">
        <v>7323</v>
      </c>
      <c r="B3872" t="s">
        <v>6809</v>
      </c>
      <c r="C3872">
        <v>585</v>
      </c>
      <c r="D3872">
        <v>367</v>
      </c>
      <c r="E3872">
        <f t="shared" si="60"/>
        <v>218</v>
      </c>
      <c r="F3872" t="s">
        <v>714</v>
      </c>
      <c r="G3872" t="s">
        <v>6776</v>
      </c>
      <c r="H3872" t="s">
        <v>1037</v>
      </c>
      <c r="I3872" t="s">
        <v>7324</v>
      </c>
      <c r="J3872" t="s">
        <v>6777</v>
      </c>
    </row>
    <row r="3873" spans="1:10" x14ac:dyDescent="0.35">
      <c r="A3873" t="s">
        <v>7325</v>
      </c>
      <c r="B3873" t="s">
        <v>6809</v>
      </c>
      <c r="C3873">
        <v>500</v>
      </c>
      <c r="D3873">
        <v>296</v>
      </c>
      <c r="E3873">
        <f t="shared" si="60"/>
        <v>204</v>
      </c>
      <c r="F3873" t="s">
        <v>714</v>
      </c>
      <c r="G3873" t="s">
        <v>6776</v>
      </c>
      <c r="H3873" t="s">
        <v>6931</v>
      </c>
      <c r="I3873" t="s">
        <v>7326</v>
      </c>
      <c r="J3873" t="s">
        <v>6777</v>
      </c>
    </row>
    <row r="3874" spans="1:10" x14ac:dyDescent="0.35">
      <c r="A3874" t="s">
        <v>7327</v>
      </c>
      <c r="B3874" t="s">
        <v>6809</v>
      </c>
      <c r="C3874">
        <v>500</v>
      </c>
      <c r="D3874">
        <v>399</v>
      </c>
      <c r="E3874">
        <f t="shared" si="60"/>
        <v>101</v>
      </c>
      <c r="F3874" t="s">
        <v>714</v>
      </c>
      <c r="G3874" t="s">
        <v>6776</v>
      </c>
      <c r="H3874" t="s">
        <v>6931</v>
      </c>
      <c r="I3874" t="s">
        <v>7320</v>
      </c>
      <c r="J3874" t="s">
        <v>6777</v>
      </c>
    </row>
    <row r="3875" spans="1:10" x14ac:dyDescent="0.35">
      <c r="A3875" t="s">
        <v>7328</v>
      </c>
      <c r="B3875" t="s">
        <v>6809</v>
      </c>
      <c r="C3875">
        <v>585</v>
      </c>
      <c r="D3875">
        <v>399</v>
      </c>
      <c r="E3875">
        <f t="shared" si="60"/>
        <v>186</v>
      </c>
      <c r="F3875" t="s">
        <v>714</v>
      </c>
      <c r="G3875" t="s">
        <v>6776</v>
      </c>
      <c r="H3875" t="s">
        <v>1037</v>
      </c>
      <c r="I3875" t="s">
        <v>7329</v>
      </c>
      <c r="J3875" t="s">
        <v>6777</v>
      </c>
    </row>
    <row r="3876" spans="1:10" x14ac:dyDescent="0.35">
      <c r="A3876" t="s">
        <v>7330</v>
      </c>
      <c r="B3876" t="s">
        <v>6809</v>
      </c>
      <c r="C3876">
        <v>500</v>
      </c>
      <c r="D3876">
        <v>349</v>
      </c>
      <c r="E3876">
        <f t="shared" si="60"/>
        <v>151</v>
      </c>
      <c r="F3876" t="s">
        <v>714</v>
      </c>
      <c r="G3876" t="s">
        <v>6776</v>
      </c>
      <c r="H3876" t="s">
        <v>6931</v>
      </c>
      <c r="I3876" t="s">
        <v>7326</v>
      </c>
      <c r="J3876" t="s">
        <v>6777</v>
      </c>
    </row>
    <row r="3877" spans="1:10" x14ac:dyDescent="0.35">
      <c r="A3877" t="s">
        <v>7331</v>
      </c>
      <c r="B3877" t="s">
        <v>6809</v>
      </c>
      <c r="C3877">
        <v>500</v>
      </c>
      <c r="D3877">
        <v>365</v>
      </c>
      <c r="E3877">
        <f t="shared" si="60"/>
        <v>135</v>
      </c>
      <c r="F3877" t="s">
        <v>714</v>
      </c>
      <c r="G3877" t="s">
        <v>6776</v>
      </c>
      <c r="H3877" t="s">
        <v>6931</v>
      </c>
      <c r="I3877" t="s">
        <v>7320</v>
      </c>
      <c r="J3877" t="s">
        <v>6777</v>
      </c>
    </row>
    <row r="3878" spans="1:10" x14ac:dyDescent="0.35">
      <c r="A3878" t="s">
        <v>7332</v>
      </c>
      <c r="B3878" t="s">
        <v>6878</v>
      </c>
      <c r="C3878">
        <v>899</v>
      </c>
      <c r="D3878">
        <v>500</v>
      </c>
      <c r="E3878">
        <f t="shared" si="60"/>
        <v>399</v>
      </c>
      <c r="F3878" t="s">
        <v>714</v>
      </c>
      <c r="G3878" t="s">
        <v>6776</v>
      </c>
      <c r="H3878" t="s">
        <v>7100</v>
      </c>
      <c r="I3878" t="s">
        <v>7307</v>
      </c>
      <c r="J3878" t="s">
        <v>6777</v>
      </c>
    </row>
    <row r="3879" spans="1:10" x14ac:dyDescent="0.35">
      <c r="A3879" t="s">
        <v>7333</v>
      </c>
      <c r="B3879" t="s">
        <v>6809</v>
      </c>
      <c r="C3879">
        <v>299</v>
      </c>
      <c r="D3879">
        <v>255</v>
      </c>
      <c r="E3879">
        <f t="shared" si="60"/>
        <v>44</v>
      </c>
      <c r="F3879" t="s">
        <v>714</v>
      </c>
      <c r="G3879" t="s">
        <v>6776</v>
      </c>
      <c r="H3879" t="s">
        <v>453</v>
      </c>
      <c r="I3879" t="s">
        <v>7334</v>
      </c>
      <c r="J3879" t="s">
        <v>6777</v>
      </c>
    </row>
    <row r="3880" spans="1:10" x14ac:dyDescent="0.35">
      <c r="A3880" t="s">
        <v>7335</v>
      </c>
      <c r="B3880" t="s">
        <v>7309</v>
      </c>
      <c r="C3880">
        <v>260</v>
      </c>
      <c r="D3880">
        <v>208</v>
      </c>
      <c r="E3880">
        <f t="shared" si="60"/>
        <v>52</v>
      </c>
      <c r="F3880" t="s">
        <v>714</v>
      </c>
      <c r="G3880" t="s">
        <v>6776</v>
      </c>
      <c r="H3880" t="s">
        <v>7109</v>
      </c>
      <c r="I3880" t="s">
        <v>7336</v>
      </c>
      <c r="J3880" t="s">
        <v>6777</v>
      </c>
    </row>
    <row r="3881" spans="1:10" x14ac:dyDescent="0.35">
      <c r="A3881" t="s">
        <v>7337</v>
      </c>
      <c r="B3881" t="s">
        <v>7297</v>
      </c>
      <c r="C3881">
        <v>549</v>
      </c>
      <c r="D3881">
        <v>371</v>
      </c>
      <c r="E3881">
        <f t="shared" si="60"/>
        <v>178</v>
      </c>
      <c r="F3881" t="s">
        <v>714</v>
      </c>
      <c r="G3881" t="s">
        <v>6776</v>
      </c>
      <c r="H3881" t="s">
        <v>7109</v>
      </c>
      <c r="I3881" t="s">
        <v>7338</v>
      </c>
      <c r="J3881" t="s">
        <v>6777</v>
      </c>
    </row>
    <row r="3882" spans="1:10" x14ac:dyDescent="0.35">
      <c r="A3882" t="s">
        <v>7339</v>
      </c>
      <c r="B3882" t="s">
        <v>6878</v>
      </c>
      <c r="C3882">
        <v>799</v>
      </c>
      <c r="D3882">
        <v>640</v>
      </c>
      <c r="E3882">
        <f t="shared" si="60"/>
        <v>159</v>
      </c>
      <c r="F3882" t="s">
        <v>714</v>
      </c>
      <c r="G3882" t="s">
        <v>6776</v>
      </c>
      <c r="H3882" t="s">
        <v>2858</v>
      </c>
      <c r="I3882" t="s">
        <v>7340</v>
      </c>
      <c r="J3882" t="s">
        <v>6777</v>
      </c>
    </row>
    <row r="3883" spans="1:10" x14ac:dyDescent="0.35">
      <c r="A3883" t="s">
        <v>7341</v>
      </c>
      <c r="B3883" t="s">
        <v>3659</v>
      </c>
      <c r="C3883">
        <v>695</v>
      </c>
      <c r="D3883">
        <v>395</v>
      </c>
      <c r="E3883">
        <f t="shared" si="60"/>
        <v>300</v>
      </c>
      <c r="F3883" t="s">
        <v>714</v>
      </c>
      <c r="G3883" t="s">
        <v>6776</v>
      </c>
      <c r="H3883" t="s">
        <v>2858</v>
      </c>
      <c r="I3883" t="s">
        <v>7342</v>
      </c>
      <c r="J3883" t="s">
        <v>6777</v>
      </c>
    </row>
    <row r="3884" spans="1:10" x14ac:dyDescent="0.35">
      <c r="A3884" t="s">
        <v>7343</v>
      </c>
      <c r="B3884" t="s">
        <v>6878</v>
      </c>
      <c r="C3884">
        <v>899</v>
      </c>
      <c r="D3884">
        <v>500</v>
      </c>
      <c r="E3884">
        <f t="shared" si="60"/>
        <v>399</v>
      </c>
      <c r="F3884" t="s">
        <v>714</v>
      </c>
      <c r="G3884" t="s">
        <v>6776</v>
      </c>
      <c r="H3884" t="s">
        <v>7109</v>
      </c>
      <c r="I3884" t="s">
        <v>7344</v>
      </c>
      <c r="J3884" t="s">
        <v>6777</v>
      </c>
    </row>
    <row r="3885" spans="1:10" ht="409.5" x14ac:dyDescent="0.35">
      <c r="A3885" t="s">
        <v>7345</v>
      </c>
      <c r="B3885" t="s">
        <v>6809</v>
      </c>
      <c r="C3885">
        <v>360</v>
      </c>
      <c r="D3885">
        <v>255</v>
      </c>
      <c r="E3885">
        <f t="shared" si="60"/>
        <v>105</v>
      </c>
      <c r="F3885" t="s">
        <v>714</v>
      </c>
      <c r="G3885" t="s">
        <v>6776</v>
      </c>
      <c r="H3885" t="s">
        <v>2858</v>
      </c>
      <c r="I3885" s="1" t="s">
        <v>7346</v>
      </c>
      <c r="J3885" t="s">
        <v>6777</v>
      </c>
    </row>
    <row r="3886" spans="1:10" x14ac:dyDescent="0.35">
      <c r="A3886" t="s">
        <v>7347</v>
      </c>
      <c r="B3886" t="s">
        <v>6878</v>
      </c>
      <c r="C3886">
        <v>479</v>
      </c>
      <c r="D3886">
        <v>336</v>
      </c>
      <c r="E3886">
        <f t="shared" si="60"/>
        <v>143</v>
      </c>
      <c r="F3886" t="s">
        <v>714</v>
      </c>
      <c r="G3886" t="s">
        <v>6776</v>
      </c>
      <c r="H3886" t="s">
        <v>7348</v>
      </c>
      <c r="I3886" t="s">
        <v>7349</v>
      </c>
      <c r="J3886" t="s">
        <v>6777</v>
      </c>
    </row>
    <row r="3887" spans="1:10" ht="409.5" x14ac:dyDescent="0.35">
      <c r="A3887" t="s">
        <v>7350</v>
      </c>
      <c r="B3887" t="s">
        <v>6809</v>
      </c>
      <c r="C3887">
        <v>349</v>
      </c>
      <c r="D3887">
        <v>255</v>
      </c>
      <c r="E3887">
        <f t="shared" si="60"/>
        <v>94</v>
      </c>
      <c r="F3887" t="s">
        <v>714</v>
      </c>
      <c r="G3887" t="s">
        <v>6776</v>
      </c>
      <c r="H3887" t="s">
        <v>2858</v>
      </c>
      <c r="I3887" s="1" t="s">
        <v>7351</v>
      </c>
      <c r="J3887" t="s">
        <v>6777</v>
      </c>
    </row>
    <row r="3888" spans="1:10" x14ac:dyDescent="0.35">
      <c r="A3888" t="s">
        <v>7352</v>
      </c>
      <c r="B3888" t="s">
        <v>6835</v>
      </c>
      <c r="C3888">
        <v>199</v>
      </c>
      <c r="D3888">
        <v>169</v>
      </c>
      <c r="E3888">
        <f t="shared" si="60"/>
        <v>30</v>
      </c>
      <c r="F3888" t="s">
        <v>714</v>
      </c>
      <c r="G3888" t="s">
        <v>6776</v>
      </c>
      <c r="H3888" t="s">
        <v>7353</v>
      </c>
      <c r="I3888" t="s">
        <v>7354</v>
      </c>
      <c r="J3888" t="s">
        <v>6777</v>
      </c>
    </row>
    <row r="3889" spans="1:10" x14ac:dyDescent="0.35">
      <c r="A3889" t="s">
        <v>7352</v>
      </c>
      <c r="B3889" t="s">
        <v>6835</v>
      </c>
      <c r="C3889">
        <v>349</v>
      </c>
      <c r="D3889">
        <v>279</v>
      </c>
      <c r="E3889">
        <f t="shared" si="60"/>
        <v>70</v>
      </c>
      <c r="F3889" t="s">
        <v>714</v>
      </c>
      <c r="G3889" t="s">
        <v>6776</v>
      </c>
      <c r="H3889" t="s">
        <v>4854</v>
      </c>
      <c r="I3889" t="s">
        <v>7354</v>
      </c>
      <c r="J3889" t="s">
        <v>6777</v>
      </c>
    </row>
    <row r="3890" spans="1:10" x14ac:dyDescent="0.35">
      <c r="A3890" t="s">
        <v>7355</v>
      </c>
      <c r="B3890" t="s">
        <v>6835</v>
      </c>
      <c r="C3890">
        <v>249</v>
      </c>
      <c r="D3890">
        <v>209</v>
      </c>
      <c r="E3890">
        <f t="shared" si="60"/>
        <v>40</v>
      </c>
      <c r="F3890" t="s">
        <v>714</v>
      </c>
      <c r="G3890" t="s">
        <v>6776</v>
      </c>
      <c r="H3890" t="s">
        <v>7353</v>
      </c>
      <c r="I3890" t="s">
        <v>7356</v>
      </c>
      <c r="J3890" t="s">
        <v>6777</v>
      </c>
    </row>
    <row r="3891" spans="1:10" x14ac:dyDescent="0.35">
      <c r="A3891" t="s">
        <v>7357</v>
      </c>
      <c r="B3891" t="s">
        <v>6878</v>
      </c>
      <c r="C3891">
        <v>250</v>
      </c>
      <c r="D3891">
        <v>188</v>
      </c>
      <c r="E3891">
        <f t="shared" si="60"/>
        <v>62</v>
      </c>
      <c r="F3891" t="s">
        <v>714</v>
      </c>
      <c r="G3891" t="s">
        <v>6776</v>
      </c>
      <c r="H3891" t="s">
        <v>7358</v>
      </c>
      <c r="I3891" t="s">
        <v>7359</v>
      </c>
      <c r="J3891" t="s">
        <v>6777</v>
      </c>
    </row>
    <row r="3892" spans="1:10" x14ac:dyDescent="0.35">
      <c r="A3892" t="s">
        <v>7360</v>
      </c>
      <c r="B3892" t="s">
        <v>6878</v>
      </c>
      <c r="C3892">
        <v>99</v>
      </c>
      <c r="D3892">
        <v>80</v>
      </c>
      <c r="E3892">
        <f t="shared" si="60"/>
        <v>19</v>
      </c>
      <c r="F3892" t="s">
        <v>714</v>
      </c>
      <c r="G3892" t="s">
        <v>6776</v>
      </c>
      <c r="H3892" t="s">
        <v>7361</v>
      </c>
      <c r="I3892" t="s">
        <v>7359</v>
      </c>
      <c r="J3892" t="s">
        <v>6777</v>
      </c>
    </row>
    <row r="3893" spans="1:10" x14ac:dyDescent="0.35">
      <c r="A3893" t="s">
        <v>7360</v>
      </c>
      <c r="B3893" t="s">
        <v>6878</v>
      </c>
      <c r="C3893">
        <v>299</v>
      </c>
      <c r="D3893">
        <v>199</v>
      </c>
      <c r="E3893">
        <f t="shared" si="60"/>
        <v>100</v>
      </c>
      <c r="F3893" t="s">
        <v>714</v>
      </c>
      <c r="G3893" t="s">
        <v>6776</v>
      </c>
      <c r="H3893" t="s">
        <v>7358</v>
      </c>
      <c r="I3893" t="s">
        <v>7359</v>
      </c>
      <c r="J3893" t="s">
        <v>6777</v>
      </c>
    </row>
    <row r="3894" spans="1:10" x14ac:dyDescent="0.35">
      <c r="A3894" t="s">
        <v>7362</v>
      </c>
      <c r="B3894" t="s">
        <v>6878</v>
      </c>
      <c r="C3894">
        <v>479</v>
      </c>
      <c r="D3894">
        <v>360</v>
      </c>
      <c r="E3894">
        <f t="shared" si="60"/>
        <v>119</v>
      </c>
      <c r="F3894" t="s">
        <v>714</v>
      </c>
      <c r="G3894" t="s">
        <v>6776</v>
      </c>
      <c r="H3894" t="s">
        <v>6801</v>
      </c>
      <c r="I3894" t="s">
        <v>7363</v>
      </c>
      <c r="J3894" t="s">
        <v>6777</v>
      </c>
    </row>
    <row r="3895" spans="1:10" x14ac:dyDescent="0.35">
      <c r="A3895" t="s">
        <v>7364</v>
      </c>
      <c r="B3895" t="s">
        <v>6878</v>
      </c>
      <c r="C3895">
        <v>349</v>
      </c>
      <c r="D3895">
        <v>280</v>
      </c>
      <c r="E3895">
        <f t="shared" si="60"/>
        <v>69</v>
      </c>
      <c r="F3895" t="s">
        <v>714</v>
      </c>
      <c r="G3895" t="s">
        <v>6776</v>
      </c>
      <c r="H3895" t="s">
        <v>4262</v>
      </c>
      <c r="I3895" t="s">
        <v>7365</v>
      </c>
      <c r="J3895" t="s">
        <v>6777</v>
      </c>
    </row>
    <row r="3896" spans="1:10" x14ac:dyDescent="0.35">
      <c r="A3896" t="s">
        <v>7366</v>
      </c>
      <c r="B3896" t="s">
        <v>7309</v>
      </c>
      <c r="C3896">
        <v>199</v>
      </c>
      <c r="D3896">
        <v>159</v>
      </c>
      <c r="E3896">
        <f t="shared" si="60"/>
        <v>40</v>
      </c>
      <c r="F3896" t="s">
        <v>714</v>
      </c>
      <c r="G3896" t="s">
        <v>6776</v>
      </c>
      <c r="H3896" t="s">
        <v>4335</v>
      </c>
      <c r="I3896" t="s">
        <v>7367</v>
      </c>
      <c r="J3896" t="s">
        <v>6777</v>
      </c>
    </row>
    <row r="3897" spans="1:10" x14ac:dyDescent="0.35">
      <c r="A3897" t="s">
        <v>7368</v>
      </c>
      <c r="B3897" t="s">
        <v>6809</v>
      </c>
      <c r="C3897">
        <v>160</v>
      </c>
      <c r="D3897">
        <v>118</v>
      </c>
      <c r="E3897">
        <f t="shared" si="60"/>
        <v>42</v>
      </c>
      <c r="F3897" t="s">
        <v>714</v>
      </c>
      <c r="G3897" t="s">
        <v>6776</v>
      </c>
      <c r="H3897" t="s">
        <v>7369</v>
      </c>
      <c r="I3897" t="s">
        <v>7370</v>
      </c>
      <c r="J3897" t="s">
        <v>6777</v>
      </c>
    </row>
    <row r="3898" spans="1:10" x14ac:dyDescent="0.35">
      <c r="A3898" t="s">
        <v>7371</v>
      </c>
      <c r="B3898" t="s">
        <v>7309</v>
      </c>
      <c r="C3898">
        <v>125</v>
      </c>
      <c r="D3898">
        <v>100</v>
      </c>
      <c r="E3898">
        <f t="shared" si="60"/>
        <v>25</v>
      </c>
      <c r="F3898" t="s">
        <v>714</v>
      </c>
      <c r="G3898" t="s">
        <v>6865</v>
      </c>
      <c r="H3898" t="s">
        <v>4431</v>
      </c>
      <c r="I3898" t="s">
        <v>7312</v>
      </c>
      <c r="J3898" t="s">
        <v>7127</v>
      </c>
    </row>
    <row r="3899" spans="1:10" x14ac:dyDescent="0.35">
      <c r="A3899" t="s">
        <v>7372</v>
      </c>
      <c r="B3899" t="s">
        <v>6809</v>
      </c>
      <c r="C3899">
        <v>170</v>
      </c>
      <c r="D3899">
        <v>140</v>
      </c>
      <c r="E3899">
        <f t="shared" si="60"/>
        <v>30</v>
      </c>
      <c r="F3899" t="s">
        <v>714</v>
      </c>
      <c r="G3899" t="s">
        <v>6776</v>
      </c>
      <c r="H3899" t="s">
        <v>7369</v>
      </c>
      <c r="I3899" t="s">
        <v>7373</v>
      </c>
      <c r="J3899" t="s">
        <v>6777</v>
      </c>
    </row>
    <row r="3900" spans="1:10" x14ac:dyDescent="0.35">
      <c r="A3900" t="s">
        <v>7374</v>
      </c>
      <c r="B3900" t="s">
        <v>7297</v>
      </c>
      <c r="C3900">
        <v>499</v>
      </c>
      <c r="D3900">
        <v>322</v>
      </c>
      <c r="E3900">
        <f t="shared" si="60"/>
        <v>177</v>
      </c>
      <c r="F3900" t="s">
        <v>714</v>
      </c>
      <c r="G3900" t="s">
        <v>6776</v>
      </c>
      <c r="H3900" t="s">
        <v>7375</v>
      </c>
      <c r="I3900" t="s">
        <v>7376</v>
      </c>
      <c r="J3900" t="s">
        <v>6777</v>
      </c>
    </row>
    <row r="3901" spans="1:10" x14ac:dyDescent="0.35">
      <c r="A3901" t="s">
        <v>7377</v>
      </c>
      <c r="B3901" t="s">
        <v>3659</v>
      </c>
      <c r="C3901">
        <v>475</v>
      </c>
      <c r="D3901">
        <v>270</v>
      </c>
      <c r="E3901">
        <f t="shared" si="60"/>
        <v>205</v>
      </c>
      <c r="F3901" t="s">
        <v>714</v>
      </c>
      <c r="G3901" t="s">
        <v>6865</v>
      </c>
      <c r="H3901" t="s">
        <v>340</v>
      </c>
      <c r="I3901" t="s">
        <v>7378</v>
      </c>
      <c r="J3901" t="s">
        <v>7127</v>
      </c>
    </row>
    <row r="3902" spans="1:10" x14ac:dyDescent="0.35">
      <c r="A3902" t="s">
        <v>7379</v>
      </c>
      <c r="B3902" t="s">
        <v>7297</v>
      </c>
      <c r="C3902">
        <v>499</v>
      </c>
      <c r="D3902">
        <v>322</v>
      </c>
      <c r="E3902">
        <f t="shared" si="60"/>
        <v>177</v>
      </c>
      <c r="F3902" t="s">
        <v>714</v>
      </c>
      <c r="G3902" t="s">
        <v>6776</v>
      </c>
      <c r="H3902" t="s">
        <v>7375</v>
      </c>
      <c r="I3902" t="s">
        <v>7380</v>
      </c>
      <c r="J3902" t="s">
        <v>6777</v>
      </c>
    </row>
    <row r="3903" spans="1:10" x14ac:dyDescent="0.35">
      <c r="A3903" t="s">
        <v>7381</v>
      </c>
      <c r="B3903" t="s">
        <v>6878</v>
      </c>
      <c r="C3903">
        <v>349</v>
      </c>
      <c r="D3903">
        <v>280</v>
      </c>
      <c r="E3903">
        <f t="shared" si="60"/>
        <v>69</v>
      </c>
      <c r="F3903" t="s">
        <v>714</v>
      </c>
      <c r="G3903" t="s">
        <v>6776</v>
      </c>
      <c r="H3903" t="s">
        <v>7382</v>
      </c>
      <c r="I3903" t="s">
        <v>7383</v>
      </c>
      <c r="J3903" t="s">
        <v>6777</v>
      </c>
    </row>
    <row r="3904" spans="1:10" x14ac:dyDescent="0.35">
      <c r="A3904" t="s">
        <v>7384</v>
      </c>
      <c r="B3904" t="s">
        <v>7309</v>
      </c>
      <c r="C3904">
        <v>180</v>
      </c>
      <c r="D3904">
        <v>144</v>
      </c>
      <c r="E3904">
        <f t="shared" si="60"/>
        <v>36</v>
      </c>
      <c r="F3904" t="s">
        <v>714</v>
      </c>
      <c r="G3904" t="s">
        <v>6776</v>
      </c>
      <c r="H3904" t="s">
        <v>7187</v>
      </c>
      <c r="I3904" t="s">
        <v>7385</v>
      </c>
      <c r="J3904" t="s">
        <v>6777</v>
      </c>
    </row>
    <row r="3905" spans="1:10" x14ac:dyDescent="0.35">
      <c r="A3905" t="s">
        <v>7386</v>
      </c>
      <c r="B3905" t="s">
        <v>7297</v>
      </c>
      <c r="C3905">
        <v>499</v>
      </c>
      <c r="D3905">
        <v>322</v>
      </c>
      <c r="E3905">
        <f t="shared" si="60"/>
        <v>177</v>
      </c>
      <c r="F3905" t="s">
        <v>714</v>
      </c>
      <c r="G3905" t="s">
        <v>6776</v>
      </c>
      <c r="H3905" t="s">
        <v>7375</v>
      </c>
      <c r="I3905" t="s">
        <v>7380</v>
      </c>
      <c r="J3905" t="s">
        <v>6777</v>
      </c>
    </row>
    <row r="3906" spans="1:10" x14ac:dyDescent="0.35">
      <c r="A3906" t="s">
        <v>7387</v>
      </c>
      <c r="B3906" t="s">
        <v>6878</v>
      </c>
      <c r="C3906">
        <v>349</v>
      </c>
      <c r="D3906">
        <v>249</v>
      </c>
      <c r="E3906">
        <f t="shared" si="60"/>
        <v>100</v>
      </c>
      <c r="F3906" t="s">
        <v>714</v>
      </c>
      <c r="G3906" t="s">
        <v>6776</v>
      </c>
      <c r="H3906" t="s">
        <v>7382</v>
      </c>
      <c r="I3906" t="s">
        <v>7383</v>
      </c>
      <c r="J3906" t="s">
        <v>6777</v>
      </c>
    </row>
    <row r="3907" spans="1:10" x14ac:dyDescent="0.35">
      <c r="A3907" t="s">
        <v>7388</v>
      </c>
      <c r="B3907" t="s">
        <v>3659</v>
      </c>
      <c r="C3907">
        <v>315</v>
      </c>
      <c r="D3907">
        <v>239</v>
      </c>
      <c r="E3907">
        <f t="shared" ref="E3907:E3970" si="61">C3907-D3907</f>
        <v>76</v>
      </c>
      <c r="F3907" t="s">
        <v>714</v>
      </c>
      <c r="G3907" t="s">
        <v>6865</v>
      </c>
      <c r="H3907" t="s">
        <v>6801</v>
      </c>
      <c r="I3907" t="s">
        <v>7389</v>
      </c>
      <c r="J3907" t="s">
        <v>7127</v>
      </c>
    </row>
    <row r="3908" spans="1:10" x14ac:dyDescent="0.35">
      <c r="A3908" t="s">
        <v>7390</v>
      </c>
      <c r="B3908" t="s">
        <v>7297</v>
      </c>
      <c r="C3908">
        <v>440</v>
      </c>
      <c r="D3908">
        <v>284</v>
      </c>
      <c r="E3908">
        <f t="shared" si="61"/>
        <v>156</v>
      </c>
      <c r="F3908" t="s">
        <v>714</v>
      </c>
      <c r="G3908" t="s">
        <v>6776</v>
      </c>
      <c r="H3908" t="s">
        <v>7071</v>
      </c>
      <c r="I3908" t="s">
        <v>7391</v>
      </c>
      <c r="J3908" t="s">
        <v>6777</v>
      </c>
    </row>
    <row r="3909" spans="1:10" x14ac:dyDescent="0.35">
      <c r="A3909" t="s">
        <v>7392</v>
      </c>
      <c r="B3909" t="s">
        <v>7297</v>
      </c>
      <c r="C3909">
        <v>599</v>
      </c>
      <c r="D3909">
        <v>385</v>
      </c>
      <c r="E3909">
        <f t="shared" si="61"/>
        <v>214</v>
      </c>
      <c r="F3909" t="s">
        <v>714</v>
      </c>
      <c r="G3909" t="s">
        <v>6776</v>
      </c>
      <c r="H3909" t="s">
        <v>7393</v>
      </c>
      <c r="I3909" t="s">
        <v>7394</v>
      </c>
      <c r="J3909" t="s">
        <v>6777</v>
      </c>
    </row>
    <row r="3910" spans="1:10" x14ac:dyDescent="0.35">
      <c r="A3910" t="s">
        <v>7395</v>
      </c>
      <c r="B3910" t="s">
        <v>7309</v>
      </c>
      <c r="C3910">
        <v>199</v>
      </c>
      <c r="D3910">
        <v>159</v>
      </c>
      <c r="E3910">
        <f t="shared" si="61"/>
        <v>40</v>
      </c>
      <c r="F3910" t="s">
        <v>714</v>
      </c>
      <c r="G3910" t="s">
        <v>6776</v>
      </c>
      <c r="H3910" t="s">
        <v>4335</v>
      </c>
      <c r="I3910" t="s">
        <v>7367</v>
      </c>
      <c r="J3910" t="s">
        <v>6777</v>
      </c>
    </row>
    <row r="3911" spans="1:10" x14ac:dyDescent="0.35">
      <c r="A3911" t="s">
        <v>7396</v>
      </c>
      <c r="B3911" t="s">
        <v>7297</v>
      </c>
      <c r="C3911">
        <v>599</v>
      </c>
      <c r="D3911">
        <v>385</v>
      </c>
      <c r="E3911">
        <f t="shared" si="61"/>
        <v>214</v>
      </c>
      <c r="F3911" t="s">
        <v>714</v>
      </c>
      <c r="G3911" t="s">
        <v>6776</v>
      </c>
      <c r="H3911" t="s">
        <v>7393</v>
      </c>
      <c r="I3911" t="s">
        <v>7397</v>
      </c>
      <c r="J3911" t="s">
        <v>6777</v>
      </c>
    </row>
    <row r="3912" spans="1:10" x14ac:dyDescent="0.35">
      <c r="A3912" t="s">
        <v>7398</v>
      </c>
      <c r="B3912" t="s">
        <v>6878</v>
      </c>
      <c r="C3912">
        <v>399</v>
      </c>
      <c r="D3912">
        <v>299</v>
      </c>
      <c r="E3912">
        <f t="shared" si="61"/>
        <v>100</v>
      </c>
      <c r="F3912" t="s">
        <v>714</v>
      </c>
      <c r="G3912" t="s">
        <v>6776</v>
      </c>
      <c r="H3912" t="s">
        <v>7382</v>
      </c>
      <c r="I3912" t="s">
        <v>7399</v>
      </c>
      <c r="J3912" t="s">
        <v>6777</v>
      </c>
    </row>
    <row r="3913" spans="1:10" x14ac:dyDescent="0.35">
      <c r="A3913" t="s">
        <v>7400</v>
      </c>
      <c r="B3913" t="s">
        <v>6878</v>
      </c>
      <c r="C3913">
        <v>899</v>
      </c>
      <c r="D3913">
        <v>500</v>
      </c>
      <c r="E3913">
        <f t="shared" si="61"/>
        <v>399</v>
      </c>
      <c r="F3913" t="s">
        <v>714</v>
      </c>
      <c r="G3913" t="s">
        <v>6776</v>
      </c>
      <c r="H3913" t="s">
        <v>4328</v>
      </c>
      <c r="I3913" t="s">
        <v>7401</v>
      </c>
      <c r="J3913" t="s">
        <v>6777</v>
      </c>
    </row>
    <row r="3914" spans="1:10" x14ac:dyDescent="0.35">
      <c r="A3914" t="s">
        <v>7402</v>
      </c>
      <c r="B3914" t="s">
        <v>6878</v>
      </c>
      <c r="C3914">
        <v>649</v>
      </c>
      <c r="D3914">
        <v>362</v>
      </c>
      <c r="E3914">
        <f t="shared" si="61"/>
        <v>287</v>
      </c>
      <c r="F3914" t="s">
        <v>714</v>
      </c>
      <c r="G3914" t="s">
        <v>6776</v>
      </c>
      <c r="H3914" t="s">
        <v>6801</v>
      </c>
      <c r="I3914" t="s">
        <v>7403</v>
      </c>
      <c r="J3914" t="s">
        <v>6777</v>
      </c>
    </row>
    <row r="3915" spans="1:10" x14ac:dyDescent="0.35">
      <c r="A3915" t="s">
        <v>7404</v>
      </c>
      <c r="B3915" t="s">
        <v>7309</v>
      </c>
      <c r="C3915">
        <v>60</v>
      </c>
      <c r="D3915">
        <v>48</v>
      </c>
      <c r="E3915">
        <f t="shared" si="61"/>
        <v>12</v>
      </c>
      <c r="F3915" t="s">
        <v>714</v>
      </c>
      <c r="G3915" t="s">
        <v>6776</v>
      </c>
      <c r="H3915" t="s">
        <v>7405</v>
      </c>
      <c r="I3915" t="s">
        <v>7406</v>
      </c>
      <c r="J3915" t="s">
        <v>6777</v>
      </c>
    </row>
    <row r="3916" spans="1:10" x14ac:dyDescent="0.35">
      <c r="A3916" t="s">
        <v>7407</v>
      </c>
      <c r="B3916" t="s">
        <v>7309</v>
      </c>
      <c r="C3916">
        <v>230</v>
      </c>
      <c r="D3916">
        <v>155</v>
      </c>
      <c r="E3916">
        <f t="shared" si="61"/>
        <v>75</v>
      </c>
      <c r="F3916" t="s">
        <v>714</v>
      </c>
      <c r="G3916" t="s">
        <v>6776</v>
      </c>
      <c r="H3916" t="s">
        <v>7259</v>
      </c>
      <c r="I3916" t="s">
        <v>7408</v>
      </c>
      <c r="J3916" t="s">
        <v>6777</v>
      </c>
    </row>
    <row r="3917" spans="1:10" x14ac:dyDescent="0.35">
      <c r="A3917" t="s">
        <v>7409</v>
      </c>
      <c r="B3917" t="s">
        <v>7309</v>
      </c>
      <c r="C3917">
        <v>60</v>
      </c>
      <c r="D3917">
        <v>48</v>
      </c>
      <c r="E3917">
        <f t="shared" si="61"/>
        <v>12</v>
      </c>
      <c r="F3917" t="s">
        <v>714</v>
      </c>
      <c r="G3917" t="s">
        <v>6776</v>
      </c>
      <c r="H3917" t="s">
        <v>7405</v>
      </c>
      <c r="I3917" t="s">
        <v>7406</v>
      </c>
      <c r="J3917" t="s">
        <v>6777</v>
      </c>
    </row>
    <row r="3918" spans="1:10" x14ac:dyDescent="0.35">
      <c r="A3918" t="s">
        <v>7410</v>
      </c>
      <c r="B3918" t="s">
        <v>7309</v>
      </c>
      <c r="C3918">
        <v>230</v>
      </c>
      <c r="D3918">
        <v>132</v>
      </c>
      <c r="E3918">
        <f t="shared" si="61"/>
        <v>98</v>
      </c>
      <c r="F3918" t="s">
        <v>714</v>
      </c>
      <c r="G3918" t="s">
        <v>6776</v>
      </c>
      <c r="H3918" t="s">
        <v>7259</v>
      </c>
      <c r="I3918" t="s">
        <v>7408</v>
      </c>
      <c r="J3918" t="s">
        <v>6777</v>
      </c>
    </row>
    <row r="3919" spans="1:10" x14ac:dyDescent="0.35">
      <c r="A3919" t="s">
        <v>7411</v>
      </c>
      <c r="B3919" t="s">
        <v>7309</v>
      </c>
      <c r="C3919">
        <v>185</v>
      </c>
      <c r="D3919">
        <v>125</v>
      </c>
      <c r="E3919">
        <f t="shared" si="61"/>
        <v>60</v>
      </c>
      <c r="F3919" t="s">
        <v>714</v>
      </c>
      <c r="G3919" t="s">
        <v>6776</v>
      </c>
      <c r="H3919" t="s">
        <v>7256</v>
      </c>
      <c r="I3919" t="s">
        <v>7412</v>
      </c>
      <c r="J3919" t="s">
        <v>6777</v>
      </c>
    </row>
    <row r="3920" spans="1:10" x14ac:dyDescent="0.35">
      <c r="A3920" t="s">
        <v>7413</v>
      </c>
      <c r="B3920" t="s">
        <v>7309</v>
      </c>
      <c r="C3920">
        <v>185</v>
      </c>
      <c r="D3920">
        <v>125</v>
      </c>
      <c r="E3920">
        <f t="shared" si="61"/>
        <v>60</v>
      </c>
      <c r="F3920" t="s">
        <v>714</v>
      </c>
      <c r="G3920" t="s">
        <v>6776</v>
      </c>
      <c r="H3920" t="s">
        <v>7256</v>
      </c>
      <c r="I3920" t="s">
        <v>7412</v>
      </c>
      <c r="J3920" t="s">
        <v>6777</v>
      </c>
    </row>
    <row r="3921" spans="1:10" x14ac:dyDescent="0.35">
      <c r="A3921" t="s">
        <v>7414</v>
      </c>
      <c r="B3921" t="s">
        <v>7309</v>
      </c>
      <c r="C3921">
        <v>185</v>
      </c>
      <c r="D3921">
        <v>125</v>
      </c>
      <c r="E3921">
        <f t="shared" si="61"/>
        <v>60</v>
      </c>
      <c r="F3921" t="s">
        <v>714</v>
      </c>
      <c r="G3921" t="s">
        <v>6776</v>
      </c>
      <c r="H3921" t="s">
        <v>7256</v>
      </c>
      <c r="I3921" t="s">
        <v>7412</v>
      </c>
      <c r="J3921" t="s">
        <v>6777</v>
      </c>
    </row>
    <row r="3922" spans="1:10" x14ac:dyDescent="0.35">
      <c r="A3922" t="s">
        <v>7415</v>
      </c>
      <c r="B3922" t="s">
        <v>6878</v>
      </c>
      <c r="C3922">
        <v>349</v>
      </c>
      <c r="D3922">
        <v>197</v>
      </c>
      <c r="E3922">
        <f t="shared" si="61"/>
        <v>152</v>
      </c>
      <c r="F3922" t="s">
        <v>714</v>
      </c>
      <c r="G3922" t="s">
        <v>6776</v>
      </c>
      <c r="H3922" t="s">
        <v>7382</v>
      </c>
      <c r="I3922" t="s">
        <v>7383</v>
      </c>
      <c r="J3922" t="s">
        <v>6777</v>
      </c>
    </row>
    <row r="3923" spans="1:10" x14ac:dyDescent="0.35">
      <c r="A3923" t="s">
        <v>7416</v>
      </c>
      <c r="B3923" t="s">
        <v>7309</v>
      </c>
      <c r="C3923">
        <v>185</v>
      </c>
      <c r="D3923">
        <v>148</v>
      </c>
      <c r="E3923">
        <f t="shared" si="61"/>
        <v>37</v>
      </c>
      <c r="F3923" t="s">
        <v>714</v>
      </c>
      <c r="G3923" t="s">
        <v>6776</v>
      </c>
      <c r="H3923" t="s">
        <v>7256</v>
      </c>
      <c r="I3923" t="s">
        <v>7412</v>
      </c>
      <c r="J3923" t="s">
        <v>6777</v>
      </c>
    </row>
    <row r="3924" spans="1:10" x14ac:dyDescent="0.35">
      <c r="A3924" t="s">
        <v>7417</v>
      </c>
      <c r="B3924" t="s">
        <v>7309</v>
      </c>
      <c r="C3924">
        <v>230</v>
      </c>
      <c r="D3924">
        <v>132</v>
      </c>
      <c r="E3924">
        <f t="shared" si="61"/>
        <v>98</v>
      </c>
      <c r="F3924" t="s">
        <v>714</v>
      </c>
      <c r="G3924" t="s">
        <v>6776</v>
      </c>
      <c r="H3924" t="s">
        <v>7259</v>
      </c>
      <c r="I3924" t="s">
        <v>7408</v>
      </c>
      <c r="J3924" t="s">
        <v>6777</v>
      </c>
    </row>
    <row r="3925" spans="1:10" x14ac:dyDescent="0.35">
      <c r="A3925" t="s">
        <v>7418</v>
      </c>
      <c r="B3925" t="s">
        <v>6767</v>
      </c>
      <c r="C3925">
        <v>450</v>
      </c>
      <c r="D3925">
        <v>225</v>
      </c>
      <c r="E3925">
        <f t="shared" si="61"/>
        <v>225</v>
      </c>
      <c r="F3925" t="s">
        <v>714</v>
      </c>
      <c r="G3925" t="s">
        <v>6865</v>
      </c>
      <c r="H3925" t="s">
        <v>7100</v>
      </c>
      <c r="I3925" t="s">
        <v>7419</v>
      </c>
      <c r="J3925" t="s">
        <v>7127</v>
      </c>
    </row>
    <row r="3926" spans="1:10" x14ac:dyDescent="0.35">
      <c r="A3926" t="s">
        <v>7420</v>
      </c>
      <c r="B3926" t="s">
        <v>6767</v>
      </c>
      <c r="C3926">
        <v>450</v>
      </c>
      <c r="D3926">
        <v>225</v>
      </c>
      <c r="E3926">
        <f t="shared" si="61"/>
        <v>225</v>
      </c>
      <c r="F3926" t="s">
        <v>714</v>
      </c>
      <c r="G3926" t="s">
        <v>6865</v>
      </c>
      <c r="H3926" t="s">
        <v>7100</v>
      </c>
      <c r="I3926" t="s">
        <v>7421</v>
      </c>
      <c r="J3926" t="s">
        <v>7127</v>
      </c>
    </row>
    <row r="3927" spans="1:10" ht="217.5" x14ac:dyDescent="0.35">
      <c r="A3927" t="s">
        <v>7422</v>
      </c>
      <c r="B3927" t="s">
        <v>7423</v>
      </c>
      <c r="C3927">
        <v>81</v>
      </c>
      <c r="D3927">
        <v>69</v>
      </c>
      <c r="E3927">
        <f t="shared" si="61"/>
        <v>12</v>
      </c>
      <c r="F3927" t="s">
        <v>714</v>
      </c>
      <c r="G3927" t="s">
        <v>715</v>
      </c>
      <c r="H3927" t="s">
        <v>663</v>
      </c>
      <c r="I3927" s="1" t="s">
        <v>7424</v>
      </c>
      <c r="J3927" t="s">
        <v>716</v>
      </c>
    </row>
    <row r="3928" spans="1:10" x14ac:dyDescent="0.35">
      <c r="A3928" t="s">
        <v>7422</v>
      </c>
      <c r="B3928" t="s">
        <v>7423</v>
      </c>
      <c r="C3928">
        <v>115</v>
      </c>
      <c r="D3928">
        <v>101</v>
      </c>
      <c r="E3928">
        <f t="shared" si="61"/>
        <v>14</v>
      </c>
      <c r="F3928" t="s">
        <v>714</v>
      </c>
      <c r="G3928" t="s">
        <v>715</v>
      </c>
      <c r="H3928" t="s">
        <v>2003</v>
      </c>
      <c r="I3928" t="s">
        <v>7425</v>
      </c>
      <c r="J3928" t="s">
        <v>716</v>
      </c>
    </row>
    <row r="3929" spans="1:10" x14ac:dyDescent="0.35">
      <c r="A3929" t="s">
        <v>7422</v>
      </c>
      <c r="B3929" t="s">
        <v>7423</v>
      </c>
      <c r="C3929">
        <v>233</v>
      </c>
      <c r="D3929">
        <v>203</v>
      </c>
      <c r="E3929">
        <f t="shared" si="61"/>
        <v>30</v>
      </c>
      <c r="F3929" t="s">
        <v>714</v>
      </c>
      <c r="G3929" t="s">
        <v>715</v>
      </c>
      <c r="H3929" t="s">
        <v>1972</v>
      </c>
      <c r="I3929" t="s">
        <v>7426</v>
      </c>
      <c r="J3929" t="s">
        <v>716</v>
      </c>
    </row>
    <row r="3930" spans="1:10" x14ac:dyDescent="0.35">
      <c r="A3930" t="s">
        <v>7422</v>
      </c>
      <c r="B3930" t="s">
        <v>7423</v>
      </c>
      <c r="C3930">
        <v>370</v>
      </c>
      <c r="D3930">
        <v>303</v>
      </c>
      <c r="E3930">
        <f t="shared" si="61"/>
        <v>67</v>
      </c>
      <c r="F3930" t="s">
        <v>714</v>
      </c>
      <c r="G3930" t="s">
        <v>715</v>
      </c>
      <c r="H3930" t="s">
        <v>391</v>
      </c>
      <c r="I3930" t="s">
        <v>7427</v>
      </c>
      <c r="J3930" t="s">
        <v>716</v>
      </c>
    </row>
    <row r="3931" spans="1:10" x14ac:dyDescent="0.35">
      <c r="A3931" t="s">
        <v>7428</v>
      </c>
      <c r="B3931" t="s">
        <v>7429</v>
      </c>
      <c r="C3931">
        <v>350</v>
      </c>
      <c r="D3931">
        <v>195</v>
      </c>
      <c r="E3931">
        <f t="shared" si="61"/>
        <v>155</v>
      </c>
      <c r="F3931" t="s">
        <v>714</v>
      </c>
      <c r="G3931" t="s">
        <v>715</v>
      </c>
      <c r="H3931" t="s">
        <v>391</v>
      </c>
      <c r="I3931" t="s">
        <v>7430</v>
      </c>
      <c r="J3931" t="s">
        <v>716</v>
      </c>
    </row>
    <row r="3932" spans="1:10" x14ac:dyDescent="0.35">
      <c r="A3932" t="s">
        <v>7428</v>
      </c>
      <c r="B3932" t="s">
        <v>7429</v>
      </c>
      <c r="C3932">
        <v>120</v>
      </c>
      <c r="D3932">
        <v>65</v>
      </c>
      <c r="E3932">
        <f t="shared" si="61"/>
        <v>55</v>
      </c>
      <c r="F3932" t="s">
        <v>714</v>
      </c>
      <c r="G3932" t="s">
        <v>715</v>
      </c>
      <c r="H3932" t="s">
        <v>2003</v>
      </c>
      <c r="I3932" t="s">
        <v>7430</v>
      </c>
      <c r="J3932" t="s">
        <v>716</v>
      </c>
    </row>
    <row r="3933" spans="1:10" x14ac:dyDescent="0.35">
      <c r="A3933" t="s">
        <v>7428</v>
      </c>
      <c r="B3933" t="s">
        <v>7429</v>
      </c>
      <c r="C3933">
        <v>180</v>
      </c>
      <c r="D3933">
        <v>99</v>
      </c>
      <c r="E3933">
        <f t="shared" si="61"/>
        <v>81</v>
      </c>
      <c r="F3933" t="s">
        <v>714</v>
      </c>
      <c r="G3933" t="s">
        <v>715</v>
      </c>
      <c r="H3933" t="s">
        <v>652</v>
      </c>
      <c r="I3933" t="s">
        <v>7430</v>
      </c>
      <c r="J3933" t="s">
        <v>716</v>
      </c>
    </row>
    <row r="3934" spans="1:10" x14ac:dyDescent="0.35">
      <c r="A3934" t="s">
        <v>7431</v>
      </c>
      <c r="B3934" t="s">
        <v>7432</v>
      </c>
      <c r="C3934">
        <v>432</v>
      </c>
      <c r="D3934">
        <v>319</v>
      </c>
      <c r="E3934">
        <f t="shared" si="61"/>
        <v>113</v>
      </c>
      <c r="F3934" t="s">
        <v>714</v>
      </c>
      <c r="G3934" t="s">
        <v>715</v>
      </c>
      <c r="H3934" t="s">
        <v>6801</v>
      </c>
      <c r="I3934" t="s">
        <v>7433</v>
      </c>
      <c r="J3934" t="s">
        <v>716</v>
      </c>
    </row>
    <row r="3935" spans="1:10" x14ac:dyDescent="0.35">
      <c r="A3935" t="s">
        <v>7434</v>
      </c>
      <c r="B3935" t="s">
        <v>6426</v>
      </c>
      <c r="C3935">
        <v>249</v>
      </c>
      <c r="D3935">
        <v>124</v>
      </c>
      <c r="E3935">
        <f t="shared" si="61"/>
        <v>125</v>
      </c>
      <c r="F3935" t="s">
        <v>714</v>
      </c>
      <c r="G3935" t="s">
        <v>715</v>
      </c>
      <c r="H3935" t="s">
        <v>1972</v>
      </c>
      <c r="I3935" t="s">
        <v>7435</v>
      </c>
      <c r="J3935" t="s">
        <v>716</v>
      </c>
    </row>
    <row r="3936" spans="1:10" ht="409.5" x14ac:dyDescent="0.35">
      <c r="A3936" t="s">
        <v>7436</v>
      </c>
      <c r="B3936" t="s">
        <v>7437</v>
      </c>
      <c r="C3936">
        <v>205</v>
      </c>
      <c r="D3936">
        <v>163</v>
      </c>
      <c r="E3936">
        <f t="shared" si="61"/>
        <v>42</v>
      </c>
      <c r="F3936" t="s">
        <v>714</v>
      </c>
      <c r="G3936" t="s">
        <v>715</v>
      </c>
      <c r="H3936" t="s">
        <v>2003</v>
      </c>
      <c r="I3936" s="1" t="s">
        <v>7438</v>
      </c>
      <c r="J3936" t="s">
        <v>716</v>
      </c>
    </row>
    <row r="3937" spans="1:10" ht="409.5" x14ac:dyDescent="0.35">
      <c r="A3937" t="s">
        <v>7436</v>
      </c>
      <c r="B3937" t="s">
        <v>7437</v>
      </c>
      <c r="C3937">
        <v>320</v>
      </c>
      <c r="D3937">
        <v>259</v>
      </c>
      <c r="E3937">
        <f t="shared" si="61"/>
        <v>61</v>
      </c>
      <c r="F3937" t="s">
        <v>714</v>
      </c>
      <c r="G3937" t="s">
        <v>715</v>
      </c>
      <c r="H3937" t="s">
        <v>652</v>
      </c>
      <c r="I3937" s="1" t="s">
        <v>7438</v>
      </c>
      <c r="J3937" t="s">
        <v>716</v>
      </c>
    </row>
    <row r="3938" spans="1:10" ht="409.5" x14ac:dyDescent="0.35">
      <c r="A3938" t="s">
        <v>7439</v>
      </c>
      <c r="B3938" t="s">
        <v>6426</v>
      </c>
      <c r="C3938">
        <v>435</v>
      </c>
      <c r="D3938">
        <v>345</v>
      </c>
      <c r="E3938">
        <f t="shared" si="61"/>
        <v>90</v>
      </c>
      <c r="F3938" t="s">
        <v>714</v>
      </c>
      <c r="G3938" t="s">
        <v>715</v>
      </c>
      <c r="H3938" t="s">
        <v>7440</v>
      </c>
      <c r="I3938" s="1" t="s">
        <v>7441</v>
      </c>
      <c r="J3938" t="s">
        <v>716</v>
      </c>
    </row>
    <row r="3939" spans="1:10" ht="409.5" x14ac:dyDescent="0.35">
      <c r="A3939" t="s">
        <v>7439</v>
      </c>
      <c r="B3939" t="s">
        <v>6426</v>
      </c>
      <c r="C3939">
        <v>195</v>
      </c>
      <c r="D3939">
        <v>175</v>
      </c>
      <c r="E3939">
        <f t="shared" si="61"/>
        <v>20</v>
      </c>
      <c r="F3939" t="s">
        <v>714</v>
      </c>
      <c r="G3939" t="s">
        <v>715</v>
      </c>
      <c r="H3939" t="s">
        <v>7442</v>
      </c>
      <c r="I3939" s="1" t="s">
        <v>7441</v>
      </c>
      <c r="J3939" t="s">
        <v>716</v>
      </c>
    </row>
    <row r="3940" spans="1:10" ht="409.5" x14ac:dyDescent="0.35">
      <c r="A3940" t="s">
        <v>7439</v>
      </c>
      <c r="B3940" t="s">
        <v>6426</v>
      </c>
      <c r="C3940">
        <v>70</v>
      </c>
      <c r="D3940">
        <v>63</v>
      </c>
      <c r="E3940">
        <f t="shared" si="61"/>
        <v>7</v>
      </c>
      <c r="F3940" t="s">
        <v>714</v>
      </c>
      <c r="G3940" t="s">
        <v>715</v>
      </c>
      <c r="H3940" t="s">
        <v>7443</v>
      </c>
      <c r="I3940" s="1" t="s">
        <v>7441</v>
      </c>
      <c r="J3940" t="s">
        <v>716</v>
      </c>
    </row>
    <row r="3941" spans="1:10" ht="409.5" x14ac:dyDescent="0.35">
      <c r="A3941" t="s">
        <v>7439</v>
      </c>
      <c r="B3941" t="s">
        <v>6426</v>
      </c>
      <c r="C3941">
        <v>305</v>
      </c>
      <c r="D3941">
        <v>275</v>
      </c>
      <c r="E3941">
        <f t="shared" si="61"/>
        <v>30</v>
      </c>
      <c r="F3941" t="s">
        <v>714</v>
      </c>
      <c r="G3941" t="s">
        <v>715</v>
      </c>
      <c r="H3941" t="s">
        <v>7444</v>
      </c>
      <c r="I3941" s="1" t="s">
        <v>7441</v>
      </c>
      <c r="J3941" t="s">
        <v>716</v>
      </c>
    </row>
    <row r="3942" spans="1:10" x14ac:dyDescent="0.35">
      <c r="A3942" t="s">
        <v>7445</v>
      </c>
      <c r="B3942" t="s">
        <v>3663</v>
      </c>
      <c r="C3942">
        <v>261</v>
      </c>
      <c r="D3942">
        <v>130</v>
      </c>
      <c r="E3942">
        <f t="shared" si="61"/>
        <v>131</v>
      </c>
      <c r="F3942" t="s">
        <v>714</v>
      </c>
      <c r="G3942" t="s">
        <v>715</v>
      </c>
      <c r="H3942" t="s">
        <v>652</v>
      </c>
      <c r="I3942" t="s">
        <v>14</v>
      </c>
      <c r="J3942" t="s">
        <v>716</v>
      </c>
    </row>
    <row r="3943" spans="1:10" x14ac:dyDescent="0.35">
      <c r="A3943" t="s">
        <v>7446</v>
      </c>
      <c r="B3943" t="s">
        <v>3663</v>
      </c>
      <c r="C3943">
        <v>209</v>
      </c>
      <c r="D3943">
        <v>189</v>
      </c>
      <c r="E3943">
        <f t="shared" si="61"/>
        <v>20</v>
      </c>
      <c r="F3943" t="s">
        <v>714</v>
      </c>
      <c r="G3943" t="s">
        <v>715</v>
      </c>
      <c r="H3943" t="s">
        <v>5851</v>
      </c>
      <c r="I3943" t="s">
        <v>7447</v>
      </c>
      <c r="J3943" t="s">
        <v>716</v>
      </c>
    </row>
    <row r="3944" spans="1:10" x14ac:dyDescent="0.35">
      <c r="A3944" t="s">
        <v>7448</v>
      </c>
      <c r="B3944" t="s">
        <v>6842</v>
      </c>
      <c r="C3944">
        <v>399</v>
      </c>
      <c r="D3944">
        <v>319</v>
      </c>
      <c r="E3944">
        <f t="shared" si="61"/>
        <v>80</v>
      </c>
      <c r="F3944" t="s">
        <v>714</v>
      </c>
      <c r="G3944" t="s">
        <v>715</v>
      </c>
      <c r="H3944" t="s">
        <v>1857</v>
      </c>
      <c r="I3944" t="s">
        <v>7449</v>
      </c>
      <c r="J3944" t="s">
        <v>716</v>
      </c>
    </row>
    <row r="3945" spans="1:10" x14ac:dyDescent="0.35">
      <c r="A3945" t="s">
        <v>7450</v>
      </c>
      <c r="B3945" t="s">
        <v>9575</v>
      </c>
      <c r="C3945">
        <v>230</v>
      </c>
      <c r="D3945">
        <v>213</v>
      </c>
      <c r="E3945">
        <f t="shared" si="61"/>
        <v>17</v>
      </c>
      <c r="F3945" t="s">
        <v>714</v>
      </c>
      <c r="G3945" t="s">
        <v>715</v>
      </c>
      <c r="H3945" t="s">
        <v>663</v>
      </c>
      <c r="I3945" t="s">
        <v>7451</v>
      </c>
      <c r="J3945" t="s">
        <v>716</v>
      </c>
    </row>
    <row r="3946" spans="1:10" ht="203" x14ac:dyDescent="0.35">
      <c r="A3946" t="s">
        <v>7452</v>
      </c>
      <c r="B3946" t="s">
        <v>7423</v>
      </c>
      <c r="C3946">
        <v>132</v>
      </c>
      <c r="D3946">
        <v>115</v>
      </c>
      <c r="E3946">
        <f t="shared" si="61"/>
        <v>17</v>
      </c>
      <c r="F3946" t="s">
        <v>714</v>
      </c>
      <c r="G3946" t="s">
        <v>715</v>
      </c>
      <c r="H3946" t="s">
        <v>2003</v>
      </c>
      <c r="I3946" s="1" t="s">
        <v>7453</v>
      </c>
      <c r="J3946" t="s">
        <v>716</v>
      </c>
    </row>
    <row r="3947" spans="1:10" ht="409.5" x14ac:dyDescent="0.35">
      <c r="A3947" t="s">
        <v>7454</v>
      </c>
      <c r="B3947" t="s">
        <v>7455</v>
      </c>
      <c r="C3947">
        <v>349</v>
      </c>
      <c r="D3947">
        <v>264</v>
      </c>
      <c r="E3947">
        <f t="shared" si="61"/>
        <v>85</v>
      </c>
      <c r="F3947" t="s">
        <v>714</v>
      </c>
      <c r="G3947" t="s">
        <v>715</v>
      </c>
      <c r="H3947" t="s">
        <v>2003</v>
      </c>
      <c r="I3947" s="1" t="s">
        <v>7456</v>
      </c>
      <c r="J3947" t="s">
        <v>716</v>
      </c>
    </row>
    <row r="3948" spans="1:10" x14ac:dyDescent="0.35">
      <c r="A3948" t="s">
        <v>7457</v>
      </c>
      <c r="B3948" t="s">
        <v>6938</v>
      </c>
      <c r="C3948">
        <v>305</v>
      </c>
      <c r="D3948">
        <v>152</v>
      </c>
      <c r="E3948">
        <f t="shared" si="61"/>
        <v>153</v>
      </c>
      <c r="F3948" t="s">
        <v>714</v>
      </c>
      <c r="G3948" t="s">
        <v>715</v>
      </c>
      <c r="H3948" t="s">
        <v>652</v>
      </c>
      <c r="I3948" t="s">
        <v>14</v>
      </c>
      <c r="J3948" t="s">
        <v>716</v>
      </c>
    </row>
    <row r="3949" spans="1:10" x14ac:dyDescent="0.35">
      <c r="A3949" t="s">
        <v>7458</v>
      </c>
      <c r="B3949" t="s">
        <v>3663</v>
      </c>
      <c r="C3949">
        <v>305</v>
      </c>
      <c r="D3949">
        <v>225</v>
      </c>
      <c r="E3949">
        <f t="shared" si="61"/>
        <v>80</v>
      </c>
      <c r="F3949" t="s">
        <v>714</v>
      </c>
      <c r="G3949" t="s">
        <v>715</v>
      </c>
      <c r="H3949" t="s">
        <v>652</v>
      </c>
      <c r="I3949" t="s">
        <v>14</v>
      </c>
      <c r="J3949" t="s">
        <v>716</v>
      </c>
    </row>
    <row r="3950" spans="1:10" x14ac:dyDescent="0.35">
      <c r="A3950" t="s">
        <v>7458</v>
      </c>
      <c r="B3950" t="s">
        <v>3663</v>
      </c>
      <c r="C3950">
        <v>305</v>
      </c>
      <c r="D3950">
        <v>219</v>
      </c>
      <c r="E3950">
        <f t="shared" si="61"/>
        <v>86</v>
      </c>
      <c r="F3950" t="s">
        <v>714</v>
      </c>
      <c r="G3950" t="s">
        <v>715</v>
      </c>
      <c r="H3950" t="s">
        <v>652</v>
      </c>
      <c r="I3950" t="s">
        <v>14</v>
      </c>
      <c r="J3950" t="s">
        <v>716</v>
      </c>
    </row>
    <row r="3951" spans="1:10" x14ac:dyDescent="0.35">
      <c r="A3951" t="s">
        <v>7459</v>
      </c>
      <c r="B3951" t="s">
        <v>7423</v>
      </c>
      <c r="C3951">
        <v>200</v>
      </c>
      <c r="D3951">
        <v>185</v>
      </c>
      <c r="E3951">
        <f t="shared" si="61"/>
        <v>15</v>
      </c>
      <c r="F3951" t="s">
        <v>714</v>
      </c>
      <c r="G3951" t="s">
        <v>715</v>
      </c>
      <c r="H3951" t="s">
        <v>4854</v>
      </c>
      <c r="I3951" t="s">
        <v>7460</v>
      </c>
      <c r="J3951" t="s">
        <v>716</v>
      </c>
    </row>
    <row r="3952" spans="1:10" x14ac:dyDescent="0.35">
      <c r="A3952" t="s">
        <v>7461</v>
      </c>
      <c r="B3952" t="s">
        <v>6938</v>
      </c>
      <c r="C3952">
        <v>300</v>
      </c>
      <c r="D3952">
        <v>150</v>
      </c>
      <c r="E3952">
        <f t="shared" si="61"/>
        <v>150</v>
      </c>
      <c r="F3952" t="s">
        <v>714</v>
      </c>
      <c r="G3952" t="s">
        <v>715</v>
      </c>
      <c r="H3952" t="s">
        <v>6801</v>
      </c>
      <c r="I3952" t="s">
        <v>14</v>
      </c>
      <c r="J3952" t="s">
        <v>716</v>
      </c>
    </row>
    <row r="3953" spans="1:10" x14ac:dyDescent="0.35">
      <c r="A3953" t="s">
        <v>7462</v>
      </c>
      <c r="B3953" t="s">
        <v>7463</v>
      </c>
      <c r="C3953">
        <v>184</v>
      </c>
      <c r="D3953">
        <v>92</v>
      </c>
      <c r="E3953">
        <f t="shared" si="61"/>
        <v>92</v>
      </c>
      <c r="F3953" t="s">
        <v>714</v>
      </c>
      <c r="G3953" t="s">
        <v>715</v>
      </c>
      <c r="H3953" t="s">
        <v>2003</v>
      </c>
      <c r="I3953" t="s">
        <v>7464</v>
      </c>
      <c r="J3953" t="s">
        <v>716</v>
      </c>
    </row>
    <row r="3954" spans="1:10" x14ac:dyDescent="0.35">
      <c r="A3954" t="s">
        <v>7465</v>
      </c>
      <c r="B3954" t="s">
        <v>6426</v>
      </c>
      <c r="C3954">
        <v>600</v>
      </c>
      <c r="D3954">
        <v>450</v>
      </c>
      <c r="E3954">
        <f t="shared" si="61"/>
        <v>150</v>
      </c>
      <c r="F3954" t="s">
        <v>714</v>
      </c>
      <c r="G3954" t="s">
        <v>715</v>
      </c>
      <c r="H3954" t="s">
        <v>663</v>
      </c>
      <c r="I3954" t="s">
        <v>14</v>
      </c>
      <c r="J3954" t="s">
        <v>716</v>
      </c>
    </row>
    <row r="3955" spans="1:10" x14ac:dyDescent="0.35">
      <c r="A3955" t="s">
        <v>7466</v>
      </c>
      <c r="B3955" t="s">
        <v>7121</v>
      </c>
      <c r="C3955">
        <v>599</v>
      </c>
      <c r="D3955">
        <v>419</v>
      </c>
      <c r="E3955">
        <f t="shared" si="61"/>
        <v>180</v>
      </c>
      <c r="F3955" t="s">
        <v>714</v>
      </c>
      <c r="G3955" t="s">
        <v>715</v>
      </c>
      <c r="H3955" t="s">
        <v>663</v>
      </c>
      <c r="I3955" t="s">
        <v>7467</v>
      </c>
      <c r="J3955" t="s">
        <v>716</v>
      </c>
    </row>
    <row r="3956" spans="1:10" x14ac:dyDescent="0.35">
      <c r="A3956" t="s">
        <v>7468</v>
      </c>
      <c r="B3956" t="s">
        <v>7121</v>
      </c>
      <c r="C3956">
        <v>399</v>
      </c>
      <c r="D3956">
        <v>279</v>
      </c>
      <c r="E3956">
        <f t="shared" si="61"/>
        <v>120</v>
      </c>
      <c r="F3956" t="s">
        <v>714</v>
      </c>
      <c r="G3956" t="s">
        <v>715</v>
      </c>
      <c r="H3956" t="s">
        <v>663</v>
      </c>
      <c r="I3956" t="s">
        <v>7469</v>
      </c>
      <c r="J3956" t="s">
        <v>716</v>
      </c>
    </row>
    <row r="3957" spans="1:10" x14ac:dyDescent="0.35">
      <c r="A3957" t="s">
        <v>7470</v>
      </c>
      <c r="B3957" t="s">
        <v>6972</v>
      </c>
      <c r="C3957">
        <v>750</v>
      </c>
      <c r="D3957">
        <v>600</v>
      </c>
      <c r="E3957">
        <f t="shared" si="61"/>
        <v>150</v>
      </c>
      <c r="F3957" t="s">
        <v>714</v>
      </c>
      <c r="G3957" t="s">
        <v>715</v>
      </c>
      <c r="H3957" t="s">
        <v>4262</v>
      </c>
      <c r="I3957" t="s">
        <v>7471</v>
      </c>
      <c r="J3957" t="s">
        <v>716</v>
      </c>
    </row>
    <row r="3958" spans="1:10" x14ac:dyDescent="0.35">
      <c r="A3958" t="s">
        <v>7472</v>
      </c>
      <c r="B3958" t="s">
        <v>6972</v>
      </c>
      <c r="C3958">
        <v>350</v>
      </c>
      <c r="D3958">
        <v>280</v>
      </c>
      <c r="E3958">
        <f t="shared" si="61"/>
        <v>70</v>
      </c>
      <c r="F3958" t="s">
        <v>714</v>
      </c>
      <c r="G3958" t="s">
        <v>715</v>
      </c>
      <c r="H3958" t="s">
        <v>7109</v>
      </c>
      <c r="I3958" t="s">
        <v>7473</v>
      </c>
      <c r="J3958" t="s">
        <v>716</v>
      </c>
    </row>
    <row r="3959" spans="1:10" x14ac:dyDescent="0.35">
      <c r="A3959" t="s">
        <v>7474</v>
      </c>
      <c r="B3959" t="s">
        <v>6678</v>
      </c>
      <c r="C3959">
        <v>220</v>
      </c>
      <c r="D3959">
        <v>149</v>
      </c>
      <c r="E3959">
        <f t="shared" si="61"/>
        <v>71</v>
      </c>
      <c r="F3959" t="s">
        <v>714</v>
      </c>
      <c r="G3959" t="s">
        <v>715</v>
      </c>
      <c r="H3959" t="s">
        <v>6899</v>
      </c>
      <c r="I3959" t="s">
        <v>14</v>
      </c>
      <c r="J3959" t="s">
        <v>716</v>
      </c>
    </row>
    <row r="3960" spans="1:10" x14ac:dyDescent="0.35">
      <c r="A3960" t="s">
        <v>7475</v>
      </c>
      <c r="B3960" t="s">
        <v>6678</v>
      </c>
      <c r="C3960">
        <v>220</v>
      </c>
      <c r="D3960">
        <v>149</v>
      </c>
      <c r="E3960">
        <f t="shared" si="61"/>
        <v>71</v>
      </c>
      <c r="F3960" t="s">
        <v>714</v>
      </c>
      <c r="G3960" t="s">
        <v>715</v>
      </c>
      <c r="H3960" t="s">
        <v>6899</v>
      </c>
      <c r="I3960" t="s">
        <v>7476</v>
      </c>
      <c r="J3960" t="s">
        <v>716</v>
      </c>
    </row>
    <row r="3961" spans="1:10" x14ac:dyDescent="0.35">
      <c r="A3961" t="s">
        <v>7477</v>
      </c>
      <c r="B3961" t="s">
        <v>7423</v>
      </c>
      <c r="C3961">
        <v>399</v>
      </c>
      <c r="D3961">
        <v>249</v>
      </c>
      <c r="E3961">
        <f t="shared" si="61"/>
        <v>150</v>
      </c>
      <c r="F3961" t="s">
        <v>714</v>
      </c>
      <c r="G3961" t="s">
        <v>715</v>
      </c>
      <c r="H3961" t="s">
        <v>663</v>
      </c>
      <c r="I3961" t="s">
        <v>7478</v>
      </c>
      <c r="J3961" t="s">
        <v>716</v>
      </c>
    </row>
    <row r="3962" spans="1:10" x14ac:dyDescent="0.35">
      <c r="A3962" t="s">
        <v>7479</v>
      </c>
      <c r="B3962" t="s">
        <v>7423</v>
      </c>
      <c r="C3962">
        <v>164</v>
      </c>
      <c r="D3962">
        <v>132</v>
      </c>
      <c r="E3962">
        <f t="shared" si="61"/>
        <v>32</v>
      </c>
      <c r="F3962" t="s">
        <v>714</v>
      </c>
      <c r="G3962" t="s">
        <v>715</v>
      </c>
      <c r="H3962" t="s">
        <v>666</v>
      </c>
      <c r="I3962" t="s">
        <v>7480</v>
      </c>
      <c r="J3962" t="s">
        <v>716</v>
      </c>
    </row>
    <row r="3963" spans="1:10" x14ac:dyDescent="0.35">
      <c r="A3963" t="s">
        <v>7479</v>
      </c>
      <c r="B3963" t="s">
        <v>7423</v>
      </c>
      <c r="C3963">
        <v>256</v>
      </c>
      <c r="D3963">
        <v>199</v>
      </c>
      <c r="E3963">
        <f t="shared" si="61"/>
        <v>57</v>
      </c>
      <c r="F3963" t="s">
        <v>714</v>
      </c>
      <c r="G3963" t="s">
        <v>715</v>
      </c>
      <c r="H3963" t="s">
        <v>4854</v>
      </c>
      <c r="I3963" t="s">
        <v>7480</v>
      </c>
      <c r="J3963" t="s">
        <v>716</v>
      </c>
    </row>
    <row r="3964" spans="1:10" x14ac:dyDescent="0.35">
      <c r="A3964" t="s">
        <v>7481</v>
      </c>
      <c r="B3964" t="s">
        <v>6767</v>
      </c>
      <c r="C3964">
        <v>225</v>
      </c>
      <c r="D3964">
        <v>112</v>
      </c>
      <c r="E3964">
        <f t="shared" si="61"/>
        <v>113</v>
      </c>
      <c r="F3964" t="s">
        <v>714</v>
      </c>
      <c r="G3964" t="s">
        <v>715</v>
      </c>
      <c r="H3964" t="s">
        <v>6814</v>
      </c>
      <c r="I3964" t="s">
        <v>7482</v>
      </c>
      <c r="J3964" t="s">
        <v>716</v>
      </c>
    </row>
    <row r="3965" spans="1:10" x14ac:dyDescent="0.35">
      <c r="A3965" t="s">
        <v>7483</v>
      </c>
      <c r="B3965" t="s">
        <v>6767</v>
      </c>
      <c r="C3965">
        <v>650</v>
      </c>
      <c r="D3965">
        <v>325</v>
      </c>
      <c r="E3965">
        <f t="shared" si="61"/>
        <v>325</v>
      </c>
      <c r="F3965" t="s">
        <v>714</v>
      </c>
      <c r="G3965" t="s">
        <v>715</v>
      </c>
      <c r="H3965" t="s">
        <v>4899</v>
      </c>
      <c r="I3965" t="s">
        <v>7484</v>
      </c>
      <c r="J3965" t="s">
        <v>716</v>
      </c>
    </row>
    <row r="3966" spans="1:10" x14ac:dyDescent="0.35">
      <c r="A3966" t="s">
        <v>7485</v>
      </c>
      <c r="B3966" t="s">
        <v>7486</v>
      </c>
      <c r="C3966">
        <v>230</v>
      </c>
      <c r="D3966">
        <v>189</v>
      </c>
      <c r="E3966">
        <f t="shared" si="61"/>
        <v>41</v>
      </c>
      <c r="F3966" t="s">
        <v>714</v>
      </c>
      <c r="G3966" t="s">
        <v>715</v>
      </c>
      <c r="H3966" t="s">
        <v>7487</v>
      </c>
      <c r="I3966" t="s">
        <v>14</v>
      </c>
      <c r="J3966" t="s">
        <v>716</v>
      </c>
    </row>
    <row r="3967" spans="1:10" x14ac:dyDescent="0.35">
      <c r="A3967" t="s">
        <v>7485</v>
      </c>
      <c r="B3967" t="s">
        <v>7486</v>
      </c>
      <c r="C3967">
        <v>525</v>
      </c>
      <c r="D3967">
        <v>262</v>
      </c>
      <c r="E3967">
        <f t="shared" si="61"/>
        <v>263</v>
      </c>
      <c r="F3967" t="s">
        <v>714</v>
      </c>
      <c r="G3967" t="s">
        <v>715</v>
      </c>
      <c r="H3967" t="s">
        <v>7440</v>
      </c>
      <c r="I3967" t="s">
        <v>14</v>
      </c>
      <c r="J3967" t="s">
        <v>716</v>
      </c>
    </row>
    <row r="3968" spans="1:10" x14ac:dyDescent="0.35">
      <c r="A3968" t="s">
        <v>7488</v>
      </c>
      <c r="B3968" t="s">
        <v>6609</v>
      </c>
      <c r="C3968">
        <v>170</v>
      </c>
      <c r="D3968">
        <v>158</v>
      </c>
      <c r="E3968">
        <f t="shared" si="61"/>
        <v>12</v>
      </c>
      <c r="F3968" t="s">
        <v>714</v>
      </c>
      <c r="G3968" t="s">
        <v>715</v>
      </c>
      <c r="H3968" t="s">
        <v>1610</v>
      </c>
      <c r="I3968" t="s">
        <v>14</v>
      </c>
      <c r="J3968" t="s">
        <v>716</v>
      </c>
    </row>
    <row r="3969" spans="1:10" x14ac:dyDescent="0.35">
      <c r="A3969" t="s">
        <v>7488</v>
      </c>
      <c r="B3969" t="s">
        <v>6609</v>
      </c>
      <c r="C3969">
        <v>345</v>
      </c>
      <c r="D3969">
        <v>275</v>
      </c>
      <c r="E3969">
        <f t="shared" si="61"/>
        <v>70</v>
      </c>
      <c r="F3969" t="s">
        <v>714</v>
      </c>
      <c r="G3969" t="s">
        <v>715</v>
      </c>
      <c r="H3969" t="s">
        <v>7487</v>
      </c>
      <c r="I3969" t="s">
        <v>14</v>
      </c>
      <c r="J3969" t="s">
        <v>716</v>
      </c>
    </row>
    <row r="3970" spans="1:10" x14ac:dyDescent="0.35">
      <c r="A3970" t="s">
        <v>7488</v>
      </c>
      <c r="B3970" t="s">
        <v>6609</v>
      </c>
      <c r="C3970">
        <v>740</v>
      </c>
      <c r="D3970">
        <v>440</v>
      </c>
      <c r="E3970">
        <f t="shared" si="61"/>
        <v>300</v>
      </c>
      <c r="F3970" t="s">
        <v>714</v>
      </c>
      <c r="G3970" t="s">
        <v>715</v>
      </c>
      <c r="H3970" t="s">
        <v>7440</v>
      </c>
      <c r="I3970" t="s">
        <v>4552</v>
      </c>
      <c r="J3970" t="s">
        <v>716</v>
      </c>
    </row>
    <row r="3971" spans="1:10" x14ac:dyDescent="0.35">
      <c r="A3971" t="s">
        <v>7489</v>
      </c>
      <c r="B3971" t="s">
        <v>7207</v>
      </c>
      <c r="C3971">
        <v>699</v>
      </c>
      <c r="D3971">
        <v>399</v>
      </c>
      <c r="E3971">
        <f t="shared" ref="E3971:E4034" si="62">C3971-D3971</f>
        <v>300</v>
      </c>
      <c r="F3971" t="s">
        <v>714</v>
      </c>
      <c r="G3971" t="s">
        <v>715</v>
      </c>
      <c r="H3971" t="s">
        <v>7490</v>
      </c>
      <c r="I3971" t="s">
        <v>14</v>
      </c>
      <c r="J3971" t="s">
        <v>716</v>
      </c>
    </row>
    <row r="3972" spans="1:10" x14ac:dyDescent="0.35">
      <c r="A3972" t="s">
        <v>7489</v>
      </c>
      <c r="B3972" t="s">
        <v>7207</v>
      </c>
      <c r="C3972">
        <v>369</v>
      </c>
      <c r="D3972">
        <v>325</v>
      </c>
      <c r="E3972">
        <f t="shared" si="62"/>
        <v>44</v>
      </c>
      <c r="F3972" t="s">
        <v>714</v>
      </c>
      <c r="G3972" t="s">
        <v>715</v>
      </c>
      <c r="H3972" t="s">
        <v>7491</v>
      </c>
      <c r="I3972" t="s">
        <v>14</v>
      </c>
      <c r="J3972" t="s">
        <v>716</v>
      </c>
    </row>
    <row r="3973" spans="1:10" x14ac:dyDescent="0.35">
      <c r="A3973" t="s">
        <v>7489</v>
      </c>
      <c r="B3973" t="s">
        <v>7207</v>
      </c>
      <c r="C3973">
        <v>189</v>
      </c>
      <c r="D3973">
        <v>174</v>
      </c>
      <c r="E3973">
        <f t="shared" si="62"/>
        <v>15</v>
      </c>
      <c r="F3973" t="s">
        <v>714</v>
      </c>
      <c r="G3973" t="s">
        <v>715</v>
      </c>
      <c r="H3973" t="s">
        <v>7173</v>
      </c>
      <c r="I3973" t="s">
        <v>14</v>
      </c>
      <c r="J3973" t="s">
        <v>716</v>
      </c>
    </row>
    <row r="3974" spans="1:10" x14ac:dyDescent="0.35">
      <c r="A3974" t="s">
        <v>7489</v>
      </c>
      <c r="B3974" t="s">
        <v>7207</v>
      </c>
      <c r="C3974">
        <v>849</v>
      </c>
      <c r="D3974">
        <v>649</v>
      </c>
      <c r="E3974">
        <f t="shared" si="62"/>
        <v>200</v>
      </c>
      <c r="F3974" t="s">
        <v>714</v>
      </c>
      <c r="G3974" t="s">
        <v>715</v>
      </c>
      <c r="H3974" t="s">
        <v>391</v>
      </c>
      <c r="I3974" t="s">
        <v>14</v>
      </c>
      <c r="J3974" t="s">
        <v>716</v>
      </c>
    </row>
    <row r="3975" spans="1:10" ht="362.5" x14ac:dyDescent="0.35">
      <c r="A3975" t="s">
        <v>7492</v>
      </c>
      <c r="B3975" t="s">
        <v>7493</v>
      </c>
      <c r="C3975">
        <v>300</v>
      </c>
      <c r="D3975">
        <v>249</v>
      </c>
      <c r="E3975">
        <f t="shared" si="62"/>
        <v>51</v>
      </c>
      <c r="F3975" t="s">
        <v>714</v>
      </c>
      <c r="G3975" t="s">
        <v>715</v>
      </c>
      <c r="H3975" t="s">
        <v>7487</v>
      </c>
      <c r="I3975" s="1" t="s">
        <v>7494</v>
      </c>
      <c r="J3975" t="s">
        <v>716</v>
      </c>
    </row>
    <row r="3976" spans="1:10" ht="362.5" x14ac:dyDescent="0.35">
      <c r="A3976" t="s">
        <v>7492</v>
      </c>
      <c r="B3976" t="s">
        <v>7493</v>
      </c>
      <c r="C3976">
        <v>615</v>
      </c>
      <c r="D3976">
        <v>430</v>
      </c>
      <c r="E3976">
        <f t="shared" si="62"/>
        <v>185</v>
      </c>
      <c r="F3976" t="s">
        <v>714</v>
      </c>
      <c r="G3976" t="s">
        <v>715</v>
      </c>
      <c r="H3976" t="s">
        <v>7440</v>
      </c>
      <c r="I3976" s="1" t="s">
        <v>7494</v>
      </c>
      <c r="J3976" t="s">
        <v>716</v>
      </c>
    </row>
    <row r="3977" spans="1:10" ht="409.5" x14ac:dyDescent="0.35">
      <c r="A3977" t="s">
        <v>7495</v>
      </c>
      <c r="B3977" t="s">
        <v>7493</v>
      </c>
      <c r="C3977">
        <v>300</v>
      </c>
      <c r="D3977">
        <v>215</v>
      </c>
      <c r="E3977">
        <f t="shared" si="62"/>
        <v>85</v>
      </c>
      <c r="F3977" t="s">
        <v>714</v>
      </c>
      <c r="G3977" t="s">
        <v>715</v>
      </c>
      <c r="H3977" t="s">
        <v>7487</v>
      </c>
      <c r="I3977" s="1" t="s">
        <v>7496</v>
      </c>
      <c r="J3977" t="s">
        <v>716</v>
      </c>
    </row>
    <row r="3978" spans="1:10" ht="409.5" x14ac:dyDescent="0.35">
      <c r="A3978" t="s">
        <v>7495</v>
      </c>
      <c r="B3978" t="s">
        <v>7493</v>
      </c>
      <c r="C3978">
        <v>615</v>
      </c>
      <c r="D3978">
        <v>405</v>
      </c>
      <c r="E3978">
        <f t="shared" si="62"/>
        <v>210</v>
      </c>
      <c r="F3978" t="s">
        <v>714</v>
      </c>
      <c r="G3978" t="s">
        <v>715</v>
      </c>
      <c r="H3978" t="s">
        <v>7440</v>
      </c>
      <c r="I3978" s="1" t="s">
        <v>7496</v>
      </c>
      <c r="J3978" t="s">
        <v>716</v>
      </c>
    </row>
    <row r="3979" spans="1:10" x14ac:dyDescent="0.35">
      <c r="A3979" t="s">
        <v>7497</v>
      </c>
      <c r="B3979" t="s">
        <v>7498</v>
      </c>
      <c r="C3979">
        <v>345</v>
      </c>
      <c r="D3979">
        <v>320</v>
      </c>
      <c r="E3979">
        <f t="shared" si="62"/>
        <v>25</v>
      </c>
      <c r="F3979" t="s">
        <v>714</v>
      </c>
      <c r="G3979" t="s">
        <v>715</v>
      </c>
      <c r="H3979" t="s">
        <v>7487</v>
      </c>
      <c r="I3979" t="s">
        <v>7499</v>
      </c>
      <c r="J3979" t="s">
        <v>716</v>
      </c>
    </row>
    <row r="3980" spans="1:10" x14ac:dyDescent="0.35">
      <c r="A3980" t="s">
        <v>7497</v>
      </c>
      <c r="B3980" t="s">
        <v>7498</v>
      </c>
      <c r="C3980">
        <v>740</v>
      </c>
      <c r="D3980">
        <v>370</v>
      </c>
      <c r="E3980">
        <f t="shared" si="62"/>
        <v>370</v>
      </c>
      <c r="F3980" t="s">
        <v>714</v>
      </c>
      <c r="G3980" t="s">
        <v>715</v>
      </c>
      <c r="H3980" t="s">
        <v>7440</v>
      </c>
      <c r="I3980" t="s">
        <v>7499</v>
      </c>
      <c r="J3980" t="s">
        <v>716</v>
      </c>
    </row>
    <row r="3981" spans="1:10" x14ac:dyDescent="0.35">
      <c r="A3981" t="s">
        <v>7500</v>
      </c>
      <c r="B3981" t="s">
        <v>6609</v>
      </c>
      <c r="C3981">
        <v>330</v>
      </c>
      <c r="D3981">
        <v>255</v>
      </c>
      <c r="E3981">
        <f t="shared" si="62"/>
        <v>75</v>
      </c>
      <c r="F3981" t="s">
        <v>714</v>
      </c>
      <c r="G3981" t="s">
        <v>715</v>
      </c>
      <c r="H3981" t="s">
        <v>7487</v>
      </c>
      <c r="I3981" t="s">
        <v>4552</v>
      </c>
      <c r="J3981" t="s">
        <v>716</v>
      </c>
    </row>
    <row r="3982" spans="1:10" x14ac:dyDescent="0.35">
      <c r="A3982" t="s">
        <v>7500</v>
      </c>
      <c r="B3982" t="s">
        <v>6609</v>
      </c>
      <c r="C3982">
        <v>740</v>
      </c>
      <c r="D3982">
        <v>419</v>
      </c>
      <c r="E3982">
        <f t="shared" si="62"/>
        <v>321</v>
      </c>
      <c r="F3982" t="s">
        <v>714</v>
      </c>
      <c r="G3982" t="s">
        <v>715</v>
      </c>
      <c r="H3982" t="s">
        <v>7440</v>
      </c>
      <c r="I3982" t="s">
        <v>4552</v>
      </c>
      <c r="J3982" t="s">
        <v>716</v>
      </c>
    </row>
    <row r="3983" spans="1:10" x14ac:dyDescent="0.35">
      <c r="A3983" t="s">
        <v>7500</v>
      </c>
      <c r="B3983" t="s">
        <v>6609</v>
      </c>
      <c r="C3983">
        <v>999</v>
      </c>
      <c r="D3983">
        <v>699</v>
      </c>
      <c r="E3983">
        <f t="shared" si="62"/>
        <v>300</v>
      </c>
      <c r="F3983" t="s">
        <v>714</v>
      </c>
      <c r="G3983" t="s">
        <v>715</v>
      </c>
      <c r="H3983" t="s">
        <v>391</v>
      </c>
      <c r="I3983" t="s">
        <v>14</v>
      </c>
      <c r="J3983" t="s">
        <v>716</v>
      </c>
    </row>
    <row r="3984" spans="1:10" x14ac:dyDescent="0.35">
      <c r="A3984" t="s">
        <v>7501</v>
      </c>
      <c r="B3984" t="s">
        <v>7502</v>
      </c>
      <c r="C3984">
        <v>1035</v>
      </c>
      <c r="D3984">
        <v>584</v>
      </c>
      <c r="E3984">
        <f t="shared" si="62"/>
        <v>451</v>
      </c>
      <c r="F3984" t="s">
        <v>714</v>
      </c>
      <c r="G3984" t="s">
        <v>715</v>
      </c>
      <c r="H3984" t="s">
        <v>391</v>
      </c>
      <c r="I3984" t="s">
        <v>7503</v>
      </c>
      <c r="J3984" t="s">
        <v>716</v>
      </c>
    </row>
    <row r="3985" spans="1:10" x14ac:dyDescent="0.35">
      <c r="A3985" t="s">
        <v>7501</v>
      </c>
      <c r="B3985" t="s">
        <v>7502</v>
      </c>
      <c r="C3985">
        <v>190</v>
      </c>
      <c r="D3985">
        <v>175</v>
      </c>
      <c r="E3985">
        <f t="shared" si="62"/>
        <v>15</v>
      </c>
      <c r="F3985" t="s">
        <v>714</v>
      </c>
      <c r="G3985" t="s">
        <v>715</v>
      </c>
      <c r="H3985" t="s">
        <v>1610</v>
      </c>
      <c r="I3985" t="s">
        <v>7503</v>
      </c>
      <c r="J3985" t="s">
        <v>716</v>
      </c>
    </row>
    <row r="3986" spans="1:10" x14ac:dyDescent="0.35">
      <c r="A3986" t="s">
        <v>7501</v>
      </c>
      <c r="B3986" t="s">
        <v>7502</v>
      </c>
      <c r="C3986">
        <v>670</v>
      </c>
      <c r="D3986">
        <v>499</v>
      </c>
      <c r="E3986">
        <f t="shared" si="62"/>
        <v>171</v>
      </c>
      <c r="F3986" t="s">
        <v>714</v>
      </c>
      <c r="G3986" t="s">
        <v>715</v>
      </c>
      <c r="H3986" t="s">
        <v>7504</v>
      </c>
      <c r="I3986" t="s">
        <v>7503</v>
      </c>
      <c r="J3986" t="s">
        <v>716</v>
      </c>
    </row>
    <row r="3987" spans="1:10" x14ac:dyDescent="0.35">
      <c r="A3987" t="s">
        <v>7505</v>
      </c>
      <c r="B3987" t="s">
        <v>6609</v>
      </c>
      <c r="C3987">
        <v>345</v>
      </c>
      <c r="D3987">
        <v>299</v>
      </c>
      <c r="E3987">
        <f t="shared" si="62"/>
        <v>46</v>
      </c>
      <c r="F3987" t="s">
        <v>714</v>
      </c>
      <c r="G3987" t="s">
        <v>715</v>
      </c>
      <c r="H3987" t="s">
        <v>7487</v>
      </c>
      <c r="I3987" t="s">
        <v>7506</v>
      </c>
      <c r="J3987" t="s">
        <v>716</v>
      </c>
    </row>
    <row r="3988" spans="1:10" x14ac:dyDescent="0.35">
      <c r="A3988" t="s">
        <v>7505</v>
      </c>
      <c r="B3988" t="s">
        <v>6609</v>
      </c>
      <c r="C3988">
        <v>740</v>
      </c>
      <c r="D3988">
        <v>418</v>
      </c>
      <c r="E3988">
        <f t="shared" si="62"/>
        <v>322</v>
      </c>
      <c r="F3988" t="s">
        <v>714</v>
      </c>
      <c r="G3988" t="s">
        <v>715</v>
      </c>
      <c r="H3988" t="s">
        <v>7440</v>
      </c>
      <c r="I3988" t="s">
        <v>7506</v>
      </c>
      <c r="J3988" t="s">
        <v>716</v>
      </c>
    </row>
    <row r="3989" spans="1:10" x14ac:dyDescent="0.35">
      <c r="A3989" t="s">
        <v>7505</v>
      </c>
      <c r="B3989" t="s">
        <v>6609</v>
      </c>
      <c r="C3989">
        <v>999</v>
      </c>
      <c r="D3989">
        <v>599</v>
      </c>
      <c r="E3989">
        <f t="shared" si="62"/>
        <v>400</v>
      </c>
      <c r="F3989" t="s">
        <v>714</v>
      </c>
      <c r="G3989" t="s">
        <v>715</v>
      </c>
      <c r="H3989" t="s">
        <v>391</v>
      </c>
      <c r="I3989" t="s">
        <v>7506</v>
      </c>
      <c r="J3989" t="s">
        <v>716</v>
      </c>
    </row>
    <row r="3990" spans="1:10" x14ac:dyDescent="0.35">
      <c r="A3990" t="s">
        <v>7507</v>
      </c>
      <c r="B3990" t="s">
        <v>6842</v>
      </c>
      <c r="C3990">
        <v>349</v>
      </c>
      <c r="D3990">
        <v>299</v>
      </c>
      <c r="E3990">
        <f t="shared" si="62"/>
        <v>50</v>
      </c>
      <c r="F3990" t="s">
        <v>714</v>
      </c>
      <c r="G3990" t="s">
        <v>715</v>
      </c>
      <c r="H3990" t="s">
        <v>666</v>
      </c>
      <c r="I3990" t="s">
        <v>7508</v>
      </c>
      <c r="J3990" t="s">
        <v>716</v>
      </c>
    </row>
    <row r="3991" spans="1:10" x14ac:dyDescent="0.35">
      <c r="A3991" t="s">
        <v>7509</v>
      </c>
      <c r="B3991" t="s">
        <v>3663</v>
      </c>
      <c r="C3991">
        <v>525</v>
      </c>
      <c r="D3991">
        <v>262</v>
      </c>
      <c r="E3991">
        <f t="shared" si="62"/>
        <v>263</v>
      </c>
      <c r="F3991" t="s">
        <v>714</v>
      </c>
      <c r="G3991" t="s">
        <v>715</v>
      </c>
      <c r="H3991" t="s">
        <v>7490</v>
      </c>
      <c r="I3991" t="s">
        <v>7510</v>
      </c>
      <c r="J3991" t="s">
        <v>716</v>
      </c>
    </row>
    <row r="3992" spans="1:10" x14ac:dyDescent="0.35">
      <c r="A3992" t="s">
        <v>7511</v>
      </c>
      <c r="B3992" t="s">
        <v>7498</v>
      </c>
      <c r="C3992">
        <v>345</v>
      </c>
      <c r="D3992">
        <v>318</v>
      </c>
      <c r="E3992">
        <f t="shared" si="62"/>
        <v>27</v>
      </c>
      <c r="F3992" t="s">
        <v>714</v>
      </c>
      <c r="G3992" t="s">
        <v>715</v>
      </c>
      <c r="H3992" t="s">
        <v>7487</v>
      </c>
      <c r="I3992" t="s">
        <v>7512</v>
      </c>
      <c r="J3992" t="s">
        <v>716</v>
      </c>
    </row>
    <row r="3993" spans="1:10" x14ac:dyDescent="0.35">
      <c r="A3993" t="s">
        <v>7511</v>
      </c>
      <c r="B3993" t="s">
        <v>7498</v>
      </c>
      <c r="C3993">
        <v>740</v>
      </c>
      <c r="D3993">
        <v>370</v>
      </c>
      <c r="E3993">
        <f t="shared" si="62"/>
        <v>370</v>
      </c>
      <c r="F3993" t="s">
        <v>714</v>
      </c>
      <c r="G3993" t="s">
        <v>715</v>
      </c>
      <c r="H3993" t="s">
        <v>7440</v>
      </c>
      <c r="I3993" t="s">
        <v>7513</v>
      </c>
      <c r="J3993" t="s">
        <v>716</v>
      </c>
    </row>
    <row r="3994" spans="1:10" x14ac:dyDescent="0.35">
      <c r="A3994" t="s">
        <v>7514</v>
      </c>
      <c r="B3994" t="s">
        <v>7502</v>
      </c>
      <c r="C3994">
        <v>670</v>
      </c>
      <c r="D3994">
        <v>509</v>
      </c>
      <c r="E3994">
        <f t="shared" si="62"/>
        <v>161</v>
      </c>
      <c r="F3994" t="s">
        <v>714</v>
      </c>
      <c r="G3994" t="s">
        <v>715</v>
      </c>
      <c r="H3994" t="s">
        <v>7504</v>
      </c>
      <c r="I3994" t="s">
        <v>7515</v>
      </c>
      <c r="J3994" t="s">
        <v>716</v>
      </c>
    </row>
    <row r="3995" spans="1:10" ht="203" x14ac:dyDescent="0.35">
      <c r="A3995" t="s">
        <v>7516</v>
      </c>
      <c r="B3995" t="s">
        <v>7493</v>
      </c>
      <c r="C3995">
        <v>615</v>
      </c>
      <c r="D3995">
        <v>429</v>
      </c>
      <c r="E3995">
        <f t="shared" si="62"/>
        <v>186</v>
      </c>
      <c r="F3995" t="s">
        <v>714</v>
      </c>
      <c r="G3995" t="s">
        <v>715</v>
      </c>
      <c r="H3995" t="s">
        <v>7440</v>
      </c>
      <c r="I3995" s="1" t="s">
        <v>231</v>
      </c>
      <c r="J3995" t="s">
        <v>716</v>
      </c>
    </row>
    <row r="3996" spans="1:10" x14ac:dyDescent="0.35">
      <c r="A3996" t="s">
        <v>7517</v>
      </c>
      <c r="B3996" t="s">
        <v>6938</v>
      </c>
      <c r="C3996">
        <v>549</v>
      </c>
      <c r="D3996">
        <v>274</v>
      </c>
      <c r="E3996">
        <f t="shared" si="62"/>
        <v>275</v>
      </c>
      <c r="F3996" t="s">
        <v>714</v>
      </c>
      <c r="G3996" t="s">
        <v>715</v>
      </c>
      <c r="H3996" t="s">
        <v>1972</v>
      </c>
      <c r="I3996" t="s">
        <v>14</v>
      </c>
      <c r="J3996" t="s">
        <v>716</v>
      </c>
    </row>
    <row r="3997" spans="1:10" x14ac:dyDescent="0.35">
      <c r="A3997" t="s">
        <v>7518</v>
      </c>
      <c r="B3997" t="s">
        <v>7207</v>
      </c>
      <c r="C3997">
        <v>899</v>
      </c>
      <c r="D3997">
        <v>820</v>
      </c>
      <c r="E3997">
        <f t="shared" si="62"/>
        <v>79</v>
      </c>
      <c r="F3997" t="s">
        <v>714</v>
      </c>
      <c r="G3997" t="s">
        <v>715</v>
      </c>
      <c r="H3997" t="s">
        <v>391</v>
      </c>
      <c r="I3997" t="s">
        <v>14</v>
      </c>
      <c r="J3997" t="s">
        <v>716</v>
      </c>
    </row>
    <row r="3998" spans="1:10" x14ac:dyDescent="0.35">
      <c r="A3998" t="s">
        <v>7519</v>
      </c>
      <c r="B3998" t="s">
        <v>7520</v>
      </c>
      <c r="C3998">
        <v>185</v>
      </c>
      <c r="D3998">
        <v>165</v>
      </c>
      <c r="E3998">
        <f t="shared" si="62"/>
        <v>20</v>
      </c>
      <c r="F3998" t="s">
        <v>714</v>
      </c>
      <c r="G3998" t="s">
        <v>715</v>
      </c>
      <c r="H3998" t="s">
        <v>663</v>
      </c>
      <c r="I3998" t="s">
        <v>14</v>
      </c>
      <c r="J3998" t="s">
        <v>716</v>
      </c>
    </row>
    <row r="3999" spans="1:10" x14ac:dyDescent="0.35">
      <c r="A3999" t="s">
        <v>7519</v>
      </c>
      <c r="B3999" t="s">
        <v>7520</v>
      </c>
      <c r="C3999">
        <v>400</v>
      </c>
      <c r="D3999">
        <v>349</v>
      </c>
      <c r="E3999">
        <f t="shared" si="62"/>
        <v>51</v>
      </c>
      <c r="F3999" t="s">
        <v>714</v>
      </c>
      <c r="G3999" t="s">
        <v>715</v>
      </c>
      <c r="H3999" t="s">
        <v>652</v>
      </c>
      <c r="I3999" t="s">
        <v>14</v>
      </c>
      <c r="J3999" t="s">
        <v>716</v>
      </c>
    </row>
    <row r="4000" spans="1:10" x14ac:dyDescent="0.35">
      <c r="A4000" t="s">
        <v>7521</v>
      </c>
      <c r="B4000" t="s">
        <v>7432</v>
      </c>
      <c r="C4000">
        <v>243</v>
      </c>
      <c r="D4000">
        <v>217</v>
      </c>
      <c r="E4000">
        <f t="shared" si="62"/>
        <v>26</v>
      </c>
      <c r="F4000" t="s">
        <v>714</v>
      </c>
      <c r="G4000" t="s">
        <v>715</v>
      </c>
      <c r="H4000" t="s">
        <v>663</v>
      </c>
      <c r="I4000" t="s">
        <v>7522</v>
      </c>
      <c r="J4000" t="s">
        <v>716</v>
      </c>
    </row>
    <row r="4001" spans="1:10" x14ac:dyDescent="0.35">
      <c r="A4001" t="s">
        <v>7521</v>
      </c>
      <c r="B4001" t="s">
        <v>7432</v>
      </c>
      <c r="C4001">
        <v>432</v>
      </c>
      <c r="D4001">
        <v>352</v>
      </c>
      <c r="E4001">
        <f t="shared" si="62"/>
        <v>80</v>
      </c>
      <c r="F4001" t="s">
        <v>714</v>
      </c>
      <c r="G4001" t="s">
        <v>715</v>
      </c>
      <c r="H4001" t="s">
        <v>7487</v>
      </c>
      <c r="I4001" t="s">
        <v>7522</v>
      </c>
      <c r="J4001" t="s">
        <v>716</v>
      </c>
    </row>
    <row r="4002" spans="1:10" ht="203" x14ac:dyDescent="0.35">
      <c r="A4002" t="s">
        <v>7523</v>
      </c>
      <c r="B4002" t="s">
        <v>7524</v>
      </c>
      <c r="C4002">
        <v>450</v>
      </c>
      <c r="D4002">
        <v>225</v>
      </c>
      <c r="E4002">
        <f t="shared" si="62"/>
        <v>225</v>
      </c>
      <c r="F4002" t="s">
        <v>714</v>
      </c>
      <c r="G4002" t="s">
        <v>715</v>
      </c>
      <c r="H4002" t="s">
        <v>7440</v>
      </c>
      <c r="I4002" s="1" t="s">
        <v>231</v>
      </c>
      <c r="J4002" t="s">
        <v>716</v>
      </c>
    </row>
    <row r="4003" spans="1:10" x14ac:dyDescent="0.35">
      <c r="A4003" t="s">
        <v>7525</v>
      </c>
      <c r="B4003" t="s">
        <v>7526</v>
      </c>
      <c r="C4003">
        <v>145</v>
      </c>
      <c r="D4003">
        <v>132</v>
      </c>
      <c r="E4003">
        <f t="shared" si="62"/>
        <v>13</v>
      </c>
      <c r="F4003" t="s">
        <v>714</v>
      </c>
      <c r="G4003" t="s">
        <v>715</v>
      </c>
      <c r="H4003" t="s">
        <v>1610</v>
      </c>
      <c r="I4003" t="s">
        <v>14</v>
      </c>
      <c r="J4003" t="s">
        <v>716</v>
      </c>
    </row>
    <row r="4004" spans="1:10" x14ac:dyDescent="0.35">
      <c r="A4004" t="s">
        <v>7525</v>
      </c>
      <c r="B4004" t="s">
        <v>7526</v>
      </c>
      <c r="C4004">
        <v>645</v>
      </c>
      <c r="D4004">
        <v>322</v>
      </c>
      <c r="E4004">
        <f t="shared" si="62"/>
        <v>323</v>
      </c>
      <c r="F4004" t="s">
        <v>714</v>
      </c>
      <c r="G4004" t="s">
        <v>715</v>
      </c>
      <c r="H4004" t="s">
        <v>7440</v>
      </c>
      <c r="I4004" t="s">
        <v>14</v>
      </c>
      <c r="J4004" t="s">
        <v>716</v>
      </c>
    </row>
    <row r="4005" spans="1:10" x14ac:dyDescent="0.35">
      <c r="A4005" t="s">
        <v>7527</v>
      </c>
      <c r="B4005" t="s">
        <v>6906</v>
      </c>
      <c r="C4005">
        <v>180</v>
      </c>
      <c r="D4005">
        <v>140</v>
      </c>
      <c r="E4005">
        <f t="shared" si="62"/>
        <v>40</v>
      </c>
      <c r="F4005" t="s">
        <v>714</v>
      </c>
      <c r="G4005" t="s">
        <v>715</v>
      </c>
      <c r="H4005" t="s">
        <v>663</v>
      </c>
      <c r="I4005" t="s">
        <v>14</v>
      </c>
      <c r="J4005" t="s">
        <v>716</v>
      </c>
    </row>
    <row r="4006" spans="1:10" x14ac:dyDescent="0.35">
      <c r="A4006" t="s">
        <v>7528</v>
      </c>
      <c r="B4006" t="s">
        <v>7502</v>
      </c>
      <c r="C4006">
        <v>670</v>
      </c>
      <c r="D4006">
        <v>509</v>
      </c>
      <c r="E4006">
        <f t="shared" si="62"/>
        <v>161</v>
      </c>
      <c r="F4006" t="s">
        <v>714</v>
      </c>
      <c r="G4006" t="s">
        <v>715</v>
      </c>
      <c r="H4006" t="s">
        <v>7504</v>
      </c>
      <c r="I4006" t="s">
        <v>7529</v>
      </c>
      <c r="J4006" t="s">
        <v>716</v>
      </c>
    </row>
    <row r="4007" spans="1:10" ht="409.5" x14ac:dyDescent="0.35">
      <c r="A4007" t="s">
        <v>7530</v>
      </c>
      <c r="B4007" t="s">
        <v>7498</v>
      </c>
      <c r="C4007">
        <v>315</v>
      </c>
      <c r="D4007">
        <v>309</v>
      </c>
      <c r="E4007">
        <f t="shared" si="62"/>
        <v>6</v>
      </c>
      <c r="F4007" t="s">
        <v>714</v>
      </c>
      <c r="G4007" t="s">
        <v>715</v>
      </c>
      <c r="H4007" t="s">
        <v>7487</v>
      </c>
      <c r="I4007" s="1" t="s">
        <v>7531</v>
      </c>
      <c r="J4007" t="s">
        <v>716</v>
      </c>
    </row>
    <row r="4008" spans="1:10" ht="409.5" x14ac:dyDescent="0.35">
      <c r="A4008" t="s">
        <v>7530</v>
      </c>
      <c r="B4008" t="s">
        <v>7498</v>
      </c>
      <c r="C4008">
        <v>740</v>
      </c>
      <c r="D4008">
        <v>440</v>
      </c>
      <c r="E4008">
        <f t="shared" si="62"/>
        <v>300</v>
      </c>
      <c r="F4008" t="s">
        <v>714</v>
      </c>
      <c r="G4008" t="s">
        <v>715</v>
      </c>
      <c r="H4008" t="s">
        <v>7440</v>
      </c>
      <c r="I4008" s="1" t="s">
        <v>7531</v>
      </c>
      <c r="J4008" t="s">
        <v>716</v>
      </c>
    </row>
    <row r="4009" spans="1:10" x14ac:dyDescent="0.35">
      <c r="A4009" t="s">
        <v>7532</v>
      </c>
      <c r="B4009" t="s">
        <v>7207</v>
      </c>
      <c r="C4009">
        <v>779</v>
      </c>
      <c r="D4009">
        <v>389</v>
      </c>
      <c r="E4009">
        <f t="shared" si="62"/>
        <v>390</v>
      </c>
      <c r="F4009" t="s">
        <v>714</v>
      </c>
      <c r="G4009" t="s">
        <v>715</v>
      </c>
      <c r="H4009" t="s">
        <v>7490</v>
      </c>
      <c r="I4009" t="s">
        <v>14</v>
      </c>
      <c r="J4009" t="s">
        <v>716</v>
      </c>
    </row>
    <row r="4010" spans="1:10" x14ac:dyDescent="0.35">
      <c r="A4010" t="s">
        <v>7532</v>
      </c>
      <c r="B4010" t="s">
        <v>7207</v>
      </c>
      <c r="C4010">
        <v>369</v>
      </c>
      <c r="D4010">
        <v>299</v>
      </c>
      <c r="E4010">
        <f t="shared" si="62"/>
        <v>70</v>
      </c>
      <c r="F4010" t="s">
        <v>714</v>
      </c>
      <c r="G4010" t="s">
        <v>715</v>
      </c>
      <c r="H4010" t="s">
        <v>7491</v>
      </c>
      <c r="I4010" t="s">
        <v>14</v>
      </c>
      <c r="J4010" t="s">
        <v>716</v>
      </c>
    </row>
    <row r="4011" spans="1:10" x14ac:dyDescent="0.35">
      <c r="A4011" t="s">
        <v>7533</v>
      </c>
      <c r="B4011" t="s">
        <v>6690</v>
      </c>
      <c r="C4011">
        <v>650</v>
      </c>
      <c r="D4011">
        <v>325</v>
      </c>
      <c r="E4011">
        <f t="shared" si="62"/>
        <v>325</v>
      </c>
      <c r="F4011" t="s">
        <v>714</v>
      </c>
      <c r="G4011" t="s">
        <v>715</v>
      </c>
      <c r="H4011" t="s">
        <v>7440</v>
      </c>
      <c r="I4011" t="s">
        <v>7534</v>
      </c>
      <c r="J4011" t="s">
        <v>716</v>
      </c>
    </row>
    <row r="4012" spans="1:10" ht="409.5" x14ac:dyDescent="0.35">
      <c r="A4012" t="s">
        <v>7535</v>
      </c>
      <c r="B4012" t="s">
        <v>7486</v>
      </c>
      <c r="C4012">
        <v>230</v>
      </c>
      <c r="D4012">
        <v>199</v>
      </c>
      <c r="E4012">
        <f t="shared" si="62"/>
        <v>31</v>
      </c>
      <c r="F4012" t="s">
        <v>714</v>
      </c>
      <c r="G4012" t="s">
        <v>715</v>
      </c>
      <c r="H4012" t="s">
        <v>7487</v>
      </c>
      <c r="I4012" s="1" t="s">
        <v>7536</v>
      </c>
      <c r="J4012" t="s">
        <v>716</v>
      </c>
    </row>
    <row r="4013" spans="1:10" ht="319" x14ac:dyDescent="0.35">
      <c r="A4013" t="s">
        <v>7537</v>
      </c>
      <c r="B4013" t="s">
        <v>6906</v>
      </c>
      <c r="C4013">
        <v>255</v>
      </c>
      <c r="D4013">
        <v>199</v>
      </c>
      <c r="E4013">
        <f t="shared" si="62"/>
        <v>56</v>
      </c>
      <c r="F4013" t="s">
        <v>714</v>
      </c>
      <c r="G4013" t="s">
        <v>715</v>
      </c>
      <c r="H4013" t="s">
        <v>4854</v>
      </c>
      <c r="I4013" s="1" t="s">
        <v>7538</v>
      </c>
      <c r="J4013" t="s">
        <v>716</v>
      </c>
    </row>
    <row r="4014" spans="1:10" x14ac:dyDescent="0.35">
      <c r="A4014" t="s">
        <v>7539</v>
      </c>
      <c r="B4014" t="s">
        <v>7486</v>
      </c>
      <c r="C4014">
        <v>115</v>
      </c>
      <c r="D4014">
        <v>102</v>
      </c>
      <c r="E4014">
        <f t="shared" si="62"/>
        <v>13</v>
      </c>
      <c r="F4014" t="s">
        <v>714</v>
      </c>
      <c r="G4014" t="s">
        <v>715</v>
      </c>
      <c r="H4014" t="s">
        <v>7173</v>
      </c>
      <c r="I4014" t="s">
        <v>7540</v>
      </c>
      <c r="J4014" t="s">
        <v>716</v>
      </c>
    </row>
    <row r="4015" spans="1:10" x14ac:dyDescent="0.35">
      <c r="A4015" t="s">
        <v>7541</v>
      </c>
      <c r="B4015" t="s">
        <v>6609</v>
      </c>
      <c r="C4015">
        <v>725</v>
      </c>
      <c r="D4015">
        <v>459</v>
      </c>
      <c r="E4015">
        <f t="shared" si="62"/>
        <v>266</v>
      </c>
      <c r="F4015" t="s">
        <v>714</v>
      </c>
      <c r="G4015" t="s">
        <v>715</v>
      </c>
      <c r="H4015" t="s">
        <v>7440</v>
      </c>
      <c r="I4015" t="s">
        <v>7542</v>
      </c>
      <c r="J4015" t="s">
        <v>716</v>
      </c>
    </row>
    <row r="4016" spans="1:10" ht="409.5" x14ac:dyDescent="0.35">
      <c r="A4016" t="s">
        <v>7543</v>
      </c>
      <c r="B4016" t="s">
        <v>6906</v>
      </c>
      <c r="C4016">
        <v>150</v>
      </c>
      <c r="D4016">
        <v>135</v>
      </c>
      <c r="E4016">
        <f t="shared" si="62"/>
        <v>15</v>
      </c>
      <c r="F4016" t="s">
        <v>714</v>
      </c>
      <c r="G4016" t="s">
        <v>715</v>
      </c>
      <c r="H4016" t="s">
        <v>663</v>
      </c>
      <c r="I4016" s="1" t="s">
        <v>7544</v>
      </c>
      <c r="J4016" t="s">
        <v>716</v>
      </c>
    </row>
    <row r="4017" spans="1:10" ht="409.5" x14ac:dyDescent="0.35">
      <c r="A4017" t="s">
        <v>7543</v>
      </c>
      <c r="B4017" t="s">
        <v>6906</v>
      </c>
      <c r="C4017">
        <v>285</v>
      </c>
      <c r="D4017">
        <v>235</v>
      </c>
      <c r="E4017">
        <f t="shared" si="62"/>
        <v>50</v>
      </c>
      <c r="F4017" t="s">
        <v>714</v>
      </c>
      <c r="G4017" t="s">
        <v>715</v>
      </c>
      <c r="H4017" t="s">
        <v>4854</v>
      </c>
      <c r="I4017" s="1" t="s">
        <v>7544</v>
      </c>
      <c r="J4017" t="s">
        <v>716</v>
      </c>
    </row>
    <row r="4018" spans="1:10" ht="203" x14ac:dyDescent="0.35">
      <c r="A4018" t="s">
        <v>7545</v>
      </c>
      <c r="B4018" t="s">
        <v>7546</v>
      </c>
      <c r="C4018">
        <v>445</v>
      </c>
      <c r="D4018">
        <v>222</v>
      </c>
      <c r="E4018">
        <f t="shared" si="62"/>
        <v>223</v>
      </c>
      <c r="F4018" t="s">
        <v>714</v>
      </c>
      <c r="G4018" t="s">
        <v>715</v>
      </c>
      <c r="H4018" t="s">
        <v>4626</v>
      </c>
      <c r="I4018" s="1" t="s">
        <v>231</v>
      </c>
      <c r="J4018" t="s">
        <v>716</v>
      </c>
    </row>
    <row r="4019" spans="1:10" x14ac:dyDescent="0.35">
      <c r="A4019" t="s">
        <v>7547</v>
      </c>
      <c r="B4019" t="s">
        <v>7548</v>
      </c>
      <c r="C4019">
        <v>729</v>
      </c>
      <c r="D4019">
        <v>579</v>
      </c>
      <c r="E4019">
        <f t="shared" si="62"/>
        <v>150</v>
      </c>
      <c r="F4019" t="s">
        <v>714</v>
      </c>
      <c r="G4019" t="s">
        <v>715</v>
      </c>
      <c r="H4019" t="s">
        <v>7549</v>
      </c>
      <c r="I4019" t="s">
        <v>7550</v>
      </c>
      <c r="J4019" t="s">
        <v>716</v>
      </c>
    </row>
    <row r="4020" spans="1:10" x14ac:dyDescent="0.35">
      <c r="A4020" t="s">
        <v>7551</v>
      </c>
      <c r="B4020" t="s">
        <v>7498</v>
      </c>
      <c r="C4020">
        <v>875</v>
      </c>
      <c r="D4020">
        <v>655</v>
      </c>
      <c r="E4020">
        <f t="shared" si="62"/>
        <v>220</v>
      </c>
      <c r="F4020" t="s">
        <v>714</v>
      </c>
      <c r="G4020" t="s">
        <v>715</v>
      </c>
      <c r="H4020" t="s">
        <v>7440</v>
      </c>
      <c r="I4020" t="s">
        <v>7552</v>
      </c>
      <c r="J4020" t="s">
        <v>716</v>
      </c>
    </row>
    <row r="4021" spans="1:10" x14ac:dyDescent="0.35">
      <c r="A4021" t="s">
        <v>7553</v>
      </c>
      <c r="B4021" t="s">
        <v>7526</v>
      </c>
      <c r="C4021">
        <v>805</v>
      </c>
      <c r="D4021">
        <v>585</v>
      </c>
      <c r="E4021">
        <f t="shared" si="62"/>
        <v>220</v>
      </c>
      <c r="F4021" t="s">
        <v>714</v>
      </c>
      <c r="G4021" t="s">
        <v>715</v>
      </c>
      <c r="H4021" t="s">
        <v>7440</v>
      </c>
      <c r="I4021" t="s">
        <v>7554</v>
      </c>
      <c r="J4021" t="s">
        <v>716</v>
      </c>
    </row>
    <row r="4022" spans="1:10" ht="203" x14ac:dyDescent="0.35">
      <c r="A4022" t="s">
        <v>7555</v>
      </c>
      <c r="B4022" t="s">
        <v>7546</v>
      </c>
      <c r="C4022">
        <v>445</v>
      </c>
      <c r="D4022">
        <v>255</v>
      </c>
      <c r="E4022">
        <f t="shared" si="62"/>
        <v>190</v>
      </c>
      <c r="F4022" t="s">
        <v>714</v>
      </c>
      <c r="G4022" t="s">
        <v>715</v>
      </c>
      <c r="H4022" t="s">
        <v>4626</v>
      </c>
      <c r="I4022" s="1" t="s">
        <v>231</v>
      </c>
      <c r="J4022" t="s">
        <v>716</v>
      </c>
    </row>
    <row r="4023" spans="1:10" x14ac:dyDescent="0.35">
      <c r="A4023" t="s">
        <v>7556</v>
      </c>
      <c r="B4023" t="s">
        <v>6906</v>
      </c>
      <c r="C4023">
        <v>145</v>
      </c>
      <c r="D4023">
        <v>130</v>
      </c>
      <c r="E4023">
        <f t="shared" si="62"/>
        <v>15</v>
      </c>
      <c r="F4023" t="s">
        <v>714</v>
      </c>
      <c r="G4023" t="s">
        <v>715</v>
      </c>
      <c r="H4023" t="s">
        <v>663</v>
      </c>
      <c r="I4023" t="s">
        <v>7557</v>
      </c>
      <c r="J4023" t="s">
        <v>716</v>
      </c>
    </row>
    <row r="4024" spans="1:10" x14ac:dyDescent="0.35">
      <c r="A4024" t="s">
        <v>7558</v>
      </c>
      <c r="B4024" t="s">
        <v>7498</v>
      </c>
      <c r="C4024">
        <v>180</v>
      </c>
      <c r="D4024">
        <v>167</v>
      </c>
      <c r="E4024">
        <f t="shared" si="62"/>
        <v>13</v>
      </c>
      <c r="F4024" t="s">
        <v>714</v>
      </c>
      <c r="G4024" t="s">
        <v>715</v>
      </c>
      <c r="H4024" t="s">
        <v>3590</v>
      </c>
      <c r="I4024" t="s">
        <v>7559</v>
      </c>
      <c r="J4024" t="s">
        <v>716</v>
      </c>
    </row>
    <row r="4025" spans="1:10" x14ac:dyDescent="0.35">
      <c r="A4025" t="s">
        <v>7560</v>
      </c>
      <c r="B4025" t="s">
        <v>7486</v>
      </c>
      <c r="C4025">
        <v>230</v>
      </c>
      <c r="D4025">
        <v>190</v>
      </c>
      <c r="E4025">
        <f t="shared" si="62"/>
        <v>40</v>
      </c>
      <c r="F4025" t="s">
        <v>714</v>
      </c>
      <c r="G4025" t="s">
        <v>715</v>
      </c>
      <c r="H4025" t="s">
        <v>7487</v>
      </c>
      <c r="I4025" t="s">
        <v>7561</v>
      </c>
      <c r="J4025" t="s">
        <v>716</v>
      </c>
    </row>
    <row r="4026" spans="1:10" x14ac:dyDescent="0.35">
      <c r="A4026" t="s">
        <v>7560</v>
      </c>
      <c r="B4026" t="s">
        <v>7486</v>
      </c>
      <c r="C4026">
        <v>525</v>
      </c>
      <c r="D4026">
        <v>475</v>
      </c>
      <c r="E4026">
        <f t="shared" si="62"/>
        <v>50</v>
      </c>
      <c r="F4026" t="s">
        <v>714</v>
      </c>
      <c r="G4026" t="s">
        <v>715</v>
      </c>
      <c r="H4026" t="s">
        <v>7440</v>
      </c>
      <c r="I4026" t="s">
        <v>7561</v>
      </c>
      <c r="J4026" t="s">
        <v>716</v>
      </c>
    </row>
    <row r="4027" spans="1:10" x14ac:dyDescent="0.35">
      <c r="A4027" t="s">
        <v>7562</v>
      </c>
      <c r="B4027" t="s">
        <v>7498</v>
      </c>
      <c r="C4027">
        <v>875</v>
      </c>
      <c r="D4027">
        <v>575</v>
      </c>
      <c r="E4027">
        <f t="shared" si="62"/>
        <v>300</v>
      </c>
      <c r="F4027" t="s">
        <v>714</v>
      </c>
      <c r="G4027" t="s">
        <v>715</v>
      </c>
      <c r="H4027" t="s">
        <v>7440</v>
      </c>
      <c r="I4027" t="s">
        <v>7563</v>
      </c>
      <c r="J4027" t="s">
        <v>716</v>
      </c>
    </row>
    <row r="4028" spans="1:10" x14ac:dyDescent="0.35">
      <c r="A4028" t="s">
        <v>7564</v>
      </c>
      <c r="B4028" t="s">
        <v>7565</v>
      </c>
      <c r="C4028">
        <v>860</v>
      </c>
      <c r="D4028">
        <v>699</v>
      </c>
      <c r="E4028">
        <f t="shared" si="62"/>
        <v>161</v>
      </c>
      <c r="F4028" t="s">
        <v>714</v>
      </c>
      <c r="G4028" t="s">
        <v>715</v>
      </c>
      <c r="H4028" t="s">
        <v>7504</v>
      </c>
      <c r="I4028" t="s">
        <v>7566</v>
      </c>
      <c r="J4028" t="s">
        <v>716</v>
      </c>
    </row>
    <row r="4029" spans="1:10" x14ac:dyDescent="0.35">
      <c r="A4029" t="s">
        <v>7567</v>
      </c>
      <c r="B4029" t="s">
        <v>6678</v>
      </c>
      <c r="C4029">
        <v>210</v>
      </c>
      <c r="D4029">
        <v>105</v>
      </c>
      <c r="E4029">
        <f t="shared" si="62"/>
        <v>105</v>
      </c>
      <c r="F4029" t="s">
        <v>714</v>
      </c>
      <c r="G4029" t="s">
        <v>715</v>
      </c>
      <c r="H4029" t="s">
        <v>6899</v>
      </c>
      <c r="I4029" t="s">
        <v>7568</v>
      </c>
      <c r="J4029" t="s">
        <v>716</v>
      </c>
    </row>
    <row r="4030" spans="1:10" x14ac:dyDescent="0.35">
      <c r="A4030" t="s">
        <v>7569</v>
      </c>
      <c r="B4030" t="s">
        <v>6842</v>
      </c>
      <c r="C4030">
        <v>399</v>
      </c>
      <c r="D4030">
        <v>319</v>
      </c>
      <c r="E4030">
        <f t="shared" si="62"/>
        <v>80</v>
      </c>
      <c r="F4030" t="s">
        <v>714</v>
      </c>
      <c r="G4030" t="s">
        <v>715</v>
      </c>
      <c r="H4030" t="s">
        <v>4854</v>
      </c>
      <c r="I4030" t="s">
        <v>14</v>
      </c>
      <c r="J4030" t="s">
        <v>716</v>
      </c>
    </row>
    <row r="4031" spans="1:10" x14ac:dyDescent="0.35">
      <c r="A4031" t="s">
        <v>7570</v>
      </c>
      <c r="B4031" t="s">
        <v>7121</v>
      </c>
      <c r="C4031">
        <v>575</v>
      </c>
      <c r="D4031">
        <v>402</v>
      </c>
      <c r="E4031">
        <f t="shared" si="62"/>
        <v>173</v>
      </c>
      <c r="F4031" t="s">
        <v>714</v>
      </c>
      <c r="G4031" t="s">
        <v>715</v>
      </c>
      <c r="H4031" t="s">
        <v>652</v>
      </c>
      <c r="I4031" t="s">
        <v>7571</v>
      </c>
      <c r="J4031" t="s">
        <v>716</v>
      </c>
    </row>
    <row r="4032" spans="1:10" x14ac:dyDescent="0.35">
      <c r="A4032" t="s">
        <v>7572</v>
      </c>
      <c r="B4032" t="s">
        <v>7121</v>
      </c>
      <c r="C4032">
        <v>575</v>
      </c>
      <c r="D4032">
        <v>402</v>
      </c>
      <c r="E4032">
        <f t="shared" si="62"/>
        <v>173</v>
      </c>
      <c r="F4032" t="s">
        <v>714</v>
      </c>
      <c r="G4032" t="s">
        <v>715</v>
      </c>
      <c r="H4032" t="s">
        <v>652</v>
      </c>
      <c r="I4032" t="s">
        <v>7573</v>
      </c>
      <c r="J4032" t="s">
        <v>716</v>
      </c>
    </row>
    <row r="4033" spans="1:10" x14ac:dyDescent="0.35">
      <c r="A4033" t="s">
        <v>7574</v>
      </c>
      <c r="B4033" t="s">
        <v>6678</v>
      </c>
      <c r="C4033">
        <v>210</v>
      </c>
      <c r="D4033">
        <v>105</v>
      </c>
      <c r="E4033">
        <f t="shared" si="62"/>
        <v>105</v>
      </c>
      <c r="F4033" t="s">
        <v>714</v>
      </c>
      <c r="G4033" t="s">
        <v>715</v>
      </c>
      <c r="H4033" t="s">
        <v>6899</v>
      </c>
      <c r="I4033" t="s">
        <v>7575</v>
      </c>
      <c r="J4033" t="s">
        <v>716</v>
      </c>
    </row>
    <row r="4034" spans="1:10" x14ac:dyDescent="0.35">
      <c r="A4034" t="s">
        <v>7576</v>
      </c>
      <c r="B4034" t="s">
        <v>6678</v>
      </c>
      <c r="C4034">
        <v>299</v>
      </c>
      <c r="D4034">
        <v>199</v>
      </c>
      <c r="E4034">
        <f t="shared" si="62"/>
        <v>100</v>
      </c>
      <c r="F4034" t="s">
        <v>714</v>
      </c>
      <c r="G4034" t="s">
        <v>715</v>
      </c>
      <c r="H4034" t="s">
        <v>6899</v>
      </c>
      <c r="I4034" t="s">
        <v>7577</v>
      </c>
      <c r="J4034" t="s">
        <v>716</v>
      </c>
    </row>
    <row r="4035" spans="1:10" x14ac:dyDescent="0.35">
      <c r="A4035" t="s">
        <v>7578</v>
      </c>
      <c r="B4035" t="s">
        <v>7031</v>
      </c>
      <c r="C4035">
        <v>550</v>
      </c>
      <c r="D4035">
        <v>385</v>
      </c>
      <c r="E4035">
        <f t="shared" ref="E4035:E4098" si="63">C4035-D4035</f>
        <v>165</v>
      </c>
      <c r="F4035" t="s">
        <v>714</v>
      </c>
      <c r="G4035" t="s">
        <v>715</v>
      </c>
      <c r="H4035" t="s">
        <v>2003</v>
      </c>
      <c r="I4035" t="s">
        <v>7579</v>
      </c>
      <c r="J4035" t="s">
        <v>716</v>
      </c>
    </row>
    <row r="4036" spans="1:10" x14ac:dyDescent="0.35">
      <c r="A4036" t="s">
        <v>7580</v>
      </c>
      <c r="B4036" t="s">
        <v>6767</v>
      </c>
      <c r="C4036">
        <v>550</v>
      </c>
      <c r="D4036">
        <v>275</v>
      </c>
      <c r="E4036">
        <f t="shared" si="63"/>
        <v>275</v>
      </c>
      <c r="F4036" t="s">
        <v>714</v>
      </c>
      <c r="G4036" t="s">
        <v>715</v>
      </c>
      <c r="H4036" t="s">
        <v>2003</v>
      </c>
      <c r="I4036" t="s">
        <v>7581</v>
      </c>
      <c r="J4036" t="s">
        <v>716</v>
      </c>
    </row>
    <row r="4037" spans="1:10" x14ac:dyDescent="0.35">
      <c r="A4037" t="s">
        <v>7582</v>
      </c>
      <c r="B4037" t="s">
        <v>6609</v>
      </c>
      <c r="C4037">
        <v>210</v>
      </c>
      <c r="D4037">
        <v>190</v>
      </c>
      <c r="E4037">
        <f t="shared" si="63"/>
        <v>20</v>
      </c>
      <c r="F4037" t="s">
        <v>714</v>
      </c>
      <c r="G4037" t="s">
        <v>715</v>
      </c>
      <c r="H4037" t="s">
        <v>7173</v>
      </c>
      <c r="I4037" t="s">
        <v>7583</v>
      </c>
      <c r="J4037" t="s">
        <v>716</v>
      </c>
    </row>
    <row r="4038" spans="1:10" ht="409.5" x14ac:dyDescent="0.35">
      <c r="A4038" t="s">
        <v>7584</v>
      </c>
      <c r="B4038" t="s">
        <v>6609</v>
      </c>
      <c r="C4038">
        <v>210</v>
      </c>
      <c r="D4038">
        <v>186</v>
      </c>
      <c r="E4038">
        <f t="shared" si="63"/>
        <v>24</v>
      </c>
      <c r="F4038" t="s">
        <v>714</v>
      </c>
      <c r="G4038" t="s">
        <v>715</v>
      </c>
      <c r="H4038" t="s">
        <v>7173</v>
      </c>
      <c r="I4038" s="1" t="s">
        <v>7585</v>
      </c>
      <c r="J4038" t="s">
        <v>716</v>
      </c>
    </row>
    <row r="4039" spans="1:10" ht="409.5" x14ac:dyDescent="0.35">
      <c r="A4039" t="s">
        <v>7586</v>
      </c>
      <c r="B4039" t="s">
        <v>7502</v>
      </c>
      <c r="C4039">
        <v>229</v>
      </c>
      <c r="D4039">
        <v>204</v>
      </c>
      <c r="E4039">
        <f t="shared" si="63"/>
        <v>25</v>
      </c>
      <c r="F4039" t="s">
        <v>714</v>
      </c>
      <c r="G4039" t="s">
        <v>715</v>
      </c>
      <c r="H4039" t="s">
        <v>7587</v>
      </c>
      <c r="I4039" s="1" t="s">
        <v>7588</v>
      </c>
      <c r="J4039" t="s">
        <v>716</v>
      </c>
    </row>
    <row r="4040" spans="1:10" x14ac:dyDescent="0.35">
      <c r="A4040" t="s">
        <v>7589</v>
      </c>
      <c r="B4040" t="s">
        <v>6609</v>
      </c>
      <c r="C4040">
        <v>210</v>
      </c>
      <c r="D4040">
        <v>190</v>
      </c>
      <c r="E4040">
        <f t="shared" si="63"/>
        <v>20</v>
      </c>
      <c r="F4040" t="s">
        <v>714</v>
      </c>
      <c r="G4040" t="s">
        <v>715</v>
      </c>
      <c r="H4040" t="s">
        <v>3590</v>
      </c>
      <c r="I4040" t="s">
        <v>14</v>
      </c>
      <c r="J4040" t="s">
        <v>716</v>
      </c>
    </row>
    <row r="4041" spans="1:10" ht="409.5" x14ac:dyDescent="0.35">
      <c r="A4041" t="s">
        <v>7590</v>
      </c>
      <c r="B4041" t="s">
        <v>7207</v>
      </c>
      <c r="C4041">
        <v>219</v>
      </c>
      <c r="D4041">
        <v>199</v>
      </c>
      <c r="E4041">
        <f t="shared" si="63"/>
        <v>20</v>
      </c>
      <c r="F4041" t="s">
        <v>714</v>
      </c>
      <c r="G4041" t="s">
        <v>715</v>
      </c>
      <c r="H4041" t="s">
        <v>7173</v>
      </c>
      <c r="I4041" s="1" t="s">
        <v>7591</v>
      </c>
      <c r="J4041" t="s">
        <v>716</v>
      </c>
    </row>
    <row r="4042" spans="1:10" ht="406" x14ac:dyDescent="0.35">
      <c r="A4042" t="s">
        <v>7592</v>
      </c>
      <c r="B4042" t="s">
        <v>7493</v>
      </c>
      <c r="C4042">
        <v>154</v>
      </c>
      <c r="D4042">
        <v>134</v>
      </c>
      <c r="E4042">
        <f t="shared" si="63"/>
        <v>20</v>
      </c>
      <c r="F4042" t="s">
        <v>714</v>
      </c>
      <c r="G4042" t="s">
        <v>715</v>
      </c>
      <c r="H4042" t="s">
        <v>1610</v>
      </c>
      <c r="I4042" s="1" t="s">
        <v>7593</v>
      </c>
      <c r="J4042" t="s">
        <v>716</v>
      </c>
    </row>
    <row r="4043" spans="1:10" x14ac:dyDescent="0.35">
      <c r="A4043" t="s">
        <v>7594</v>
      </c>
      <c r="B4043" t="s">
        <v>6842</v>
      </c>
      <c r="C4043">
        <v>349</v>
      </c>
      <c r="D4043">
        <v>279</v>
      </c>
      <c r="E4043">
        <f t="shared" si="63"/>
        <v>70</v>
      </c>
      <c r="F4043" t="s">
        <v>714</v>
      </c>
      <c r="G4043" t="s">
        <v>715</v>
      </c>
      <c r="H4043" t="s">
        <v>666</v>
      </c>
      <c r="I4043" t="s">
        <v>7595</v>
      </c>
      <c r="J4043" t="s">
        <v>716</v>
      </c>
    </row>
    <row r="4044" spans="1:10" ht="409.5" x14ac:dyDescent="0.35">
      <c r="A4044" t="s">
        <v>7596</v>
      </c>
      <c r="B4044" t="s">
        <v>7207</v>
      </c>
      <c r="C4044">
        <v>229</v>
      </c>
      <c r="D4044">
        <v>209</v>
      </c>
      <c r="E4044">
        <f t="shared" si="63"/>
        <v>20</v>
      </c>
      <c r="F4044" t="s">
        <v>714</v>
      </c>
      <c r="G4044" t="s">
        <v>715</v>
      </c>
      <c r="H4044" t="s">
        <v>7173</v>
      </c>
      <c r="I4044" s="1" t="s">
        <v>7597</v>
      </c>
      <c r="J4044" t="s">
        <v>716</v>
      </c>
    </row>
    <row r="4045" spans="1:10" x14ac:dyDescent="0.35">
      <c r="A4045" t="s">
        <v>7598</v>
      </c>
      <c r="B4045" t="s">
        <v>7599</v>
      </c>
      <c r="C4045">
        <v>315</v>
      </c>
      <c r="D4045">
        <v>250</v>
      </c>
      <c r="E4045">
        <f t="shared" si="63"/>
        <v>65</v>
      </c>
      <c r="F4045" t="s">
        <v>714</v>
      </c>
      <c r="G4045" t="s">
        <v>715</v>
      </c>
      <c r="H4045" t="s">
        <v>6801</v>
      </c>
      <c r="I4045" t="s">
        <v>14</v>
      </c>
      <c r="J4045" t="s">
        <v>716</v>
      </c>
    </row>
    <row r="4046" spans="1:10" ht="409.5" x14ac:dyDescent="0.35">
      <c r="A4046" t="s">
        <v>7600</v>
      </c>
      <c r="B4046" t="s">
        <v>7207</v>
      </c>
      <c r="C4046">
        <v>229</v>
      </c>
      <c r="D4046">
        <v>195</v>
      </c>
      <c r="E4046">
        <f t="shared" si="63"/>
        <v>34</v>
      </c>
      <c r="F4046" t="s">
        <v>714</v>
      </c>
      <c r="G4046" t="s">
        <v>715</v>
      </c>
      <c r="H4046" t="s">
        <v>7173</v>
      </c>
      <c r="I4046" s="1" t="s">
        <v>7601</v>
      </c>
      <c r="J4046" t="s">
        <v>716</v>
      </c>
    </row>
    <row r="4047" spans="1:10" ht="409.5" x14ac:dyDescent="0.35">
      <c r="A4047" t="s">
        <v>7602</v>
      </c>
      <c r="B4047" t="s">
        <v>7526</v>
      </c>
      <c r="C4047">
        <v>190</v>
      </c>
      <c r="D4047">
        <v>175</v>
      </c>
      <c r="E4047">
        <f t="shared" si="63"/>
        <v>15</v>
      </c>
      <c r="F4047" t="s">
        <v>714</v>
      </c>
      <c r="G4047" t="s">
        <v>715</v>
      </c>
      <c r="H4047" t="s">
        <v>7173</v>
      </c>
      <c r="I4047" s="1" t="s">
        <v>7603</v>
      </c>
      <c r="J4047" t="s">
        <v>716</v>
      </c>
    </row>
    <row r="4048" spans="1:10" ht="409.5" x14ac:dyDescent="0.35">
      <c r="A4048" t="s">
        <v>7604</v>
      </c>
      <c r="B4048" t="s">
        <v>7207</v>
      </c>
      <c r="C4048">
        <v>219</v>
      </c>
      <c r="D4048">
        <v>199</v>
      </c>
      <c r="E4048">
        <f t="shared" si="63"/>
        <v>20</v>
      </c>
      <c r="F4048" t="s">
        <v>714</v>
      </c>
      <c r="G4048" t="s">
        <v>715</v>
      </c>
      <c r="H4048" t="s">
        <v>7173</v>
      </c>
      <c r="I4048" s="1" t="s">
        <v>7605</v>
      </c>
      <c r="J4048" t="s">
        <v>716</v>
      </c>
    </row>
    <row r="4049" spans="1:10" ht="409.5" x14ac:dyDescent="0.35">
      <c r="A4049" t="s">
        <v>7606</v>
      </c>
      <c r="B4049" t="s">
        <v>7526</v>
      </c>
      <c r="C4049">
        <v>190</v>
      </c>
      <c r="D4049">
        <v>176</v>
      </c>
      <c r="E4049">
        <f t="shared" si="63"/>
        <v>14</v>
      </c>
      <c r="F4049" t="s">
        <v>714</v>
      </c>
      <c r="G4049" t="s">
        <v>715</v>
      </c>
      <c r="H4049" t="s">
        <v>7173</v>
      </c>
      <c r="I4049" s="1" t="s">
        <v>7607</v>
      </c>
      <c r="J4049" t="s">
        <v>716</v>
      </c>
    </row>
    <row r="4050" spans="1:10" x14ac:dyDescent="0.35">
      <c r="A4050" t="s">
        <v>7584</v>
      </c>
      <c r="B4050" t="s">
        <v>6609</v>
      </c>
      <c r="C4050">
        <v>355</v>
      </c>
      <c r="D4050">
        <v>315</v>
      </c>
      <c r="E4050">
        <f t="shared" si="63"/>
        <v>40</v>
      </c>
      <c r="F4050" t="s">
        <v>714</v>
      </c>
      <c r="G4050" t="s">
        <v>715</v>
      </c>
      <c r="H4050" t="s">
        <v>7608</v>
      </c>
      <c r="I4050" t="s">
        <v>7609</v>
      </c>
      <c r="J4050" t="s">
        <v>716</v>
      </c>
    </row>
    <row r="4051" spans="1:10" x14ac:dyDescent="0.35">
      <c r="A4051" t="s">
        <v>7610</v>
      </c>
      <c r="B4051" t="s">
        <v>6678</v>
      </c>
      <c r="C4051">
        <v>299</v>
      </c>
      <c r="D4051">
        <v>199</v>
      </c>
      <c r="E4051">
        <f t="shared" si="63"/>
        <v>100</v>
      </c>
      <c r="F4051" t="s">
        <v>714</v>
      </c>
      <c r="G4051" t="s">
        <v>715</v>
      </c>
      <c r="H4051" t="s">
        <v>6899</v>
      </c>
      <c r="I4051" t="s">
        <v>7611</v>
      </c>
      <c r="J4051" t="s">
        <v>716</v>
      </c>
    </row>
    <row r="4052" spans="1:10" x14ac:dyDescent="0.35">
      <c r="A4052" t="s">
        <v>7612</v>
      </c>
      <c r="B4052" t="s">
        <v>7031</v>
      </c>
      <c r="C4052">
        <v>675</v>
      </c>
      <c r="D4052">
        <v>472</v>
      </c>
      <c r="E4052">
        <f t="shared" si="63"/>
        <v>203</v>
      </c>
      <c r="F4052" t="s">
        <v>714</v>
      </c>
      <c r="G4052" t="s">
        <v>715</v>
      </c>
      <c r="H4052" t="s">
        <v>165</v>
      </c>
      <c r="I4052" t="s">
        <v>7613</v>
      </c>
      <c r="J4052" t="s">
        <v>716</v>
      </c>
    </row>
    <row r="4053" spans="1:10" x14ac:dyDescent="0.35">
      <c r="A4053" t="s">
        <v>7614</v>
      </c>
      <c r="B4053" t="s">
        <v>7207</v>
      </c>
      <c r="C4053">
        <v>630</v>
      </c>
      <c r="D4053">
        <v>550</v>
      </c>
      <c r="E4053">
        <f t="shared" si="63"/>
        <v>80</v>
      </c>
      <c r="F4053" t="s">
        <v>714</v>
      </c>
      <c r="G4053" t="s">
        <v>715</v>
      </c>
      <c r="H4053" t="s">
        <v>7615</v>
      </c>
      <c r="I4053" t="s">
        <v>14</v>
      </c>
      <c r="J4053" t="s">
        <v>716</v>
      </c>
    </row>
    <row r="4054" spans="1:10" x14ac:dyDescent="0.35">
      <c r="A4054" t="s">
        <v>7616</v>
      </c>
      <c r="B4054" t="s">
        <v>6835</v>
      </c>
      <c r="C4054">
        <v>200</v>
      </c>
      <c r="D4054">
        <v>170</v>
      </c>
      <c r="E4054">
        <f t="shared" si="63"/>
        <v>30</v>
      </c>
      <c r="F4054" t="s">
        <v>714</v>
      </c>
      <c r="G4054" t="s">
        <v>715</v>
      </c>
      <c r="H4054" t="s">
        <v>3530</v>
      </c>
      <c r="I4054" t="s">
        <v>14</v>
      </c>
      <c r="J4054" t="s">
        <v>716</v>
      </c>
    </row>
    <row r="4055" spans="1:10" x14ac:dyDescent="0.35">
      <c r="A4055" t="s">
        <v>7617</v>
      </c>
      <c r="B4055" t="s">
        <v>7207</v>
      </c>
      <c r="C4055">
        <v>630</v>
      </c>
      <c r="D4055">
        <v>584</v>
      </c>
      <c r="E4055">
        <f t="shared" si="63"/>
        <v>46</v>
      </c>
      <c r="F4055" t="s">
        <v>714</v>
      </c>
      <c r="G4055" t="s">
        <v>715</v>
      </c>
      <c r="H4055" t="s">
        <v>7615</v>
      </c>
      <c r="I4055" t="s">
        <v>14</v>
      </c>
      <c r="J4055" t="s">
        <v>716</v>
      </c>
    </row>
    <row r="4056" spans="1:10" x14ac:dyDescent="0.35">
      <c r="A4056" t="s">
        <v>7618</v>
      </c>
      <c r="B4056" t="s">
        <v>6835</v>
      </c>
      <c r="C4056">
        <v>185</v>
      </c>
      <c r="D4056">
        <v>160</v>
      </c>
      <c r="E4056">
        <f t="shared" si="63"/>
        <v>25</v>
      </c>
      <c r="F4056" t="s">
        <v>714</v>
      </c>
      <c r="G4056" t="s">
        <v>715</v>
      </c>
      <c r="H4056" t="s">
        <v>3530</v>
      </c>
      <c r="I4056" t="s">
        <v>14</v>
      </c>
      <c r="J4056" t="s">
        <v>716</v>
      </c>
    </row>
    <row r="4057" spans="1:10" x14ac:dyDescent="0.35">
      <c r="A4057" t="s">
        <v>7619</v>
      </c>
      <c r="B4057" t="s">
        <v>7207</v>
      </c>
      <c r="C4057">
        <v>650</v>
      </c>
      <c r="D4057">
        <v>558</v>
      </c>
      <c r="E4057">
        <f t="shared" si="63"/>
        <v>92</v>
      </c>
      <c r="F4057" t="s">
        <v>714</v>
      </c>
      <c r="G4057" t="s">
        <v>715</v>
      </c>
      <c r="H4057" t="s">
        <v>7620</v>
      </c>
      <c r="I4057" t="s">
        <v>14</v>
      </c>
      <c r="J4057" t="s">
        <v>716</v>
      </c>
    </row>
    <row r="4058" spans="1:10" x14ac:dyDescent="0.35">
      <c r="A4058" t="s">
        <v>7621</v>
      </c>
      <c r="B4058" t="s">
        <v>7207</v>
      </c>
      <c r="C4058">
        <v>650</v>
      </c>
      <c r="D4058">
        <v>562</v>
      </c>
      <c r="E4058">
        <f t="shared" si="63"/>
        <v>88</v>
      </c>
      <c r="F4058" t="s">
        <v>714</v>
      </c>
      <c r="G4058" t="s">
        <v>715</v>
      </c>
      <c r="H4058" t="s">
        <v>7620</v>
      </c>
      <c r="I4058" t="s">
        <v>14</v>
      </c>
      <c r="J4058" t="s">
        <v>716</v>
      </c>
    </row>
    <row r="4059" spans="1:10" x14ac:dyDescent="0.35">
      <c r="A4059" t="s">
        <v>7622</v>
      </c>
      <c r="B4059" t="s">
        <v>7207</v>
      </c>
      <c r="C4059">
        <v>630</v>
      </c>
      <c r="D4059">
        <v>565</v>
      </c>
      <c r="E4059">
        <f t="shared" si="63"/>
        <v>65</v>
      </c>
      <c r="F4059" t="s">
        <v>714</v>
      </c>
      <c r="G4059" t="s">
        <v>715</v>
      </c>
      <c r="H4059" t="s">
        <v>7615</v>
      </c>
      <c r="I4059" t="s">
        <v>14</v>
      </c>
      <c r="J4059" t="s">
        <v>716</v>
      </c>
    </row>
    <row r="4060" spans="1:10" x14ac:dyDescent="0.35">
      <c r="A4060" t="s">
        <v>7623</v>
      </c>
      <c r="B4060" t="s">
        <v>7624</v>
      </c>
      <c r="C4060">
        <v>35</v>
      </c>
      <c r="D4060">
        <v>26</v>
      </c>
      <c r="E4060">
        <f t="shared" si="63"/>
        <v>9</v>
      </c>
      <c r="F4060" t="s">
        <v>714</v>
      </c>
      <c r="G4060" t="s">
        <v>715</v>
      </c>
      <c r="H4060" t="s">
        <v>410</v>
      </c>
      <c r="I4060" t="s">
        <v>14</v>
      </c>
      <c r="J4060" t="s">
        <v>716</v>
      </c>
    </row>
    <row r="4061" spans="1:10" x14ac:dyDescent="0.35">
      <c r="A4061" t="s">
        <v>7625</v>
      </c>
      <c r="B4061" t="s">
        <v>587</v>
      </c>
      <c r="C4061">
        <v>219</v>
      </c>
      <c r="D4061">
        <v>190</v>
      </c>
      <c r="E4061">
        <f t="shared" si="63"/>
        <v>29</v>
      </c>
      <c r="F4061" t="s">
        <v>714</v>
      </c>
      <c r="G4061" t="s">
        <v>715</v>
      </c>
      <c r="H4061" t="s">
        <v>13</v>
      </c>
      <c r="I4061" t="s">
        <v>7626</v>
      </c>
      <c r="J4061" t="s">
        <v>716</v>
      </c>
    </row>
    <row r="4062" spans="1:10" x14ac:dyDescent="0.35">
      <c r="A4062" t="s">
        <v>7625</v>
      </c>
      <c r="B4062" t="s">
        <v>587</v>
      </c>
      <c r="C4062">
        <v>120</v>
      </c>
      <c r="D4062">
        <v>110</v>
      </c>
      <c r="E4062">
        <f t="shared" si="63"/>
        <v>10</v>
      </c>
      <c r="F4062" t="s">
        <v>714</v>
      </c>
      <c r="G4062" t="s">
        <v>715</v>
      </c>
      <c r="H4062" t="s">
        <v>17</v>
      </c>
      <c r="I4062" t="s">
        <v>7626</v>
      </c>
      <c r="J4062" t="s">
        <v>716</v>
      </c>
    </row>
    <row r="4063" spans="1:10" x14ac:dyDescent="0.35">
      <c r="A4063" t="s">
        <v>7627</v>
      </c>
      <c r="B4063" t="s">
        <v>6835</v>
      </c>
      <c r="C4063">
        <v>39</v>
      </c>
      <c r="D4063">
        <v>36</v>
      </c>
      <c r="E4063">
        <f t="shared" si="63"/>
        <v>3</v>
      </c>
      <c r="F4063" t="s">
        <v>714</v>
      </c>
      <c r="G4063" t="s">
        <v>715</v>
      </c>
      <c r="H4063" t="s">
        <v>1425</v>
      </c>
      <c r="I4063" t="s">
        <v>7628</v>
      </c>
      <c r="J4063" t="s">
        <v>716</v>
      </c>
    </row>
    <row r="4064" spans="1:10" x14ac:dyDescent="0.35">
      <c r="A4064" t="s">
        <v>7629</v>
      </c>
      <c r="B4064" t="s">
        <v>6835</v>
      </c>
      <c r="C4064">
        <v>200</v>
      </c>
      <c r="D4064">
        <v>164</v>
      </c>
      <c r="E4064">
        <f t="shared" si="63"/>
        <v>36</v>
      </c>
      <c r="F4064" t="s">
        <v>714</v>
      </c>
      <c r="G4064" t="s">
        <v>715</v>
      </c>
      <c r="H4064" t="s">
        <v>3530</v>
      </c>
      <c r="I4064" t="s">
        <v>14</v>
      </c>
      <c r="J4064" t="s">
        <v>716</v>
      </c>
    </row>
    <row r="4065" spans="1:10" x14ac:dyDescent="0.35">
      <c r="A4065" t="s">
        <v>7630</v>
      </c>
      <c r="B4065" t="s">
        <v>6835</v>
      </c>
      <c r="C4065">
        <v>39</v>
      </c>
      <c r="D4065">
        <v>36</v>
      </c>
      <c r="E4065">
        <f t="shared" si="63"/>
        <v>3</v>
      </c>
      <c r="F4065" t="s">
        <v>714</v>
      </c>
      <c r="G4065" t="s">
        <v>715</v>
      </c>
      <c r="H4065" t="s">
        <v>1425</v>
      </c>
      <c r="I4065" t="s">
        <v>7631</v>
      </c>
      <c r="J4065" t="s">
        <v>716</v>
      </c>
    </row>
    <row r="4066" spans="1:10" x14ac:dyDescent="0.35">
      <c r="A4066" t="s">
        <v>7632</v>
      </c>
      <c r="B4066" t="s">
        <v>6835</v>
      </c>
      <c r="C4066">
        <v>39</v>
      </c>
      <c r="D4066">
        <v>36</v>
      </c>
      <c r="E4066">
        <f t="shared" si="63"/>
        <v>3</v>
      </c>
      <c r="F4066" t="s">
        <v>714</v>
      </c>
      <c r="G4066" t="s">
        <v>715</v>
      </c>
      <c r="H4066" t="s">
        <v>1425</v>
      </c>
      <c r="I4066" t="s">
        <v>7633</v>
      </c>
      <c r="J4066" t="s">
        <v>716</v>
      </c>
    </row>
    <row r="4067" spans="1:10" ht="203" x14ac:dyDescent="0.35">
      <c r="A4067" t="s">
        <v>7634</v>
      </c>
      <c r="B4067" t="s">
        <v>7635</v>
      </c>
      <c r="C4067">
        <v>40</v>
      </c>
      <c r="D4067">
        <v>28</v>
      </c>
      <c r="E4067">
        <f t="shared" si="63"/>
        <v>12</v>
      </c>
      <c r="F4067" t="s">
        <v>714</v>
      </c>
      <c r="G4067" t="s">
        <v>715</v>
      </c>
      <c r="H4067" t="s">
        <v>6931</v>
      </c>
      <c r="I4067" s="1" t="s">
        <v>231</v>
      </c>
      <c r="J4067" t="s">
        <v>716</v>
      </c>
    </row>
    <row r="4068" spans="1:10" x14ac:dyDescent="0.35">
      <c r="A4068" t="s">
        <v>7636</v>
      </c>
      <c r="B4068" t="s">
        <v>7624</v>
      </c>
      <c r="C4068">
        <v>35</v>
      </c>
      <c r="D4068">
        <v>27</v>
      </c>
      <c r="E4068">
        <f t="shared" si="63"/>
        <v>8</v>
      </c>
      <c r="F4068" t="s">
        <v>714</v>
      </c>
      <c r="G4068" t="s">
        <v>715</v>
      </c>
      <c r="H4068" t="s">
        <v>410</v>
      </c>
      <c r="I4068" t="s">
        <v>14</v>
      </c>
      <c r="J4068" t="s">
        <v>716</v>
      </c>
    </row>
    <row r="4069" spans="1:10" x14ac:dyDescent="0.35">
      <c r="A4069" t="s">
        <v>7637</v>
      </c>
      <c r="B4069" t="s">
        <v>7624</v>
      </c>
      <c r="C4069">
        <v>35</v>
      </c>
      <c r="D4069">
        <v>28</v>
      </c>
      <c r="E4069">
        <f t="shared" si="63"/>
        <v>7</v>
      </c>
      <c r="F4069" t="s">
        <v>714</v>
      </c>
      <c r="G4069" t="s">
        <v>715</v>
      </c>
      <c r="H4069" t="s">
        <v>410</v>
      </c>
      <c r="I4069" t="s">
        <v>14</v>
      </c>
      <c r="J4069" t="s">
        <v>716</v>
      </c>
    </row>
    <row r="4070" spans="1:10" ht="409.5" x14ac:dyDescent="0.35">
      <c r="A4070" t="s">
        <v>7638</v>
      </c>
      <c r="B4070" t="s">
        <v>6835</v>
      </c>
      <c r="C4070">
        <v>200</v>
      </c>
      <c r="D4070">
        <v>175</v>
      </c>
      <c r="E4070">
        <f t="shared" si="63"/>
        <v>25</v>
      </c>
      <c r="F4070" t="s">
        <v>714</v>
      </c>
      <c r="G4070" t="s">
        <v>715</v>
      </c>
      <c r="H4070" t="s">
        <v>3530</v>
      </c>
      <c r="I4070" s="1" t="s">
        <v>7639</v>
      </c>
      <c r="J4070" t="s">
        <v>716</v>
      </c>
    </row>
    <row r="4071" spans="1:10" x14ac:dyDescent="0.35">
      <c r="A4071" t="s">
        <v>7640</v>
      </c>
      <c r="B4071" t="s">
        <v>7624</v>
      </c>
      <c r="C4071">
        <v>35</v>
      </c>
      <c r="D4071">
        <v>27</v>
      </c>
      <c r="E4071">
        <f t="shared" si="63"/>
        <v>8</v>
      </c>
      <c r="F4071" t="s">
        <v>714</v>
      </c>
      <c r="G4071" t="s">
        <v>715</v>
      </c>
      <c r="H4071" t="s">
        <v>410</v>
      </c>
      <c r="I4071" t="s">
        <v>14</v>
      </c>
      <c r="J4071" t="s">
        <v>716</v>
      </c>
    </row>
    <row r="4072" spans="1:10" x14ac:dyDescent="0.35">
      <c r="A4072" t="s">
        <v>7641</v>
      </c>
      <c r="B4072" t="s">
        <v>6835</v>
      </c>
      <c r="C4072">
        <v>29</v>
      </c>
      <c r="D4072">
        <v>26</v>
      </c>
      <c r="E4072">
        <f t="shared" si="63"/>
        <v>3</v>
      </c>
      <c r="F4072" t="s">
        <v>714</v>
      </c>
      <c r="G4072" t="s">
        <v>715</v>
      </c>
      <c r="H4072" t="s">
        <v>7642</v>
      </c>
      <c r="I4072" t="s">
        <v>7643</v>
      </c>
      <c r="J4072" t="s">
        <v>716</v>
      </c>
    </row>
    <row r="4073" spans="1:10" x14ac:dyDescent="0.35">
      <c r="A4073" t="s">
        <v>7644</v>
      </c>
      <c r="B4073" t="s">
        <v>6835</v>
      </c>
      <c r="C4073">
        <v>39</v>
      </c>
      <c r="D4073">
        <v>36</v>
      </c>
      <c r="E4073">
        <f t="shared" si="63"/>
        <v>3</v>
      </c>
      <c r="F4073" t="s">
        <v>714</v>
      </c>
      <c r="G4073" t="s">
        <v>715</v>
      </c>
      <c r="H4073" t="s">
        <v>1425</v>
      </c>
      <c r="I4073" t="s">
        <v>7645</v>
      </c>
      <c r="J4073" t="s">
        <v>716</v>
      </c>
    </row>
    <row r="4074" spans="1:10" x14ac:dyDescent="0.35">
      <c r="A4074" t="s">
        <v>7646</v>
      </c>
      <c r="B4074" t="s">
        <v>6835</v>
      </c>
      <c r="C4074">
        <v>29</v>
      </c>
      <c r="D4074">
        <v>27</v>
      </c>
      <c r="E4074">
        <f t="shared" si="63"/>
        <v>2</v>
      </c>
      <c r="F4074" t="s">
        <v>714</v>
      </c>
      <c r="G4074" t="s">
        <v>715</v>
      </c>
      <c r="H4074" t="s">
        <v>7642</v>
      </c>
      <c r="I4074" t="s">
        <v>7647</v>
      </c>
      <c r="J4074" t="s">
        <v>716</v>
      </c>
    </row>
    <row r="4075" spans="1:10" x14ac:dyDescent="0.35">
      <c r="A4075" t="s">
        <v>7648</v>
      </c>
      <c r="B4075" t="s">
        <v>7649</v>
      </c>
      <c r="C4075">
        <v>435</v>
      </c>
      <c r="D4075">
        <v>217</v>
      </c>
      <c r="E4075">
        <f t="shared" si="63"/>
        <v>218</v>
      </c>
      <c r="F4075" t="s">
        <v>714</v>
      </c>
      <c r="G4075" t="s">
        <v>715</v>
      </c>
      <c r="H4075" t="s">
        <v>7650</v>
      </c>
      <c r="I4075" t="s">
        <v>7651</v>
      </c>
      <c r="J4075" t="s">
        <v>716</v>
      </c>
    </row>
    <row r="4076" spans="1:10" x14ac:dyDescent="0.35">
      <c r="A4076" t="s">
        <v>7652</v>
      </c>
      <c r="B4076" t="s">
        <v>7649</v>
      </c>
      <c r="C4076">
        <v>435</v>
      </c>
      <c r="D4076">
        <v>217</v>
      </c>
      <c r="E4076">
        <f t="shared" si="63"/>
        <v>218</v>
      </c>
      <c r="F4076" t="s">
        <v>714</v>
      </c>
      <c r="G4076" t="s">
        <v>715</v>
      </c>
      <c r="H4076" t="s">
        <v>7650</v>
      </c>
      <c r="I4076" t="s">
        <v>7651</v>
      </c>
      <c r="J4076" t="s">
        <v>716</v>
      </c>
    </row>
    <row r="4077" spans="1:10" x14ac:dyDescent="0.35">
      <c r="A4077" t="s">
        <v>7653</v>
      </c>
      <c r="B4077" t="s">
        <v>7649</v>
      </c>
      <c r="C4077">
        <v>435</v>
      </c>
      <c r="D4077">
        <v>217</v>
      </c>
      <c r="E4077">
        <f t="shared" si="63"/>
        <v>218</v>
      </c>
      <c r="F4077" t="s">
        <v>714</v>
      </c>
      <c r="G4077" t="s">
        <v>715</v>
      </c>
      <c r="H4077" t="s">
        <v>7650</v>
      </c>
      <c r="I4077" t="s">
        <v>7651</v>
      </c>
      <c r="J4077" t="s">
        <v>716</v>
      </c>
    </row>
    <row r="4078" spans="1:10" x14ac:dyDescent="0.35">
      <c r="A4078" t="s">
        <v>7654</v>
      </c>
      <c r="B4078" t="s">
        <v>6972</v>
      </c>
      <c r="C4078">
        <v>195</v>
      </c>
      <c r="D4078">
        <v>156</v>
      </c>
      <c r="E4078">
        <f t="shared" si="63"/>
        <v>39</v>
      </c>
      <c r="F4078" t="s">
        <v>714</v>
      </c>
      <c r="G4078" t="s">
        <v>715</v>
      </c>
      <c r="H4078" t="s">
        <v>340</v>
      </c>
      <c r="I4078" t="s">
        <v>7655</v>
      </c>
      <c r="J4078" t="s">
        <v>716</v>
      </c>
    </row>
    <row r="4079" spans="1:10" ht="362.5" x14ac:dyDescent="0.35">
      <c r="A4079" t="s">
        <v>7656</v>
      </c>
      <c r="B4079" t="s">
        <v>5090</v>
      </c>
      <c r="C4079">
        <v>995</v>
      </c>
      <c r="D4079">
        <v>729</v>
      </c>
      <c r="E4079">
        <f t="shared" si="63"/>
        <v>266</v>
      </c>
      <c r="F4079" t="s">
        <v>714</v>
      </c>
      <c r="G4079" t="s">
        <v>715</v>
      </c>
      <c r="H4079" t="s">
        <v>7657</v>
      </c>
      <c r="I4079" s="1" t="s">
        <v>7658</v>
      </c>
      <c r="J4079" t="s">
        <v>716</v>
      </c>
    </row>
    <row r="4080" spans="1:10" x14ac:dyDescent="0.35">
      <c r="A4080" t="s">
        <v>7659</v>
      </c>
      <c r="B4080" t="s">
        <v>7660</v>
      </c>
      <c r="C4080">
        <v>999</v>
      </c>
      <c r="D4080">
        <v>699</v>
      </c>
      <c r="E4080">
        <f t="shared" si="63"/>
        <v>300</v>
      </c>
      <c r="F4080" t="s">
        <v>714</v>
      </c>
      <c r="G4080" t="s">
        <v>715</v>
      </c>
      <c r="H4080" t="s">
        <v>7657</v>
      </c>
      <c r="I4080" t="s">
        <v>14</v>
      </c>
      <c r="J4080" t="s">
        <v>716</v>
      </c>
    </row>
    <row r="4081" spans="1:10" ht="409.5" x14ac:dyDescent="0.35">
      <c r="A4081" t="s">
        <v>7661</v>
      </c>
      <c r="B4081" t="s">
        <v>7660</v>
      </c>
      <c r="C4081">
        <v>1999</v>
      </c>
      <c r="D4081">
        <v>1399</v>
      </c>
      <c r="E4081">
        <f t="shared" si="63"/>
        <v>600</v>
      </c>
      <c r="F4081" t="s">
        <v>714</v>
      </c>
      <c r="G4081" t="s">
        <v>715</v>
      </c>
      <c r="H4081" t="s">
        <v>4887</v>
      </c>
      <c r="I4081" s="1" t="s">
        <v>7662</v>
      </c>
      <c r="J4081" t="s">
        <v>716</v>
      </c>
    </row>
    <row r="4082" spans="1:10" ht="409.5" x14ac:dyDescent="0.35">
      <c r="A4082" t="s">
        <v>7663</v>
      </c>
      <c r="B4082" t="s">
        <v>5090</v>
      </c>
      <c r="C4082">
        <v>1295</v>
      </c>
      <c r="D4082">
        <v>999</v>
      </c>
      <c r="E4082">
        <f t="shared" si="63"/>
        <v>296</v>
      </c>
      <c r="F4082" t="s">
        <v>714</v>
      </c>
      <c r="G4082" t="s">
        <v>715</v>
      </c>
      <c r="H4082" t="s">
        <v>4431</v>
      </c>
      <c r="I4082" s="1" t="s">
        <v>7664</v>
      </c>
      <c r="J4082" t="s">
        <v>716</v>
      </c>
    </row>
    <row r="4083" spans="1:10" ht="409.5" x14ac:dyDescent="0.35">
      <c r="A4083" t="s">
        <v>7665</v>
      </c>
      <c r="B4083" t="s">
        <v>7660</v>
      </c>
      <c r="C4083">
        <v>999</v>
      </c>
      <c r="D4083">
        <v>699</v>
      </c>
      <c r="E4083">
        <f t="shared" si="63"/>
        <v>300</v>
      </c>
      <c r="F4083" t="s">
        <v>714</v>
      </c>
      <c r="G4083" t="s">
        <v>715</v>
      </c>
      <c r="H4083" t="s">
        <v>4431</v>
      </c>
      <c r="I4083" s="1" t="s">
        <v>7666</v>
      </c>
      <c r="J4083" t="s">
        <v>716</v>
      </c>
    </row>
    <row r="4084" spans="1:10" ht="409.5" x14ac:dyDescent="0.35">
      <c r="A4084" t="s">
        <v>7667</v>
      </c>
      <c r="B4084" t="s">
        <v>7660</v>
      </c>
      <c r="C4084">
        <v>1099</v>
      </c>
      <c r="D4084">
        <v>799</v>
      </c>
      <c r="E4084">
        <f t="shared" si="63"/>
        <v>300</v>
      </c>
      <c r="F4084" t="s">
        <v>714</v>
      </c>
      <c r="G4084" t="s">
        <v>715</v>
      </c>
      <c r="H4084" t="s">
        <v>4887</v>
      </c>
      <c r="I4084" s="1" t="s">
        <v>7668</v>
      </c>
      <c r="J4084" t="s">
        <v>716</v>
      </c>
    </row>
    <row r="4085" spans="1:10" x14ac:dyDescent="0.35">
      <c r="A4085" t="s">
        <v>7669</v>
      </c>
      <c r="B4085" t="s">
        <v>9575</v>
      </c>
      <c r="C4085">
        <v>125</v>
      </c>
      <c r="D4085">
        <v>89</v>
      </c>
      <c r="E4085">
        <f t="shared" si="63"/>
        <v>36</v>
      </c>
      <c r="F4085" t="s">
        <v>714</v>
      </c>
      <c r="G4085" t="s">
        <v>715</v>
      </c>
      <c r="H4085" t="s">
        <v>4823</v>
      </c>
      <c r="I4085" t="s">
        <v>14</v>
      </c>
      <c r="J4085" t="s">
        <v>716</v>
      </c>
    </row>
    <row r="4086" spans="1:10" x14ac:dyDescent="0.35">
      <c r="A4086" t="s">
        <v>7670</v>
      </c>
      <c r="B4086" t="s">
        <v>7255</v>
      </c>
      <c r="C4086">
        <v>189</v>
      </c>
      <c r="D4086">
        <v>175</v>
      </c>
      <c r="E4086">
        <f t="shared" si="63"/>
        <v>14</v>
      </c>
      <c r="F4086" t="s">
        <v>714</v>
      </c>
      <c r="G4086" t="s">
        <v>7671</v>
      </c>
      <c r="H4086" t="s">
        <v>7672</v>
      </c>
      <c r="I4086" t="s">
        <v>7673</v>
      </c>
      <c r="J4086" t="s">
        <v>7674</v>
      </c>
    </row>
    <row r="4087" spans="1:10" x14ac:dyDescent="0.35">
      <c r="A4087" t="s">
        <v>7675</v>
      </c>
      <c r="B4087" t="s">
        <v>7255</v>
      </c>
      <c r="C4087">
        <v>325</v>
      </c>
      <c r="D4087">
        <v>240</v>
      </c>
      <c r="E4087">
        <f t="shared" si="63"/>
        <v>85</v>
      </c>
      <c r="F4087" t="s">
        <v>714</v>
      </c>
      <c r="G4087" t="s">
        <v>7671</v>
      </c>
      <c r="H4087" t="s">
        <v>7672</v>
      </c>
      <c r="I4087" t="s">
        <v>7676</v>
      </c>
      <c r="J4087" t="s">
        <v>7674</v>
      </c>
    </row>
    <row r="4088" spans="1:10" x14ac:dyDescent="0.35">
      <c r="A4088" t="s">
        <v>7677</v>
      </c>
      <c r="B4088" t="s">
        <v>6842</v>
      </c>
      <c r="C4088">
        <v>299</v>
      </c>
      <c r="D4088">
        <v>239</v>
      </c>
      <c r="E4088">
        <f t="shared" si="63"/>
        <v>60</v>
      </c>
      <c r="F4088" t="s">
        <v>714</v>
      </c>
      <c r="G4088" t="s">
        <v>7671</v>
      </c>
      <c r="H4088" t="s">
        <v>7672</v>
      </c>
      <c r="I4088" t="s">
        <v>7678</v>
      </c>
      <c r="J4088" t="s">
        <v>7674</v>
      </c>
    </row>
    <row r="4089" spans="1:10" x14ac:dyDescent="0.35">
      <c r="A4089" t="s">
        <v>7677</v>
      </c>
      <c r="B4089" t="s">
        <v>6842</v>
      </c>
      <c r="C4089">
        <v>499</v>
      </c>
      <c r="D4089">
        <v>399</v>
      </c>
      <c r="E4089">
        <f t="shared" si="63"/>
        <v>100</v>
      </c>
      <c r="F4089" t="s">
        <v>714</v>
      </c>
      <c r="G4089" t="s">
        <v>7671</v>
      </c>
      <c r="H4089" t="s">
        <v>7679</v>
      </c>
      <c r="I4089" t="s">
        <v>7678</v>
      </c>
      <c r="J4089" t="s">
        <v>7674</v>
      </c>
    </row>
    <row r="4090" spans="1:10" x14ac:dyDescent="0.35">
      <c r="A4090" t="s">
        <v>7680</v>
      </c>
      <c r="B4090" t="s">
        <v>6878</v>
      </c>
      <c r="C4090">
        <v>179</v>
      </c>
      <c r="D4090">
        <v>135</v>
      </c>
      <c r="E4090">
        <f t="shared" si="63"/>
        <v>44</v>
      </c>
      <c r="F4090" t="s">
        <v>714</v>
      </c>
      <c r="G4090" t="s">
        <v>7671</v>
      </c>
      <c r="H4090" t="s">
        <v>7672</v>
      </c>
      <c r="I4090" t="s">
        <v>7681</v>
      </c>
      <c r="J4090" t="s">
        <v>7674</v>
      </c>
    </row>
    <row r="4091" spans="1:10" x14ac:dyDescent="0.35">
      <c r="A4091" t="s">
        <v>7682</v>
      </c>
      <c r="B4091" t="s">
        <v>6878</v>
      </c>
      <c r="C4091">
        <v>249</v>
      </c>
      <c r="D4091">
        <v>200</v>
      </c>
      <c r="E4091">
        <f t="shared" si="63"/>
        <v>49</v>
      </c>
      <c r="F4091" t="s">
        <v>714</v>
      </c>
      <c r="G4091" t="s">
        <v>7671</v>
      </c>
      <c r="H4091" t="s">
        <v>4887</v>
      </c>
      <c r="I4091" t="s">
        <v>7683</v>
      </c>
      <c r="J4091" t="s">
        <v>7674</v>
      </c>
    </row>
    <row r="4092" spans="1:10" x14ac:dyDescent="0.35">
      <c r="A4092" t="s">
        <v>7684</v>
      </c>
      <c r="B4092" t="s">
        <v>6878</v>
      </c>
      <c r="C4092">
        <v>249</v>
      </c>
      <c r="D4092">
        <v>200</v>
      </c>
      <c r="E4092">
        <f t="shared" si="63"/>
        <v>49</v>
      </c>
      <c r="F4092" t="s">
        <v>714</v>
      </c>
      <c r="G4092" t="s">
        <v>7671</v>
      </c>
      <c r="H4092" t="s">
        <v>4887</v>
      </c>
      <c r="I4092" t="s">
        <v>7683</v>
      </c>
      <c r="J4092" t="s">
        <v>7674</v>
      </c>
    </row>
    <row r="4093" spans="1:10" x14ac:dyDescent="0.35">
      <c r="A4093" t="s">
        <v>7685</v>
      </c>
      <c r="B4093" t="s">
        <v>6878</v>
      </c>
      <c r="C4093">
        <v>330</v>
      </c>
      <c r="D4093">
        <v>248</v>
      </c>
      <c r="E4093">
        <f t="shared" si="63"/>
        <v>82</v>
      </c>
      <c r="F4093" t="s">
        <v>714</v>
      </c>
      <c r="G4093" t="s">
        <v>7671</v>
      </c>
      <c r="H4093" t="s">
        <v>7686</v>
      </c>
      <c r="I4093" t="s">
        <v>7687</v>
      </c>
      <c r="J4093" t="s">
        <v>7674</v>
      </c>
    </row>
    <row r="4094" spans="1:10" x14ac:dyDescent="0.35">
      <c r="A4094" t="s">
        <v>7688</v>
      </c>
      <c r="B4094" t="s">
        <v>6878</v>
      </c>
      <c r="C4094">
        <v>249</v>
      </c>
      <c r="D4094">
        <v>200</v>
      </c>
      <c r="E4094">
        <f t="shared" si="63"/>
        <v>49</v>
      </c>
      <c r="F4094" t="s">
        <v>714</v>
      </c>
      <c r="G4094" t="s">
        <v>7671</v>
      </c>
      <c r="H4094" t="s">
        <v>4887</v>
      </c>
      <c r="I4094" t="s">
        <v>7683</v>
      </c>
      <c r="J4094" t="s">
        <v>7674</v>
      </c>
    </row>
    <row r="4095" spans="1:10" x14ac:dyDescent="0.35">
      <c r="A4095" t="s">
        <v>7689</v>
      </c>
      <c r="B4095" t="s">
        <v>7309</v>
      </c>
      <c r="C4095">
        <v>99</v>
      </c>
      <c r="D4095">
        <v>76</v>
      </c>
      <c r="E4095">
        <f t="shared" si="63"/>
        <v>23</v>
      </c>
      <c r="F4095" t="s">
        <v>714</v>
      </c>
      <c r="G4095" t="s">
        <v>7671</v>
      </c>
      <c r="H4095" t="s">
        <v>7672</v>
      </c>
      <c r="I4095" t="s">
        <v>7690</v>
      </c>
      <c r="J4095" t="s">
        <v>7674</v>
      </c>
    </row>
    <row r="4096" spans="1:10" x14ac:dyDescent="0.35">
      <c r="A4096" t="s">
        <v>7691</v>
      </c>
      <c r="B4096" t="s">
        <v>6878</v>
      </c>
      <c r="C4096">
        <v>249</v>
      </c>
      <c r="D4096">
        <v>199</v>
      </c>
      <c r="E4096">
        <f t="shared" si="63"/>
        <v>50</v>
      </c>
      <c r="F4096" t="s">
        <v>714</v>
      </c>
      <c r="G4096" t="s">
        <v>7671</v>
      </c>
      <c r="H4096" t="s">
        <v>4887</v>
      </c>
      <c r="I4096" t="s">
        <v>7683</v>
      </c>
      <c r="J4096" t="s">
        <v>7674</v>
      </c>
    </row>
    <row r="4097" spans="1:10" x14ac:dyDescent="0.35">
      <c r="A4097" t="s">
        <v>7692</v>
      </c>
      <c r="B4097" t="s">
        <v>6809</v>
      </c>
      <c r="C4097">
        <v>275</v>
      </c>
      <c r="D4097">
        <v>199</v>
      </c>
      <c r="E4097">
        <f t="shared" si="63"/>
        <v>76</v>
      </c>
      <c r="F4097" t="s">
        <v>714</v>
      </c>
      <c r="G4097" t="s">
        <v>7671</v>
      </c>
      <c r="H4097" t="s">
        <v>7672</v>
      </c>
      <c r="I4097" t="s">
        <v>7693</v>
      </c>
      <c r="J4097" t="s">
        <v>7674</v>
      </c>
    </row>
    <row r="4098" spans="1:10" x14ac:dyDescent="0.35">
      <c r="A4098" t="s">
        <v>7694</v>
      </c>
      <c r="B4098" t="s">
        <v>6878</v>
      </c>
      <c r="C4098">
        <v>625</v>
      </c>
      <c r="D4098">
        <v>349</v>
      </c>
      <c r="E4098">
        <f t="shared" si="63"/>
        <v>276</v>
      </c>
      <c r="F4098" t="s">
        <v>714</v>
      </c>
      <c r="G4098" t="s">
        <v>7671</v>
      </c>
      <c r="H4098" t="s">
        <v>7695</v>
      </c>
      <c r="I4098" t="s">
        <v>7681</v>
      </c>
      <c r="J4098" t="s">
        <v>7674</v>
      </c>
    </row>
    <row r="4099" spans="1:10" ht="409.5" x14ac:dyDescent="0.35">
      <c r="A4099" t="s">
        <v>7696</v>
      </c>
      <c r="B4099" t="s">
        <v>6809</v>
      </c>
      <c r="C4099">
        <v>475</v>
      </c>
      <c r="D4099">
        <v>320</v>
      </c>
      <c r="E4099">
        <f t="shared" ref="E4099:E4162" si="64">C4099-D4099</f>
        <v>155</v>
      </c>
      <c r="F4099" t="s">
        <v>714</v>
      </c>
      <c r="G4099" t="s">
        <v>7671</v>
      </c>
      <c r="H4099" t="s">
        <v>6573</v>
      </c>
      <c r="I4099" s="1" t="s">
        <v>7697</v>
      </c>
      <c r="J4099" t="s">
        <v>7674</v>
      </c>
    </row>
    <row r="4100" spans="1:10" x14ac:dyDescent="0.35">
      <c r="A4100" t="s">
        <v>7698</v>
      </c>
      <c r="B4100" t="s">
        <v>6878</v>
      </c>
      <c r="C4100">
        <v>549</v>
      </c>
      <c r="D4100">
        <v>307</v>
      </c>
      <c r="E4100">
        <f t="shared" si="64"/>
        <v>242</v>
      </c>
      <c r="F4100" t="s">
        <v>714</v>
      </c>
      <c r="G4100" t="s">
        <v>7671</v>
      </c>
      <c r="H4100" t="s">
        <v>7679</v>
      </c>
      <c r="I4100" t="s">
        <v>7699</v>
      </c>
      <c r="J4100" t="s">
        <v>7674</v>
      </c>
    </row>
    <row r="4101" spans="1:10" x14ac:dyDescent="0.35">
      <c r="A4101" t="s">
        <v>7700</v>
      </c>
      <c r="B4101" t="s">
        <v>6878</v>
      </c>
      <c r="C4101">
        <v>499</v>
      </c>
      <c r="D4101">
        <v>299</v>
      </c>
      <c r="E4101">
        <f t="shared" si="64"/>
        <v>200</v>
      </c>
      <c r="F4101" t="s">
        <v>714</v>
      </c>
      <c r="G4101" t="s">
        <v>7671</v>
      </c>
      <c r="H4101" t="s">
        <v>7679</v>
      </c>
      <c r="I4101" t="s">
        <v>7701</v>
      </c>
      <c r="J4101" t="s">
        <v>7674</v>
      </c>
    </row>
    <row r="4102" spans="1:10" x14ac:dyDescent="0.35">
      <c r="A4102" t="s">
        <v>7702</v>
      </c>
      <c r="B4102" t="s">
        <v>6878</v>
      </c>
      <c r="C4102">
        <v>399</v>
      </c>
      <c r="D4102">
        <v>225</v>
      </c>
      <c r="E4102">
        <f t="shared" si="64"/>
        <v>174</v>
      </c>
      <c r="F4102" t="s">
        <v>714</v>
      </c>
      <c r="G4102" t="s">
        <v>7671</v>
      </c>
      <c r="H4102" t="s">
        <v>7679</v>
      </c>
      <c r="I4102" t="s">
        <v>7701</v>
      </c>
      <c r="J4102" t="s">
        <v>7674</v>
      </c>
    </row>
    <row r="4103" spans="1:10" x14ac:dyDescent="0.35">
      <c r="A4103" t="s">
        <v>7703</v>
      </c>
      <c r="B4103" t="s">
        <v>7031</v>
      </c>
      <c r="C4103">
        <v>275</v>
      </c>
      <c r="D4103">
        <v>171</v>
      </c>
      <c r="E4103">
        <f t="shared" si="64"/>
        <v>104</v>
      </c>
      <c r="F4103" t="s">
        <v>714</v>
      </c>
      <c r="G4103" t="s">
        <v>7671</v>
      </c>
      <c r="H4103" t="s">
        <v>7672</v>
      </c>
      <c r="I4103" t="s">
        <v>7704</v>
      </c>
      <c r="J4103" t="s">
        <v>7674</v>
      </c>
    </row>
    <row r="4104" spans="1:10" x14ac:dyDescent="0.35">
      <c r="A4104" t="s">
        <v>7705</v>
      </c>
      <c r="B4104" t="s">
        <v>7297</v>
      </c>
      <c r="C4104">
        <v>399</v>
      </c>
      <c r="D4104">
        <v>258</v>
      </c>
      <c r="E4104">
        <f t="shared" si="64"/>
        <v>141</v>
      </c>
      <c r="F4104" t="s">
        <v>714</v>
      </c>
      <c r="G4104" t="s">
        <v>7671</v>
      </c>
      <c r="H4104" t="s">
        <v>7706</v>
      </c>
      <c r="I4104" t="s">
        <v>7707</v>
      </c>
      <c r="J4104" t="s">
        <v>7674</v>
      </c>
    </row>
    <row r="4105" spans="1:10" x14ac:dyDescent="0.35">
      <c r="A4105" t="s">
        <v>7708</v>
      </c>
      <c r="B4105" t="s">
        <v>7255</v>
      </c>
      <c r="C4105">
        <v>399</v>
      </c>
      <c r="D4105">
        <v>319</v>
      </c>
      <c r="E4105">
        <f t="shared" si="64"/>
        <v>80</v>
      </c>
      <c r="F4105" t="s">
        <v>714</v>
      </c>
      <c r="G4105" t="s">
        <v>7671</v>
      </c>
      <c r="H4105" t="s">
        <v>7709</v>
      </c>
      <c r="I4105" t="s">
        <v>7710</v>
      </c>
      <c r="J4105" t="s">
        <v>7674</v>
      </c>
    </row>
    <row r="4106" spans="1:10" x14ac:dyDescent="0.35">
      <c r="A4106" t="s">
        <v>7711</v>
      </c>
      <c r="B4106" t="s">
        <v>6809</v>
      </c>
      <c r="C4106">
        <v>450</v>
      </c>
      <c r="D4106">
        <v>299</v>
      </c>
      <c r="E4106">
        <f t="shared" si="64"/>
        <v>151</v>
      </c>
      <c r="F4106" t="s">
        <v>714</v>
      </c>
      <c r="G4106" t="s">
        <v>7671</v>
      </c>
      <c r="H4106" t="s">
        <v>7712</v>
      </c>
      <c r="I4106" t="s">
        <v>7713</v>
      </c>
      <c r="J4106" t="s">
        <v>7674</v>
      </c>
    </row>
    <row r="4107" spans="1:10" x14ac:dyDescent="0.35">
      <c r="A4107" t="s">
        <v>7714</v>
      </c>
      <c r="B4107" t="s">
        <v>7309</v>
      </c>
      <c r="C4107">
        <v>115</v>
      </c>
      <c r="D4107">
        <v>92</v>
      </c>
      <c r="E4107">
        <f t="shared" si="64"/>
        <v>23</v>
      </c>
      <c r="F4107" t="s">
        <v>714</v>
      </c>
      <c r="G4107" t="s">
        <v>7671</v>
      </c>
      <c r="H4107" t="s">
        <v>7712</v>
      </c>
      <c r="I4107" t="s">
        <v>7715</v>
      </c>
      <c r="J4107" t="s">
        <v>7674</v>
      </c>
    </row>
    <row r="4108" spans="1:10" x14ac:dyDescent="0.35">
      <c r="A4108" t="s">
        <v>7716</v>
      </c>
      <c r="B4108" t="s">
        <v>6878</v>
      </c>
      <c r="C4108">
        <v>399</v>
      </c>
      <c r="D4108">
        <v>280</v>
      </c>
      <c r="E4108">
        <f t="shared" si="64"/>
        <v>119</v>
      </c>
      <c r="F4108" t="s">
        <v>714</v>
      </c>
      <c r="G4108" t="s">
        <v>7671</v>
      </c>
      <c r="H4108" t="s">
        <v>7717</v>
      </c>
      <c r="I4108" t="s">
        <v>7718</v>
      </c>
      <c r="J4108" t="s">
        <v>7674</v>
      </c>
    </row>
    <row r="4109" spans="1:10" x14ac:dyDescent="0.35">
      <c r="A4109" t="s">
        <v>7719</v>
      </c>
      <c r="B4109" t="s">
        <v>6878</v>
      </c>
      <c r="C4109">
        <v>499</v>
      </c>
      <c r="D4109">
        <v>280</v>
      </c>
      <c r="E4109">
        <f t="shared" si="64"/>
        <v>219</v>
      </c>
      <c r="F4109" t="s">
        <v>714</v>
      </c>
      <c r="G4109" t="s">
        <v>7671</v>
      </c>
      <c r="H4109" t="s">
        <v>7720</v>
      </c>
      <c r="I4109" t="s">
        <v>7721</v>
      </c>
      <c r="J4109" t="s">
        <v>7674</v>
      </c>
    </row>
    <row r="4110" spans="1:10" x14ac:dyDescent="0.35">
      <c r="A4110" t="s">
        <v>7722</v>
      </c>
      <c r="B4110" t="s">
        <v>6809</v>
      </c>
      <c r="C4110">
        <v>400</v>
      </c>
      <c r="D4110">
        <v>299</v>
      </c>
      <c r="E4110">
        <f t="shared" si="64"/>
        <v>101</v>
      </c>
      <c r="F4110" t="s">
        <v>714</v>
      </c>
      <c r="G4110" t="s">
        <v>7671</v>
      </c>
      <c r="H4110" t="s">
        <v>7723</v>
      </c>
      <c r="I4110" t="s">
        <v>7724</v>
      </c>
      <c r="J4110" t="s">
        <v>7674</v>
      </c>
    </row>
    <row r="4111" spans="1:10" x14ac:dyDescent="0.35">
      <c r="A4111" t="s">
        <v>7725</v>
      </c>
      <c r="B4111" t="s">
        <v>7255</v>
      </c>
      <c r="C4111">
        <v>249</v>
      </c>
      <c r="D4111">
        <v>199</v>
      </c>
      <c r="E4111">
        <f t="shared" si="64"/>
        <v>50</v>
      </c>
      <c r="F4111" t="s">
        <v>714</v>
      </c>
      <c r="G4111" t="s">
        <v>7671</v>
      </c>
      <c r="H4111" t="s">
        <v>7726</v>
      </c>
      <c r="I4111" t="s">
        <v>7727</v>
      </c>
      <c r="J4111" t="s">
        <v>7674</v>
      </c>
    </row>
    <row r="4112" spans="1:10" x14ac:dyDescent="0.35">
      <c r="A4112" t="s">
        <v>7728</v>
      </c>
      <c r="B4112" t="s">
        <v>7297</v>
      </c>
      <c r="C4112">
        <v>500</v>
      </c>
      <c r="D4112">
        <v>349</v>
      </c>
      <c r="E4112">
        <f t="shared" si="64"/>
        <v>151</v>
      </c>
      <c r="F4112" t="s">
        <v>714</v>
      </c>
      <c r="G4112" t="s">
        <v>7671</v>
      </c>
      <c r="H4112" t="s">
        <v>7729</v>
      </c>
      <c r="I4112" t="s">
        <v>7730</v>
      </c>
      <c r="J4112" t="s">
        <v>7674</v>
      </c>
    </row>
    <row r="4113" spans="1:10" x14ac:dyDescent="0.35">
      <c r="A4113" t="s">
        <v>7731</v>
      </c>
      <c r="B4113" t="s">
        <v>6878</v>
      </c>
      <c r="C4113">
        <v>399</v>
      </c>
      <c r="D4113">
        <v>300</v>
      </c>
      <c r="E4113">
        <f t="shared" si="64"/>
        <v>99</v>
      </c>
      <c r="F4113" t="s">
        <v>714</v>
      </c>
      <c r="G4113" t="s">
        <v>7671</v>
      </c>
      <c r="H4113" t="s">
        <v>7732</v>
      </c>
      <c r="I4113" t="s">
        <v>7733</v>
      </c>
      <c r="J4113" t="s">
        <v>7674</v>
      </c>
    </row>
    <row r="4114" spans="1:10" x14ac:dyDescent="0.35">
      <c r="A4114" t="s">
        <v>7734</v>
      </c>
      <c r="B4114" t="s">
        <v>6878</v>
      </c>
      <c r="C4114">
        <v>249</v>
      </c>
      <c r="D4114">
        <v>142</v>
      </c>
      <c r="E4114">
        <f t="shared" si="64"/>
        <v>107</v>
      </c>
      <c r="F4114" t="s">
        <v>714</v>
      </c>
      <c r="G4114" t="s">
        <v>7671</v>
      </c>
      <c r="H4114" t="s">
        <v>7735</v>
      </c>
      <c r="I4114" t="s">
        <v>7736</v>
      </c>
      <c r="J4114" t="s">
        <v>7674</v>
      </c>
    </row>
    <row r="4115" spans="1:10" ht="409.5" x14ac:dyDescent="0.35">
      <c r="A4115" t="s">
        <v>7737</v>
      </c>
      <c r="B4115" t="s">
        <v>6809</v>
      </c>
      <c r="C4115">
        <v>260</v>
      </c>
      <c r="D4115">
        <v>199</v>
      </c>
      <c r="E4115">
        <f t="shared" si="64"/>
        <v>61</v>
      </c>
      <c r="F4115" t="s">
        <v>714</v>
      </c>
      <c r="G4115" t="s">
        <v>7671</v>
      </c>
      <c r="H4115" t="s">
        <v>7369</v>
      </c>
      <c r="I4115" s="1" t="s">
        <v>7738</v>
      </c>
      <c r="J4115" t="s">
        <v>7674</v>
      </c>
    </row>
    <row r="4116" spans="1:10" x14ac:dyDescent="0.35">
      <c r="A4116" t="s">
        <v>7739</v>
      </c>
      <c r="B4116" t="s">
        <v>6809</v>
      </c>
      <c r="C4116">
        <v>325</v>
      </c>
      <c r="D4116">
        <v>249</v>
      </c>
      <c r="E4116">
        <f t="shared" si="64"/>
        <v>76</v>
      </c>
      <c r="F4116" t="s">
        <v>714</v>
      </c>
      <c r="G4116" t="s">
        <v>7671</v>
      </c>
      <c r="H4116" t="s">
        <v>7735</v>
      </c>
      <c r="I4116" t="s">
        <v>4552</v>
      </c>
      <c r="J4116" t="s">
        <v>7674</v>
      </c>
    </row>
    <row r="4117" spans="1:10" x14ac:dyDescent="0.35">
      <c r="A4117" t="s">
        <v>7740</v>
      </c>
      <c r="B4117" t="s">
        <v>7309</v>
      </c>
      <c r="C4117">
        <v>155</v>
      </c>
      <c r="D4117">
        <v>124</v>
      </c>
      <c r="E4117">
        <f t="shared" si="64"/>
        <v>31</v>
      </c>
      <c r="F4117" t="s">
        <v>714</v>
      </c>
      <c r="G4117" t="s">
        <v>7671</v>
      </c>
      <c r="H4117" t="s">
        <v>7741</v>
      </c>
      <c r="I4117" t="s">
        <v>7742</v>
      </c>
      <c r="J4117" t="s">
        <v>7674</v>
      </c>
    </row>
    <row r="4118" spans="1:10" x14ac:dyDescent="0.35">
      <c r="A4118" t="s">
        <v>7743</v>
      </c>
      <c r="B4118" t="s">
        <v>7309</v>
      </c>
      <c r="C4118">
        <v>110</v>
      </c>
      <c r="D4118">
        <v>88</v>
      </c>
      <c r="E4118">
        <f t="shared" si="64"/>
        <v>22</v>
      </c>
      <c r="F4118" t="s">
        <v>714</v>
      </c>
      <c r="G4118" t="s">
        <v>7671</v>
      </c>
      <c r="H4118" t="s">
        <v>7744</v>
      </c>
      <c r="I4118" t="s">
        <v>7745</v>
      </c>
      <c r="J4118" t="s">
        <v>7674</v>
      </c>
    </row>
    <row r="4119" spans="1:10" x14ac:dyDescent="0.35">
      <c r="A4119" t="s">
        <v>7746</v>
      </c>
      <c r="B4119" t="s">
        <v>6878</v>
      </c>
      <c r="C4119">
        <v>649</v>
      </c>
      <c r="D4119">
        <v>362</v>
      </c>
      <c r="E4119">
        <f t="shared" si="64"/>
        <v>287</v>
      </c>
      <c r="F4119" t="s">
        <v>714</v>
      </c>
      <c r="G4119" t="s">
        <v>7671</v>
      </c>
      <c r="H4119" t="s">
        <v>7747</v>
      </c>
      <c r="I4119" t="s">
        <v>7748</v>
      </c>
      <c r="J4119" t="s">
        <v>7674</v>
      </c>
    </row>
    <row r="4120" spans="1:10" x14ac:dyDescent="0.35">
      <c r="A4120" t="s">
        <v>7749</v>
      </c>
      <c r="B4120" t="s">
        <v>3659</v>
      </c>
      <c r="C4120">
        <v>255</v>
      </c>
      <c r="D4120">
        <v>190</v>
      </c>
      <c r="E4120">
        <f t="shared" si="64"/>
        <v>65</v>
      </c>
      <c r="F4120" t="s">
        <v>714</v>
      </c>
      <c r="G4120" t="s">
        <v>7671</v>
      </c>
      <c r="H4120" t="s">
        <v>7382</v>
      </c>
      <c r="I4120" t="s">
        <v>7750</v>
      </c>
      <c r="J4120" t="s">
        <v>7674</v>
      </c>
    </row>
    <row r="4121" spans="1:10" x14ac:dyDescent="0.35">
      <c r="A4121" t="s">
        <v>7751</v>
      </c>
      <c r="B4121" t="s">
        <v>6878</v>
      </c>
      <c r="C4121">
        <v>599</v>
      </c>
      <c r="D4121">
        <v>335</v>
      </c>
      <c r="E4121">
        <f t="shared" si="64"/>
        <v>264</v>
      </c>
      <c r="F4121" t="s">
        <v>714</v>
      </c>
      <c r="G4121" t="s">
        <v>7671</v>
      </c>
      <c r="H4121" t="s">
        <v>7752</v>
      </c>
      <c r="I4121" t="s">
        <v>7753</v>
      </c>
      <c r="J4121" t="s">
        <v>7674</v>
      </c>
    </row>
    <row r="4122" spans="1:10" x14ac:dyDescent="0.35">
      <c r="A4122" t="s">
        <v>7754</v>
      </c>
      <c r="B4122" t="s">
        <v>6878</v>
      </c>
      <c r="C4122">
        <v>599</v>
      </c>
      <c r="D4122">
        <v>335</v>
      </c>
      <c r="E4122">
        <f t="shared" si="64"/>
        <v>264</v>
      </c>
      <c r="F4122" t="s">
        <v>714</v>
      </c>
      <c r="G4122" t="s">
        <v>7671</v>
      </c>
      <c r="H4122" t="s">
        <v>7755</v>
      </c>
      <c r="I4122" t="s">
        <v>7756</v>
      </c>
      <c r="J4122" t="s">
        <v>7674</v>
      </c>
    </row>
    <row r="4123" spans="1:10" x14ac:dyDescent="0.35">
      <c r="A4123" t="s">
        <v>7757</v>
      </c>
      <c r="B4123" t="s">
        <v>3659</v>
      </c>
      <c r="C4123">
        <v>295</v>
      </c>
      <c r="D4123">
        <v>169</v>
      </c>
      <c r="E4123">
        <f t="shared" si="64"/>
        <v>126</v>
      </c>
      <c r="F4123" t="s">
        <v>714</v>
      </c>
      <c r="G4123" t="s">
        <v>7671</v>
      </c>
      <c r="H4123" t="s">
        <v>7735</v>
      </c>
      <c r="I4123" t="s">
        <v>7758</v>
      </c>
      <c r="J4123" t="s">
        <v>7674</v>
      </c>
    </row>
    <row r="4124" spans="1:10" x14ac:dyDescent="0.35">
      <c r="A4124" t="s">
        <v>7759</v>
      </c>
      <c r="B4124" t="s">
        <v>6878</v>
      </c>
      <c r="C4124">
        <v>499</v>
      </c>
      <c r="D4124">
        <v>375</v>
      </c>
      <c r="E4124">
        <f t="shared" si="64"/>
        <v>124</v>
      </c>
      <c r="F4124" t="s">
        <v>714</v>
      </c>
      <c r="G4124" t="s">
        <v>7671</v>
      </c>
      <c r="H4124" t="s">
        <v>7679</v>
      </c>
      <c r="I4124" t="s">
        <v>7760</v>
      </c>
      <c r="J4124" t="s">
        <v>7674</v>
      </c>
    </row>
    <row r="4125" spans="1:10" x14ac:dyDescent="0.35">
      <c r="A4125" t="s">
        <v>7761</v>
      </c>
      <c r="B4125" t="s">
        <v>7297</v>
      </c>
      <c r="C4125">
        <v>999</v>
      </c>
      <c r="D4125">
        <v>649</v>
      </c>
      <c r="E4125">
        <f t="shared" si="64"/>
        <v>350</v>
      </c>
      <c r="F4125" t="s">
        <v>714</v>
      </c>
      <c r="G4125" t="s">
        <v>7671</v>
      </c>
      <c r="H4125" t="s">
        <v>7259</v>
      </c>
      <c r="I4125" t="s">
        <v>7762</v>
      </c>
      <c r="J4125" t="s">
        <v>7674</v>
      </c>
    </row>
    <row r="4126" spans="1:10" x14ac:dyDescent="0.35">
      <c r="A4126" t="s">
        <v>7763</v>
      </c>
      <c r="B4126" t="s">
        <v>7297</v>
      </c>
      <c r="C4126">
        <v>750</v>
      </c>
      <c r="D4126">
        <v>449</v>
      </c>
      <c r="E4126">
        <f t="shared" si="64"/>
        <v>301</v>
      </c>
      <c r="F4126" t="s">
        <v>714</v>
      </c>
      <c r="G4126" t="s">
        <v>7671</v>
      </c>
      <c r="H4126" t="s">
        <v>7764</v>
      </c>
      <c r="I4126" t="s">
        <v>7765</v>
      </c>
      <c r="J4126" t="s">
        <v>7674</v>
      </c>
    </row>
    <row r="4127" spans="1:10" x14ac:dyDescent="0.35">
      <c r="A4127" t="s">
        <v>7766</v>
      </c>
      <c r="B4127" t="s">
        <v>6878</v>
      </c>
      <c r="C4127">
        <v>999</v>
      </c>
      <c r="D4127">
        <v>555</v>
      </c>
      <c r="E4127">
        <f t="shared" si="64"/>
        <v>444</v>
      </c>
      <c r="F4127" t="s">
        <v>714</v>
      </c>
      <c r="G4127" t="s">
        <v>7671</v>
      </c>
      <c r="H4127" t="s">
        <v>453</v>
      </c>
      <c r="I4127" t="s">
        <v>7767</v>
      </c>
      <c r="J4127" t="s">
        <v>7674</v>
      </c>
    </row>
    <row r="4128" spans="1:10" x14ac:dyDescent="0.35">
      <c r="A4128" t="s">
        <v>7768</v>
      </c>
      <c r="B4128" t="s">
        <v>7255</v>
      </c>
      <c r="C4128">
        <v>175</v>
      </c>
      <c r="D4128">
        <v>140</v>
      </c>
      <c r="E4128">
        <f t="shared" si="64"/>
        <v>35</v>
      </c>
      <c r="F4128" t="s">
        <v>714</v>
      </c>
      <c r="G4128" t="s">
        <v>7769</v>
      </c>
      <c r="H4128" t="s">
        <v>7382</v>
      </c>
      <c r="I4128" t="s">
        <v>7770</v>
      </c>
      <c r="J4128" t="s">
        <v>7771</v>
      </c>
    </row>
    <row r="4129" spans="1:10" x14ac:dyDescent="0.35">
      <c r="A4129" t="s">
        <v>7772</v>
      </c>
      <c r="B4129" t="s">
        <v>6842</v>
      </c>
      <c r="C4129">
        <v>299</v>
      </c>
      <c r="D4129">
        <v>239</v>
      </c>
      <c r="E4129">
        <f t="shared" si="64"/>
        <v>60</v>
      </c>
      <c r="F4129" t="s">
        <v>714</v>
      </c>
      <c r="G4129" t="s">
        <v>7769</v>
      </c>
      <c r="H4129" t="s">
        <v>7068</v>
      </c>
      <c r="I4129" t="s">
        <v>7773</v>
      </c>
      <c r="J4129" t="s">
        <v>7771</v>
      </c>
    </row>
    <row r="4130" spans="1:10" x14ac:dyDescent="0.35">
      <c r="A4130" t="s">
        <v>7774</v>
      </c>
      <c r="B4130" t="s">
        <v>7255</v>
      </c>
      <c r="C4130">
        <v>199</v>
      </c>
      <c r="D4130">
        <v>169</v>
      </c>
      <c r="E4130">
        <f t="shared" si="64"/>
        <v>30</v>
      </c>
      <c r="F4130" t="s">
        <v>714</v>
      </c>
      <c r="G4130" t="s">
        <v>7769</v>
      </c>
      <c r="H4130" t="s">
        <v>7382</v>
      </c>
      <c r="I4130" t="s">
        <v>7770</v>
      </c>
      <c r="J4130" t="s">
        <v>7771</v>
      </c>
    </row>
    <row r="4131" spans="1:10" x14ac:dyDescent="0.35">
      <c r="A4131" t="s">
        <v>7775</v>
      </c>
      <c r="B4131" t="s">
        <v>7255</v>
      </c>
      <c r="C4131">
        <v>199</v>
      </c>
      <c r="D4131">
        <v>140</v>
      </c>
      <c r="E4131">
        <f t="shared" si="64"/>
        <v>59</v>
      </c>
      <c r="F4131" t="s">
        <v>714</v>
      </c>
      <c r="G4131" t="s">
        <v>7776</v>
      </c>
      <c r="H4131" t="s">
        <v>7382</v>
      </c>
      <c r="I4131" t="s">
        <v>7777</v>
      </c>
      <c r="J4131" t="s">
        <v>7778</v>
      </c>
    </row>
    <row r="4132" spans="1:10" x14ac:dyDescent="0.35">
      <c r="A4132" t="s">
        <v>7779</v>
      </c>
      <c r="B4132" t="s">
        <v>6878</v>
      </c>
      <c r="C4132">
        <v>175</v>
      </c>
      <c r="D4132">
        <v>140</v>
      </c>
      <c r="E4132">
        <f t="shared" si="64"/>
        <v>35</v>
      </c>
      <c r="F4132" t="s">
        <v>714</v>
      </c>
      <c r="G4132" t="s">
        <v>7776</v>
      </c>
      <c r="H4132" t="s">
        <v>4887</v>
      </c>
      <c r="I4132" t="s">
        <v>7780</v>
      </c>
      <c r="J4132" t="s">
        <v>7778</v>
      </c>
    </row>
    <row r="4133" spans="1:10" x14ac:dyDescent="0.35">
      <c r="A4133" t="s">
        <v>7781</v>
      </c>
      <c r="B4133" t="s">
        <v>7255</v>
      </c>
      <c r="C4133">
        <v>199</v>
      </c>
      <c r="D4133">
        <v>144</v>
      </c>
      <c r="E4133">
        <f t="shared" si="64"/>
        <v>55</v>
      </c>
      <c r="F4133" t="s">
        <v>714</v>
      </c>
      <c r="G4133" t="s">
        <v>7776</v>
      </c>
      <c r="H4133" t="s">
        <v>7782</v>
      </c>
      <c r="I4133" t="s">
        <v>7783</v>
      </c>
      <c r="J4133" t="s">
        <v>7778</v>
      </c>
    </row>
    <row r="4134" spans="1:10" x14ac:dyDescent="0.35">
      <c r="A4134" t="s">
        <v>7784</v>
      </c>
      <c r="B4134" t="s">
        <v>7255</v>
      </c>
      <c r="C4134">
        <v>199</v>
      </c>
      <c r="D4134">
        <v>144</v>
      </c>
      <c r="E4134">
        <f t="shared" si="64"/>
        <v>55</v>
      </c>
      <c r="F4134" t="s">
        <v>714</v>
      </c>
      <c r="G4134" t="s">
        <v>7776</v>
      </c>
      <c r="H4134" t="s">
        <v>7782</v>
      </c>
      <c r="I4134" t="s">
        <v>7785</v>
      </c>
      <c r="J4134" t="s">
        <v>7778</v>
      </c>
    </row>
    <row r="4135" spans="1:10" x14ac:dyDescent="0.35">
      <c r="A4135" t="s">
        <v>7786</v>
      </c>
      <c r="B4135" t="s">
        <v>6878</v>
      </c>
      <c r="C4135">
        <v>175</v>
      </c>
      <c r="D4135">
        <v>140</v>
      </c>
      <c r="E4135">
        <f t="shared" si="64"/>
        <v>35</v>
      </c>
      <c r="F4135" t="s">
        <v>714</v>
      </c>
      <c r="G4135" t="s">
        <v>7776</v>
      </c>
      <c r="H4135" t="s">
        <v>7071</v>
      </c>
      <c r="I4135" t="s">
        <v>7787</v>
      </c>
      <c r="J4135" t="s">
        <v>7778</v>
      </c>
    </row>
    <row r="4136" spans="1:10" x14ac:dyDescent="0.35">
      <c r="A4136" t="s">
        <v>7788</v>
      </c>
      <c r="B4136" t="s">
        <v>3659</v>
      </c>
      <c r="C4136">
        <v>199</v>
      </c>
      <c r="D4136">
        <v>149</v>
      </c>
      <c r="E4136">
        <f t="shared" si="64"/>
        <v>50</v>
      </c>
      <c r="F4136" t="s">
        <v>714</v>
      </c>
      <c r="G4136" t="s">
        <v>7776</v>
      </c>
      <c r="H4136" t="s">
        <v>7720</v>
      </c>
      <c r="I4136" t="s">
        <v>7789</v>
      </c>
      <c r="J4136" t="s">
        <v>7778</v>
      </c>
    </row>
    <row r="4137" spans="1:10" x14ac:dyDescent="0.35">
      <c r="A4137" t="s">
        <v>7790</v>
      </c>
      <c r="B4137" t="s">
        <v>7255</v>
      </c>
      <c r="C4137">
        <v>175</v>
      </c>
      <c r="D4137">
        <v>140</v>
      </c>
      <c r="E4137">
        <f t="shared" si="64"/>
        <v>35</v>
      </c>
      <c r="F4137" t="s">
        <v>714</v>
      </c>
      <c r="G4137" t="s">
        <v>7776</v>
      </c>
      <c r="H4137" t="s">
        <v>7382</v>
      </c>
      <c r="I4137" t="s">
        <v>7791</v>
      </c>
      <c r="J4137" t="s">
        <v>7778</v>
      </c>
    </row>
    <row r="4138" spans="1:10" x14ac:dyDescent="0.35">
      <c r="A4138" t="s">
        <v>7792</v>
      </c>
      <c r="B4138" t="s">
        <v>6878</v>
      </c>
      <c r="C4138">
        <v>175</v>
      </c>
      <c r="D4138">
        <v>140</v>
      </c>
      <c r="E4138">
        <f t="shared" si="64"/>
        <v>35</v>
      </c>
      <c r="F4138" t="s">
        <v>714</v>
      </c>
      <c r="G4138" t="s">
        <v>7776</v>
      </c>
      <c r="H4138" t="s">
        <v>4887</v>
      </c>
      <c r="I4138" t="s">
        <v>7793</v>
      </c>
      <c r="J4138" t="s">
        <v>7778</v>
      </c>
    </row>
    <row r="4139" spans="1:10" x14ac:dyDescent="0.35">
      <c r="A4139" t="s">
        <v>7794</v>
      </c>
      <c r="B4139" t="s">
        <v>7255</v>
      </c>
      <c r="C4139">
        <v>175</v>
      </c>
      <c r="D4139">
        <v>140</v>
      </c>
      <c r="E4139">
        <f t="shared" si="64"/>
        <v>35</v>
      </c>
      <c r="F4139" t="s">
        <v>714</v>
      </c>
      <c r="G4139" t="s">
        <v>7776</v>
      </c>
      <c r="H4139" t="s">
        <v>7382</v>
      </c>
      <c r="I4139" t="s">
        <v>7795</v>
      </c>
      <c r="J4139" t="s">
        <v>7778</v>
      </c>
    </row>
    <row r="4140" spans="1:10" x14ac:dyDescent="0.35">
      <c r="A4140" t="s">
        <v>7796</v>
      </c>
      <c r="B4140" t="s">
        <v>7255</v>
      </c>
      <c r="C4140">
        <v>175</v>
      </c>
      <c r="D4140">
        <v>123</v>
      </c>
      <c r="E4140">
        <f t="shared" si="64"/>
        <v>52</v>
      </c>
      <c r="F4140" t="s">
        <v>714</v>
      </c>
      <c r="G4140" t="s">
        <v>7776</v>
      </c>
      <c r="H4140" t="s">
        <v>7382</v>
      </c>
      <c r="I4140" t="s">
        <v>7797</v>
      </c>
      <c r="J4140" t="s">
        <v>7778</v>
      </c>
    </row>
    <row r="4141" spans="1:10" x14ac:dyDescent="0.35">
      <c r="A4141" t="s">
        <v>7798</v>
      </c>
      <c r="B4141" t="s">
        <v>7297</v>
      </c>
      <c r="C4141">
        <v>175</v>
      </c>
      <c r="D4141">
        <v>140</v>
      </c>
      <c r="E4141">
        <f t="shared" si="64"/>
        <v>35</v>
      </c>
      <c r="F4141" t="s">
        <v>714</v>
      </c>
      <c r="G4141" t="s">
        <v>7776</v>
      </c>
      <c r="H4141" t="s">
        <v>7382</v>
      </c>
      <c r="I4141" t="s">
        <v>7799</v>
      </c>
      <c r="J4141" t="s">
        <v>7778</v>
      </c>
    </row>
    <row r="4142" spans="1:10" x14ac:dyDescent="0.35">
      <c r="A4142" t="s">
        <v>7800</v>
      </c>
      <c r="B4142" t="s">
        <v>7255</v>
      </c>
      <c r="C4142">
        <v>175</v>
      </c>
      <c r="D4142">
        <v>140</v>
      </c>
      <c r="E4142">
        <f t="shared" si="64"/>
        <v>35</v>
      </c>
      <c r="F4142" t="s">
        <v>714</v>
      </c>
      <c r="G4142" t="s">
        <v>7776</v>
      </c>
      <c r="H4142" t="s">
        <v>7382</v>
      </c>
      <c r="I4142" t="s">
        <v>7801</v>
      </c>
      <c r="J4142" t="s">
        <v>7778</v>
      </c>
    </row>
    <row r="4143" spans="1:10" x14ac:dyDescent="0.35">
      <c r="A4143" t="s">
        <v>7802</v>
      </c>
      <c r="B4143" t="s">
        <v>7031</v>
      </c>
      <c r="C4143">
        <v>295</v>
      </c>
      <c r="D4143">
        <v>221</v>
      </c>
      <c r="E4143">
        <f t="shared" si="64"/>
        <v>74</v>
      </c>
      <c r="F4143" t="s">
        <v>714</v>
      </c>
      <c r="G4143" t="s">
        <v>7769</v>
      </c>
      <c r="H4143" t="s">
        <v>4328</v>
      </c>
      <c r="I4143" t="s">
        <v>7803</v>
      </c>
      <c r="J4143" t="s">
        <v>7771</v>
      </c>
    </row>
    <row r="4144" spans="1:10" x14ac:dyDescent="0.35">
      <c r="A4144" t="s">
        <v>7804</v>
      </c>
      <c r="B4144" t="s">
        <v>7255</v>
      </c>
      <c r="C4144">
        <v>349</v>
      </c>
      <c r="D4144">
        <v>279</v>
      </c>
      <c r="E4144">
        <f t="shared" si="64"/>
        <v>70</v>
      </c>
      <c r="F4144" t="s">
        <v>714</v>
      </c>
      <c r="G4144" t="s">
        <v>7776</v>
      </c>
      <c r="H4144" t="s">
        <v>7805</v>
      </c>
      <c r="I4144" t="s">
        <v>7806</v>
      </c>
      <c r="J4144" t="s">
        <v>7778</v>
      </c>
    </row>
    <row r="4145" spans="1:10" x14ac:dyDescent="0.35">
      <c r="A4145" t="s">
        <v>7807</v>
      </c>
      <c r="B4145" t="s">
        <v>7297</v>
      </c>
      <c r="C4145">
        <v>699</v>
      </c>
      <c r="D4145">
        <v>479</v>
      </c>
      <c r="E4145">
        <f t="shared" si="64"/>
        <v>220</v>
      </c>
      <c r="F4145" t="s">
        <v>714</v>
      </c>
      <c r="G4145" t="s">
        <v>7776</v>
      </c>
      <c r="H4145" t="s">
        <v>7744</v>
      </c>
      <c r="I4145" t="s">
        <v>7808</v>
      </c>
      <c r="J4145" t="s">
        <v>7778</v>
      </c>
    </row>
    <row r="4146" spans="1:10" x14ac:dyDescent="0.35">
      <c r="A4146" t="s">
        <v>7809</v>
      </c>
      <c r="B4146" t="s">
        <v>6809</v>
      </c>
      <c r="C4146">
        <v>295</v>
      </c>
      <c r="D4146">
        <v>250</v>
      </c>
      <c r="E4146">
        <f t="shared" si="64"/>
        <v>45</v>
      </c>
      <c r="F4146" t="s">
        <v>714</v>
      </c>
      <c r="G4146" t="s">
        <v>7776</v>
      </c>
      <c r="H4146" t="s">
        <v>7810</v>
      </c>
      <c r="I4146" t="s">
        <v>7811</v>
      </c>
      <c r="J4146" t="s">
        <v>7778</v>
      </c>
    </row>
    <row r="4147" spans="1:10" x14ac:dyDescent="0.35">
      <c r="A4147" t="s">
        <v>7812</v>
      </c>
      <c r="B4147" t="s">
        <v>6809</v>
      </c>
      <c r="C4147">
        <v>295</v>
      </c>
      <c r="D4147">
        <v>195</v>
      </c>
      <c r="E4147">
        <f t="shared" si="64"/>
        <v>100</v>
      </c>
      <c r="F4147" t="s">
        <v>714</v>
      </c>
      <c r="G4147" t="s">
        <v>7776</v>
      </c>
      <c r="H4147" t="s">
        <v>7810</v>
      </c>
      <c r="I4147" t="s">
        <v>7811</v>
      </c>
      <c r="J4147" t="s">
        <v>7778</v>
      </c>
    </row>
    <row r="4148" spans="1:10" x14ac:dyDescent="0.35">
      <c r="A4148" t="s">
        <v>7813</v>
      </c>
      <c r="B4148" t="s">
        <v>7255</v>
      </c>
      <c r="C4148">
        <v>349</v>
      </c>
      <c r="D4148">
        <v>279</v>
      </c>
      <c r="E4148">
        <f t="shared" si="64"/>
        <v>70</v>
      </c>
      <c r="F4148" t="s">
        <v>714</v>
      </c>
      <c r="G4148" t="s">
        <v>7776</v>
      </c>
      <c r="H4148" t="s">
        <v>7805</v>
      </c>
      <c r="I4148" t="s">
        <v>7814</v>
      </c>
      <c r="J4148" t="s">
        <v>7778</v>
      </c>
    </row>
    <row r="4149" spans="1:10" x14ac:dyDescent="0.35">
      <c r="A4149" t="s">
        <v>7815</v>
      </c>
      <c r="B4149" t="s">
        <v>6809</v>
      </c>
      <c r="C4149">
        <v>295</v>
      </c>
      <c r="D4149">
        <v>195</v>
      </c>
      <c r="E4149">
        <f t="shared" si="64"/>
        <v>100</v>
      </c>
      <c r="F4149" t="s">
        <v>714</v>
      </c>
      <c r="G4149" t="s">
        <v>7776</v>
      </c>
      <c r="H4149" t="s">
        <v>7810</v>
      </c>
      <c r="I4149" t="s">
        <v>7811</v>
      </c>
      <c r="J4149" t="s">
        <v>7778</v>
      </c>
    </row>
    <row r="4150" spans="1:10" x14ac:dyDescent="0.35">
      <c r="A4150" t="s">
        <v>7816</v>
      </c>
      <c r="B4150" t="s">
        <v>7297</v>
      </c>
      <c r="C4150">
        <v>699</v>
      </c>
      <c r="D4150">
        <v>448</v>
      </c>
      <c r="E4150">
        <f t="shared" si="64"/>
        <v>251</v>
      </c>
      <c r="F4150" t="s">
        <v>714</v>
      </c>
      <c r="G4150" t="s">
        <v>7776</v>
      </c>
      <c r="H4150" t="s">
        <v>7744</v>
      </c>
      <c r="I4150" t="s">
        <v>7808</v>
      </c>
      <c r="J4150" t="s">
        <v>7778</v>
      </c>
    </row>
    <row r="4151" spans="1:10" x14ac:dyDescent="0.35">
      <c r="A4151" t="s">
        <v>7817</v>
      </c>
      <c r="B4151" t="s">
        <v>6809</v>
      </c>
      <c r="C4151">
        <v>295</v>
      </c>
      <c r="D4151">
        <v>250</v>
      </c>
      <c r="E4151">
        <f t="shared" si="64"/>
        <v>45</v>
      </c>
      <c r="F4151" t="s">
        <v>714</v>
      </c>
      <c r="G4151" t="s">
        <v>7776</v>
      </c>
      <c r="H4151" t="s">
        <v>7810</v>
      </c>
      <c r="I4151" t="s">
        <v>7811</v>
      </c>
      <c r="J4151" t="s">
        <v>7778</v>
      </c>
    </row>
    <row r="4152" spans="1:10" x14ac:dyDescent="0.35">
      <c r="A4152" t="s">
        <v>7818</v>
      </c>
      <c r="B4152" t="s">
        <v>7297</v>
      </c>
      <c r="C4152">
        <v>699</v>
      </c>
      <c r="D4152">
        <v>448</v>
      </c>
      <c r="E4152">
        <f t="shared" si="64"/>
        <v>251</v>
      </c>
      <c r="F4152" t="s">
        <v>714</v>
      </c>
      <c r="G4152" t="s">
        <v>7776</v>
      </c>
      <c r="H4152" t="s">
        <v>7744</v>
      </c>
      <c r="I4152" t="s">
        <v>7808</v>
      </c>
      <c r="J4152" t="s">
        <v>7778</v>
      </c>
    </row>
    <row r="4153" spans="1:10" x14ac:dyDescent="0.35">
      <c r="A4153" t="s">
        <v>7819</v>
      </c>
      <c r="B4153" t="s">
        <v>6809</v>
      </c>
      <c r="C4153">
        <v>295</v>
      </c>
      <c r="D4153">
        <v>195</v>
      </c>
      <c r="E4153">
        <f t="shared" si="64"/>
        <v>100</v>
      </c>
      <c r="F4153" t="s">
        <v>714</v>
      </c>
      <c r="G4153" t="s">
        <v>7776</v>
      </c>
      <c r="H4153" t="s">
        <v>7810</v>
      </c>
      <c r="I4153" t="s">
        <v>7811</v>
      </c>
      <c r="J4153" t="s">
        <v>7778</v>
      </c>
    </row>
    <row r="4154" spans="1:10" x14ac:dyDescent="0.35">
      <c r="A4154" t="s">
        <v>7820</v>
      </c>
      <c r="B4154" t="s">
        <v>7255</v>
      </c>
      <c r="C4154">
        <v>349</v>
      </c>
      <c r="D4154">
        <v>240</v>
      </c>
      <c r="E4154">
        <f t="shared" si="64"/>
        <v>109</v>
      </c>
      <c r="F4154" t="s">
        <v>714</v>
      </c>
      <c r="G4154" t="s">
        <v>7776</v>
      </c>
      <c r="H4154" t="s">
        <v>7805</v>
      </c>
      <c r="I4154" t="s">
        <v>7821</v>
      </c>
      <c r="J4154" t="s">
        <v>7778</v>
      </c>
    </row>
    <row r="4155" spans="1:10" x14ac:dyDescent="0.35">
      <c r="A4155" t="s">
        <v>7822</v>
      </c>
      <c r="B4155" t="s">
        <v>7255</v>
      </c>
      <c r="C4155">
        <v>349</v>
      </c>
      <c r="D4155">
        <v>240</v>
      </c>
      <c r="E4155">
        <f t="shared" si="64"/>
        <v>109</v>
      </c>
      <c r="F4155" t="s">
        <v>714</v>
      </c>
      <c r="G4155" t="s">
        <v>7776</v>
      </c>
      <c r="H4155" t="s">
        <v>7805</v>
      </c>
      <c r="I4155" t="s">
        <v>7823</v>
      </c>
      <c r="J4155" t="s">
        <v>7778</v>
      </c>
    </row>
    <row r="4156" spans="1:10" x14ac:dyDescent="0.35">
      <c r="A4156" t="s">
        <v>7824</v>
      </c>
      <c r="B4156" t="s">
        <v>7297</v>
      </c>
      <c r="C4156">
        <v>699</v>
      </c>
      <c r="D4156">
        <v>448</v>
      </c>
      <c r="E4156">
        <f t="shared" si="64"/>
        <v>251</v>
      </c>
      <c r="F4156" t="s">
        <v>714</v>
      </c>
      <c r="G4156" t="s">
        <v>7776</v>
      </c>
      <c r="H4156" t="s">
        <v>7744</v>
      </c>
      <c r="I4156" t="s">
        <v>7808</v>
      </c>
      <c r="J4156" t="s">
        <v>7778</v>
      </c>
    </row>
    <row r="4157" spans="1:10" x14ac:dyDescent="0.35">
      <c r="A4157" t="s">
        <v>7825</v>
      </c>
      <c r="B4157" t="s">
        <v>6809</v>
      </c>
      <c r="C4157">
        <v>295</v>
      </c>
      <c r="D4157">
        <v>197</v>
      </c>
      <c r="E4157">
        <f t="shared" si="64"/>
        <v>98</v>
      </c>
      <c r="F4157" t="s">
        <v>714</v>
      </c>
      <c r="G4157" t="s">
        <v>7776</v>
      </c>
      <c r="H4157" t="s">
        <v>7810</v>
      </c>
      <c r="I4157" t="s">
        <v>7811</v>
      </c>
      <c r="J4157" t="s">
        <v>7778</v>
      </c>
    </row>
    <row r="4158" spans="1:10" x14ac:dyDescent="0.35">
      <c r="A4158" t="s">
        <v>7826</v>
      </c>
      <c r="B4158" t="s">
        <v>7297</v>
      </c>
      <c r="C4158">
        <v>699</v>
      </c>
      <c r="D4158">
        <v>448</v>
      </c>
      <c r="E4158">
        <f t="shared" si="64"/>
        <v>251</v>
      </c>
      <c r="F4158" t="s">
        <v>714</v>
      </c>
      <c r="G4158" t="s">
        <v>7776</v>
      </c>
      <c r="H4158" t="s">
        <v>7744</v>
      </c>
      <c r="I4158" t="s">
        <v>7808</v>
      </c>
      <c r="J4158" t="s">
        <v>7778</v>
      </c>
    </row>
    <row r="4159" spans="1:10" x14ac:dyDescent="0.35">
      <c r="A4159" t="s">
        <v>7827</v>
      </c>
      <c r="B4159" t="s">
        <v>7255</v>
      </c>
      <c r="C4159">
        <v>349</v>
      </c>
      <c r="D4159">
        <v>239</v>
      </c>
      <c r="E4159">
        <f t="shared" si="64"/>
        <v>110</v>
      </c>
      <c r="F4159" t="s">
        <v>714</v>
      </c>
      <c r="G4159" t="s">
        <v>7776</v>
      </c>
      <c r="H4159" t="s">
        <v>7805</v>
      </c>
      <c r="I4159" t="s">
        <v>7783</v>
      </c>
      <c r="J4159" t="s">
        <v>7778</v>
      </c>
    </row>
    <row r="4160" spans="1:10" x14ac:dyDescent="0.35">
      <c r="A4160" t="s">
        <v>7828</v>
      </c>
      <c r="B4160" t="s">
        <v>6878</v>
      </c>
      <c r="C4160">
        <v>249</v>
      </c>
      <c r="D4160">
        <v>187</v>
      </c>
      <c r="E4160">
        <f t="shared" si="64"/>
        <v>62</v>
      </c>
      <c r="F4160" t="s">
        <v>714</v>
      </c>
      <c r="G4160" t="s">
        <v>7776</v>
      </c>
      <c r="H4160" t="s">
        <v>7382</v>
      </c>
      <c r="I4160" t="s">
        <v>7829</v>
      </c>
      <c r="J4160" t="s">
        <v>7778</v>
      </c>
    </row>
    <row r="4161" spans="1:10" x14ac:dyDescent="0.35">
      <c r="A4161" t="s">
        <v>7830</v>
      </c>
      <c r="B4161" t="s">
        <v>6878</v>
      </c>
      <c r="C4161">
        <v>249</v>
      </c>
      <c r="D4161">
        <v>175</v>
      </c>
      <c r="E4161">
        <f t="shared" si="64"/>
        <v>74</v>
      </c>
      <c r="F4161" t="s">
        <v>714</v>
      </c>
      <c r="G4161" t="s">
        <v>7776</v>
      </c>
      <c r="H4161" t="s">
        <v>7382</v>
      </c>
      <c r="I4161" t="s">
        <v>7829</v>
      </c>
      <c r="J4161" t="s">
        <v>7778</v>
      </c>
    </row>
    <row r="4162" spans="1:10" x14ac:dyDescent="0.35">
      <c r="A4162" t="s">
        <v>7831</v>
      </c>
      <c r="B4162" t="s">
        <v>6878</v>
      </c>
      <c r="C4162">
        <v>249</v>
      </c>
      <c r="D4162">
        <v>175</v>
      </c>
      <c r="E4162">
        <f t="shared" si="64"/>
        <v>74</v>
      </c>
      <c r="F4162" t="s">
        <v>714</v>
      </c>
      <c r="G4162" t="s">
        <v>7776</v>
      </c>
      <c r="H4162" t="s">
        <v>7382</v>
      </c>
      <c r="I4162" t="s">
        <v>7829</v>
      </c>
      <c r="J4162" t="s">
        <v>7778</v>
      </c>
    </row>
    <row r="4163" spans="1:10" x14ac:dyDescent="0.35">
      <c r="A4163" t="s">
        <v>7832</v>
      </c>
      <c r="B4163" t="s">
        <v>6878</v>
      </c>
      <c r="C4163">
        <v>299</v>
      </c>
      <c r="D4163">
        <v>210</v>
      </c>
      <c r="E4163">
        <f t="shared" ref="E4163:E4226" si="65">C4163-D4163</f>
        <v>89</v>
      </c>
      <c r="F4163" t="s">
        <v>714</v>
      </c>
      <c r="G4163" t="s">
        <v>7776</v>
      </c>
      <c r="H4163" t="s">
        <v>7382</v>
      </c>
      <c r="I4163" t="s">
        <v>7833</v>
      </c>
      <c r="J4163" t="s">
        <v>7778</v>
      </c>
    </row>
    <row r="4164" spans="1:10" x14ac:dyDescent="0.35">
      <c r="A4164" t="s">
        <v>7834</v>
      </c>
      <c r="B4164" t="s">
        <v>7255</v>
      </c>
      <c r="C4164">
        <v>299</v>
      </c>
      <c r="D4164">
        <v>239</v>
      </c>
      <c r="E4164">
        <f t="shared" si="65"/>
        <v>60</v>
      </c>
      <c r="F4164" t="s">
        <v>714</v>
      </c>
      <c r="G4164" t="s">
        <v>7776</v>
      </c>
      <c r="H4164" t="s">
        <v>7835</v>
      </c>
      <c r="I4164" t="s">
        <v>7836</v>
      </c>
      <c r="J4164" t="s">
        <v>7778</v>
      </c>
    </row>
    <row r="4165" spans="1:10" x14ac:dyDescent="0.35">
      <c r="A4165" t="s">
        <v>7837</v>
      </c>
      <c r="B4165" t="s">
        <v>6878</v>
      </c>
      <c r="C4165">
        <v>299</v>
      </c>
      <c r="D4165">
        <v>210</v>
      </c>
      <c r="E4165">
        <f t="shared" si="65"/>
        <v>89</v>
      </c>
      <c r="F4165" t="s">
        <v>714</v>
      </c>
      <c r="G4165" t="s">
        <v>7776</v>
      </c>
      <c r="H4165" t="s">
        <v>7382</v>
      </c>
      <c r="I4165" t="s">
        <v>7833</v>
      </c>
      <c r="J4165" t="s">
        <v>7778</v>
      </c>
    </row>
    <row r="4166" spans="1:10" x14ac:dyDescent="0.35">
      <c r="A4166" t="s">
        <v>7838</v>
      </c>
      <c r="B4166" t="s">
        <v>6878</v>
      </c>
      <c r="C4166">
        <v>249</v>
      </c>
      <c r="D4166">
        <v>187</v>
      </c>
      <c r="E4166">
        <f t="shared" si="65"/>
        <v>62</v>
      </c>
      <c r="F4166" t="s">
        <v>714</v>
      </c>
      <c r="G4166" t="s">
        <v>7776</v>
      </c>
      <c r="H4166" t="s">
        <v>7382</v>
      </c>
      <c r="I4166" t="s">
        <v>7829</v>
      </c>
      <c r="J4166" t="s">
        <v>7778</v>
      </c>
    </row>
    <row r="4167" spans="1:10" x14ac:dyDescent="0.35">
      <c r="A4167" t="s">
        <v>7839</v>
      </c>
      <c r="B4167" t="s">
        <v>6809</v>
      </c>
      <c r="C4167">
        <v>284</v>
      </c>
      <c r="D4167">
        <v>245</v>
      </c>
      <c r="E4167">
        <f t="shared" si="65"/>
        <v>39</v>
      </c>
      <c r="F4167" t="s">
        <v>714</v>
      </c>
      <c r="G4167" t="s">
        <v>7776</v>
      </c>
      <c r="H4167" t="s">
        <v>7071</v>
      </c>
      <c r="I4167" t="s">
        <v>7840</v>
      </c>
      <c r="J4167" t="s">
        <v>7778</v>
      </c>
    </row>
    <row r="4168" spans="1:10" x14ac:dyDescent="0.35">
      <c r="A4168" t="s">
        <v>7841</v>
      </c>
      <c r="B4168" t="s">
        <v>7309</v>
      </c>
      <c r="C4168">
        <v>95</v>
      </c>
      <c r="D4168">
        <v>76</v>
      </c>
      <c r="E4168">
        <f t="shared" si="65"/>
        <v>19</v>
      </c>
      <c r="F4168" t="s">
        <v>714</v>
      </c>
      <c r="G4168" t="s">
        <v>7776</v>
      </c>
      <c r="H4168" t="s">
        <v>7842</v>
      </c>
      <c r="I4168" t="s">
        <v>7843</v>
      </c>
      <c r="J4168" t="s">
        <v>7778</v>
      </c>
    </row>
    <row r="4169" spans="1:10" x14ac:dyDescent="0.35">
      <c r="A4169" t="s">
        <v>7844</v>
      </c>
      <c r="B4169" t="s">
        <v>7255</v>
      </c>
      <c r="C4169">
        <v>299</v>
      </c>
      <c r="D4169">
        <v>239</v>
      </c>
      <c r="E4169">
        <f t="shared" si="65"/>
        <v>60</v>
      </c>
      <c r="F4169" t="s">
        <v>714</v>
      </c>
      <c r="G4169" t="s">
        <v>7776</v>
      </c>
      <c r="H4169" t="s">
        <v>7835</v>
      </c>
      <c r="I4169" t="s">
        <v>7845</v>
      </c>
      <c r="J4169" t="s">
        <v>7778</v>
      </c>
    </row>
    <row r="4170" spans="1:10" x14ac:dyDescent="0.35">
      <c r="A4170" t="s">
        <v>7846</v>
      </c>
      <c r="B4170" t="s">
        <v>6878</v>
      </c>
      <c r="C4170">
        <v>249</v>
      </c>
      <c r="D4170">
        <v>187</v>
      </c>
      <c r="E4170">
        <f t="shared" si="65"/>
        <v>62</v>
      </c>
      <c r="F4170" t="s">
        <v>714</v>
      </c>
      <c r="G4170" t="s">
        <v>7776</v>
      </c>
      <c r="H4170" t="s">
        <v>7382</v>
      </c>
      <c r="I4170" t="s">
        <v>7829</v>
      </c>
      <c r="J4170" t="s">
        <v>7778</v>
      </c>
    </row>
    <row r="4171" spans="1:10" x14ac:dyDescent="0.35">
      <c r="A4171" t="s">
        <v>7847</v>
      </c>
      <c r="B4171" t="s">
        <v>6878</v>
      </c>
      <c r="C4171">
        <v>799</v>
      </c>
      <c r="D4171">
        <v>445</v>
      </c>
      <c r="E4171">
        <f t="shared" si="65"/>
        <v>354</v>
      </c>
      <c r="F4171" t="s">
        <v>714</v>
      </c>
      <c r="G4171" t="s">
        <v>7776</v>
      </c>
      <c r="H4171" t="s">
        <v>7848</v>
      </c>
      <c r="I4171" t="s">
        <v>7849</v>
      </c>
      <c r="J4171" t="s">
        <v>7778</v>
      </c>
    </row>
    <row r="4172" spans="1:10" x14ac:dyDescent="0.35">
      <c r="A4172" t="s">
        <v>7850</v>
      </c>
      <c r="B4172" t="s">
        <v>6878</v>
      </c>
      <c r="C4172">
        <v>249</v>
      </c>
      <c r="D4172">
        <v>175</v>
      </c>
      <c r="E4172">
        <f t="shared" si="65"/>
        <v>74</v>
      </c>
      <c r="F4172" t="s">
        <v>714</v>
      </c>
      <c r="G4172" t="s">
        <v>7776</v>
      </c>
      <c r="H4172" t="s">
        <v>7382</v>
      </c>
      <c r="I4172" t="s">
        <v>7829</v>
      </c>
      <c r="J4172" t="s">
        <v>7778</v>
      </c>
    </row>
    <row r="4173" spans="1:10" x14ac:dyDescent="0.35">
      <c r="A4173" t="s">
        <v>7851</v>
      </c>
      <c r="B4173" t="s">
        <v>7309</v>
      </c>
      <c r="C4173">
        <v>99</v>
      </c>
      <c r="D4173">
        <v>79</v>
      </c>
      <c r="E4173">
        <f t="shared" si="65"/>
        <v>20</v>
      </c>
      <c r="F4173" t="s">
        <v>714</v>
      </c>
      <c r="G4173" t="s">
        <v>7776</v>
      </c>
      <c r="H4173" t="s">
        <v>7842</v>
      </c>
      <c r="I4173" t="s">
        <v>7843</v>
      </c>
      <c r="J4173" t="s">
        <v>7778</v>
      </c>
    </row>
    <row r="4174" spans="1:10" x14ac:dyDescent="0.35">
      <c r="A4174" t="s">
        <v>7852</v>
      </c>
      <c r="B4174" t="s">
        <v>7255</v>
      </c>
      <c r="C4174">
        <v>299</v>
      </c>
      <c r="D4174">
        <v>239</v>
      </c>
      <c r="E4174">
        <f t="shared" si="65"/>
        <v>60</v>
      </c>
      <c r="F4174" t="s">
        <v>714</v>
      </c>
      <c r="G4174" t="s">
        <v>7776</v>
      </c>
      <c r="H4174" t="s">
        <v>7835</v>
      </c>
      <c r="I4174" t="s">
        <v>7853</v>
      </c>
      <c r="J4174" t="s">
        <v>7778</v>
      </c>
    </row>
    <row r="4175" spans="1:10" x14ac:dyDescent="0.35">
      <c r="A4175" t="s">
        <v>7854</v>
      </c>
      <c r="B4175" t="s">
        <v>7255</v>
      </c>
      <c r="C4175">
        <v>299</v>
      </c>
      <c r="D4175">
        <v>239</v>
      </c>
      <c r="E4175">
        <f t="shared" si="65"/>
        <v>60</v>
      </c>
      <c r="F4175" t="s">
        <v>714</v>
      </c>
      <c r="G4175" t="s">
        <v>7776</v>
      </c>
      <c r="H4175" t="s">
        <v>7835</v>
      </c>
      <c r="I4175" t="s">
        <v>7855</v>
      </c>
      <c r="J4175" t="s">
        <v>7778</v>
      </c>
    </row>
    <row r="4176" spans="1:10" x14ac:dyDescent="0.35">
      <c r="A4176" t="s">
        <v>7856</v>
      </c>
      <c r="B4176" t="s">
        <v>7309</v>
      </c>
      <c r="C4176">
        <v>120</v>
      </c>
      <c r="D4176">
        <v>96</v>
      </c>
      <c r="E4176">
        <f t="shared" si="65"/>
        <v>24</v>
      </c>
      <c r="F4176" t="s">
        <v>714</v>
      </c>
      <c r="G4176" t="s">
        <v>7776</v>
      </c>
      <c r="H4176" t="s">
        <v>7382</v>
      </c>
      <c r="I4176" t="s">
        <v>7690</v>
      </c>
      <c r="J4176" t="s">
        <v>7778</v>
      </c>
    </row>
    <row r="4177" spans="1:10" x14ac:dyDescent="0.35">
      <c r="A4177" t="s">
        <v>7857</v>
      </c>
      <c r="B4177" t="s">
        <v>6878</v>
      </c>
      <c r="C4177">
        <v>799</v>
      </c>
      <c r="D4177">
        <v>445</v>
      </c>
      <c r="E4177">
        <f t="shared" si="65"/>
        <v>354</v>
      </c>
      <c r="F4177" t="s">
        <v>714</v>
      </c>
      <c r="G4177" t="s">
        <v>7776</v>
      </c>
      <c r="H4177" t="s">
        <v>7848</v>
      </c>
      <c r="I4177" t="s">
        <v>7849</v>
      </c>
      <c r="J4177" t="s">
        <v>7778</v>
      </c>
    </row>
    <row r="4178" spans="1:10" x14ac:dyDescent="0.35">
      <c r="A4178" t="s">
        <v>7858</v>
      </c>
      <c r="B4178" t="s">
        <v>6809</v>
      </c>
      <c r="C4178">
        <v>295</v>
      </c>
      <c r="D4178">
        <v>195</v>
      </c>
      <c r="E4178">
        <f t="shared" si="65"/>
        <v>100</v>
      </c>
      <c r="F4178" t="s">
        <v>714</v>
      </c>
      <c r="G4178" t="s">
        <v>7776</v>
      </c>
      <c r="H4178" t="s">
        <v>7810</v>
      </c>
      <c r="I4178" t="s">
        <v>7859</v>
      </c>
      <c r="J4178" t="s">
        <v>7778</v>
      </c>
    </row>
    <row r="4179" spans="1:10" x14ac:dyDescent="0.35">
      <c r="A4179" t="s">
        <v>7860</v>
      </c>
      <c r="B4179" t="s">
        <v>7255</v>
      </c>
      <c r="C4179">
        <v>325</v>
      </c>
      <c r="D4179">
        <v>239</v>
      </c>
      <c r="E4179">
        <f t="shared" si="65"/>
        <v>86</v>
      </c>
      <c r="F4179" t="s">
        <v>714</v>
      </c>
      <c r="G4179" t="s">
        <v>7776</v>
      </c>
      <c r="H4179" t="s">
        <v>7835</v>
      </c>
      <c r="I4179" t="s">
        <v>7855</v>
      </c>
      <c r="J4179" t="s">
        <v>7778</v>
      </c>
    </row>
    <row r="4180" spans="1:10" x14ac:dyDescent="0.35">
      <c r="A4180" t="s">
        <v>7861</v>
      </c>
      <c r="B4180" t="s">
        <v>7255</v>
      </c>
      <c r="C4180">
        <v>299</v>
      </c>
      <c r="D4180">
        <v>239</v>
      </c>
      <c r="E4180">
        <f t="shared" si="65"/>
        <v>60</v>
      </c>
      <c r="F4180" t="s">
        <v>714</v>
      </c>
      <c r="G4180" t="s">
        <v>7776</v>
      </c>
      <c r="H4180" t="s">
        <v>7835</v>
      </c>
      <c r="I4180" t="s">
        <v>7853</v>
      </c>
      <c r="J4180" t="s">
        <v>7778</v>
      </c>
    </row>
    <row r="4181" spans="1:10" x14ac:dyDescent="0.35">
      <c r="A4181" t="s">
        <v>7862</v>
      </c>
      <c r="B4181" t="s">
        <v>6878</v>
      </c>
      <c r="C4181">
        <v>249</v>
      </c>
      <c r="D4181">
        <v>142</v>
      </c>
      <c r="E4181">
        <f t="shared" si="65"/>
        <v>107</v>
      </c>
      <c r="F4181" t="s">
        <v>714</v>
      </c>
      <c r="G4181" t="s">
        <v>7776</v>
      </c>
      <c r="H4181" t="s">
        <v>7382</v>
      </c>
      <c r="I4181" t="s">
        <v>7829</v>
      </c>
      <c r="J4181" t="s">
        <v>7778</v>
      </c>
    </row>
    <row r="4182" spans="1:10" x14ac:dyDescent="0.35">
      <c r="A4182" t="s">
        <v>7863</v>
      </c>
      <c r="B4182" t="s">
        <v>6809</v>
      </c>
      <c r="C4182">
        <v>295</v>
      </c>
      <c r="D4182">
        <v>200</v>
      </c>
      <c r="E4182">
        <f t="shared" si="65"/>
        <v>95</v>
      </c>
      <c r="F4182" t="s">
        <v>714</v>
      </c>
      <c r="G4182" t="s">
        <v>7776</v>
      </c>
      <c r="H4182" t="s">
        <v>7810</v>
      </c>
      <c r="I4182" t="s">
        <v>7859</v>
      </c>
      <c r="J4182" t="s">
        <v>7778</v>
      </c>
    </row>
    <row r="4183" spans="1:10" x14ac:dyDescent="0.35">
      <c r="A4183" t="s">
        <v>7864</v>
      </c>
      <c r="B4183" t="s">
        <v>6878</v>
      </c>
      <c r="C4183">
        <v>299</v>
      </c>
      <c r="D4183">
        <v>210</v>
      </c>
      <c r="E4183">
        <f t="shared" si="65"/>
        <v>89</v>
      </c>
      <c r="F4183" t="s">
        <v>714</v>
      </c>
      <c r="G4183" t="s">
        <v>7776</v>
      </c>
      <c r="H4183" t="s">
        <v>7382</v>
      </c>
      <c r="I4183" t="s">
        <v>7833</v>
      </c>
      <c r="J4183" t="s">
        <v>7778</v>
      </c>
    </row>
    <row r="4184" spans="1:10" x14ac:dyDescent="0.35">
      <c r="A4184" t="s">
        <v>7865</v>
      </c>
      <c r="B4184" t="s">
        <v>6878</v>
      </c>
      <c r="C4184">
        <v>799</v>
      </c>
      <c r="D4184">
        <v>445</v>
      </c>
      <c r="E4184">
        <f t="shared" si="65"/>
        <v>354</v>
      </c>
      <c r="F4184" t="s">
        <v>714</v>
      </c>
      <c r="G4184" t="s">
        <v>7776</v>
      </c>
      <c r="H4184" t="s">
        <v>7848</v>
      </c>
      <c r="I4184" t="s">
        <v>7849</v>
      </c>
      <c r="J4184" t="s">
        <v>7778</v>
      </c>
    </row>
    <row r="4185" spans="1:10" x14ac:dyDescent="0.35">
      <c r="A4185" t="s">
        <v>7866</v>
      </c>
      <c r="B4185" t="s">
        <v>7309</v>
      </c>
      <c r="C4185">
        <v>99</v>
      </c>
      <c r="D4185">
        <v>76</v>
      </c>
      <c r="E4185">
        <f t="shared" si="65"/>
        <v>23</v>
      </c>
      <c r="F4185" t="s">
        <v>714</v>
      </c>
      <c r="G4185" t="s">
        <v>7776</v>
      </c>
      <c r="H4185" t="s">
        <v>7842</v>
      </c>
      <c r="I4185" t="s">
        <v>7843</v>
      </c>
      <c r="J4185" t="s">
        <v>7778</v>
      </c>
    </row>
    <row r="4186" spans="1:10" x14ac:dyDescent="0.35">
      <c r="A4186" t="s">
        <v>7867</v>
      </c>
      <c r="B4186" t="s">
        <v>6878</v>
      </c>
      <c r="C4186">
        <v>299</v>
      </c>
      <c r="D4186">
        <v>170</v>
      </c>
      <c r="E4186">
        <f t="shared" si="65"/>
        <v>129</v>
      </c>
      <c r="F4186" t="s">
        <v>714</v>
      </c>
      <c r="G4186" t="s">
        <v>7776</v>
      </c>
      <c r="H4186" t="s">
        <v>7382</v>
      </c>
      <c r="I4186" t="s">
        <v>7833</v>
      </c>
      <c r="J4186" t="s">
        <v>7778</v>
      </c>
    </row>
    <row r="4187" spans="1:10" x14ac:dyDescent="0.35">
      <c r="A4187" t="s">
        <v>7868</v>
      </c>
      <c r="B4187" t="s">
        <v>7309</v>
      </c>
      <c r="C4187">
        <v>85</v>
      </c>
      <c r="D4187">
        <v>68</v>
      </c>
      <c r="E4187">
        <f t="shared" si="65"/>
        <v>17</v>
      </c>
      <c r="F4187" t="s">
        <v>714</v>
      </c>
      <c r="G4187" t="s">
        <v>7776</v>
      </c>
      <c r="H4187" t="s">
        <v>7869</v>
      </c>
      <c r="I4187" t="s">
        <v>7870</v>
      </c>
      <c r="J4187" t="s">
        <v>7778</v>
      </c>
    </row>
    <row r="4188" spans="1:10" x14ac:dyDescent="0.35">
      <c r="A4188" t="s">
        <v>7871</v>
      </c>
      <c r="B4188" t="s">
        <v>7309</v>
      </c>
      <c r="C4188">
        <v>95</v>
      </c>
      <c r="D4188">
        <v>76</v>
      </c>
      <c r="E4188">
        <f t="shared" si="65"/>
        <v>19</v>
      </c>
      <c r="F4188" t="s">
        <v>714</v>
      </c>
      <c r="G4188" t="s">
        <v>7776</v>
      </c>
      <c r="H4188" t="s">
        <v>7842</v>
      </c>
      <c r="I4188" t="s">
        <v>7843</v>
      </c>
      <c r="J4188" t="s">
        <v>7778</v>
      </c>
    </row>
    <row r="4189" spans="1:10" x14ac:dyDescent="0.35">
      <c r="A4189" t="s">
        <v>7872</v>
      </c>
      <c r="B4189" t="s">
        <v>6878</v>
      </c>
      <c r="C4189">
        <v>799</v>
      </c>
      <c r="D4189">
        <v>445</v>
      </c>
      <c r="E4189">
        <f t="shared" si="65"/>
        <v>354</v>
      </c>
      <c r="F4189" t="s">
        <v>714</v>
      </c>
      <c r="G4189" t="s">
        <v>7776</v>
      </c>
      <c r="H4189" t="s">
        <v>7848</v>
      </c>
      <c r="I4189" t="s">
        <v>7849</v>
      </c>
      <c r="J4189" t="s">
        <v>7778</v>
      </c>
    </row>
    <row r="4190" spans="1:10" x14ac:dyDescent="0.35">
      <c r="A4190" t="s">
        <v>7873</v>
      </c>
      <c r="B4190" t="s">
        <v>6878</v>
      </c>
      <c r="C4190">
        <v>299</v>
      </c>
      <c r="D4190">
        <v>170</v>
      </c>
      <c r="E4190">
        <f t="shared" si="65"/>
        <v>129</v>
      </c>
      <c r="F4190" t="s">
        <v>714</v>
      </c>
      <c r="G4190" t="s">
        <v>7776</v>
      </c>
      <c r="H4190" t="s">
        <v>7382</v>
      </c>
      <c r="I4190" t="s">
        <v>7833</v>
      </c>
      <c r="J4190" t="s">
        <v>7778</v>
      </c>
    </row>
    <row r="4191" spans="1:10" x14ac:dyDescent="0.35">
      <c r="A4191" t="s">
        <v>7874</v>
      </c>
      <c r="B4191" t="s">
        <v>6878</v>
      </c>
      <c r="C4191">
        <v>299</v>
      </c>
      <c r="D4191">
        <v>170</v>
      </c>
      <c r="E4191">
        <f t="shared" si="65"/>
        <v>129</v>
      </c>
      <c r="F4191" t="s">
        <v>714</v>
      </c>
      <c r="G4191" t="s">
        <v>7776</v>
      </c>
      <c r="H4191" t="s">
        <v>7382</v>
      </c>
      <c r="I4191" t="s">
        <v>7833</v>
      </c>
      <c r="J4191" t="s">
        <v>7778</v>
      </c>
    </row>
    <row r="4192" spans="1:10" x14ac:dyDescent="0.35">
      <c r="A4192" t="s">
        <v>7875</v>
      </c>
      <c r="B4192" t="s">
        <v>6878</v>
      </c>
      <c r="C4192">
        <v>249</v>
      </c>
      <c r="D4192">
        <v>169</v>
      </c>
      <c r="E4192">
        <f t="shared" si="65"/>
        <v>80</v>
      </c>
      <c r="F4192" t="s">
        <v>714</v>
      </c>
      <c r="G4192" t="s">
        <v>7776</v>
      </c>
      <c r="H4192" t="s">
        <v>7382</v>
      </c>
      <c r="I4192" t="s">
        <v>7829</v>
      </c>
      <c r="J4192" t="s">
        <v>7778</v>
      </c>
    </row>
    <row r="4193" spans="1:10" x14ac:dyDescent="0.35">
      <c r="A4193" t="s">
        <v>7876</v>
      </c>
      <c r="B4193" t="s">
        <v>3659</v>
      </c>
      <c r="C4193">
        <v>325</v>
      </c>
      <c r="D4193">
        <v>260</v>
      </c>
      <c r="E4193">
        <f t="shared" si="65"/>
        <v>65</v>
      </c>
      <c r="F4193" t="s">
        <v>714</v>
      </c>
      <c r="G4193" t="s">
        <v>7776</v>
      </c>
      <c r="H4193" t="s">
        <v>7869</v>
      </c>
      <c r="I4193" t="s">
        <v>14</v>
      </c>
      <c r="J4193" t="s">
        <v>7778</v>
      </c>
    </row>
    <row r="4194" spans="1:10" x14ac:dyDescent="0.35">
      <c r="A4194" t="s">
        <v>7877</v>
      </c>
      <c r="B4194" t="s">
        <v>7309</v>
      </c>
      <c r="C4194">
        <v>240</v>
      </c>
      <c r="D4194">
        <v>192</v>
      </c>
      <c r="E4194">
        <f t="shared" si="65"/>
        <v>48</v>
      </c>
      <c r="F4194" t="s">
        <v>714</v>
      </c>
      <c r="G4194" t="s">
        <v>7776</v>
      </c>
      <c r="H4194" t="s">
        <v>6573</v>
      </c>
      <c r="I4194" t="s">
        <v>7878</v>
      </c>
      <c r="J4194" t="s">
        <v>7778</v>
      </c>
    </row>
    <row r="4195" spans="1:10" x14ac:dyDescent="0.35">
      <c r="A4195" t="s">
        <v>7879</v>
      </c>
      <c r="B4195" t="s">
        <v>7309</v>
      </c>
      <c r="C4195">
        <v>99</v>
      </c>
      <c r="D4195">
        <v>76</v>
      </c>
      <c r="E4195">
        <f t="shared" si="65"/>
        <v>23</v>
      </c>
      <c r="F4195" t="s">
        <v>714</v>
      </c>
      <c r="G4195" t="s">
        <v>7776</v>
      </c>
      <c r="H4195" t="s">
        <v>7842</v>
      </c>
      <c r="I4195" t="s">
        <v>7843</v>
      </c>
      <c r="J4195" t="s">
        <v>7778</v>
      </c>
    </row>
    <row r="4196" spans="1:10" x14ac:dyDescent="0.35">
      <c r="A4196" t="s">
        <v>7880</v>
      </c>
      <c r="B4196" t="s">
        <v>6878</v>
      </c>
      <c r="C4196">
        <v>799</v>
      </c>
      <c r="D4196">
        <v>445</v>
      </c>
      <c r="E4196">
        <f t="shared" si="65"/>
        <v>354</v>
      </c>
      <c r="F4196" t="s">
        <v>714</v>
      </c>
      <c r="G4196" t="s">
        <v>7776</v>
      </c>
      <c r="H4196" t="s">
        <v>7848</v>
      </c>
      <c r="I4196" t="s">
        <v>7849</v>
      </c>
      <c r="J4196" t="s">
        <v>7778</v>
      </c>
    </row>
    <row r="4197" spans="1:10" x14ac:dyDescent="0.35">
      <c r="A4197" t="s">
        <v>7881</v>
      </c>
      <c r="B4197" t="s">
        <v>6878</v>
      </c>
      <c r="C4197">
        <v>799</v>
      </c>
      <c r="D4197">
        <v>445</v>
      </c>
      <c r="E4197">
        <f t="shared" si="65"/>
        <v>354</v>
      </c>
      <c r="F4197" t="s">
        <v>714</v>
      </c>
      <c r="G4197" t="s">
        <v>7776</v>
      </c>
      <c r="H4197" t="s">
        <v>7848</v>
      </c>
      <c r="I4197" t="s">
        <v>7849</v>
      </c>
      <c r="J4197" t="s">
        <v>7778</v>
      </c>
    </row>
    <row r="4198" spans="1:10" x14ac:dyDescent="0.35">
      <c r="A4198" t="s">
        <v>7882</v>
      </c>
      <c r="B4198" t="s">
        <v>7309</v>
      </c>
      <c r="C4198">
        <v>120</v>
      </c>
      <c r="D4198">
        <v>96</v>
      </c>
      <c r="E4198">
        <f t="shared" si="65"/>
        <v>24</v>
      </c>
      <c r="F4198" t="s">
        <v>714</v>
      </c>
      <c r="G4198" t="s">
        <v>7776</v>
      </c>
      <c r="H4198" t="s">
        <v>7382</v>
      </c>
      <c r="I4198" t="s">
        <v>7690</v>
      </c>
      <c r="J4198" t="s">
        <v>7778</v>
      </c>
    </row>
    <row r="4199" spans="1:10" x14ac:dyDescent="0.35">
      <c r="A4199" t="s">
        <v>7883</v>
      </c>
      <c r="B4199" t="s">
        <v>6878</v>
      </c>
      <c r="C4199">
        <v>299</v>
      </c>
      <c r="D4199">
        <v>170</v>
      </c>
      <c r="E4199">
        <f t="shared" si="65"/>
        <v>129</v>
      </c>
      <c r="F4199" t="s">
        <v>714</v>
      </c>
      <c r="G4199" t="s">
        <v>7776</v>
      </c>
      <c r="H4199" t="s">
        <v>7382</v>
      </c>
      <c r="I4199" t="s">
        <v>7833</v>
      </c>
      <c r="J4199" t="s">
        <v>7778</v>
      </c>
    </row>
    <row r="4200" spans="1:10" x14ac:dyDescent="0.35">
      <c r="A4200" t="s">
        <v>7884</v>
      </c>
      <c r="B4200" t="s">
        <v>7309</v>
      </c>
      <c r="C4200">
        <v>99</v>
      </c>
      <c r="D4200">
        <v>76</v>
      </c>
      <c r="E4200">
        <f t="shared" si="65"/>
        <v>23</v>
      </c>
      <c r="F4200" t="s">
        <v>714</v>
      </c>
      <c r="G4200" t="s">
        <v>7776</v>
      </c>
      <c r="H4200" t="s">
        <v>7842</v>
      </c>
      <c r="I4200" t="s">
        <v>7843</v>
      </c>
      <c r="J4200" t="s">
        <v>7778</v>
      </c>
    </row>
    <row r="4201" spans="1:10" x14ac:dyDescent="0.35">
      <c r="A4201" t="s">
        <v>7885</v>
      </c>
      <c r="B4201" t="s">
        <v>6809</v>
      </c>
      <c r="C4201">
        <v>275</v>
      </c>
      <c r="D4201">
        <v>196</v>
      </c>
      <c r="E4201">
        <f t="shared" si="65"/>
        <v>79</v>
      </c>
      <c r="F4201" t="s">
        <v>714</v>
      </c>
      <c r="G4201" t="s">
        <v>7776</v>
      </c>
      <c r="H4201" t="s">
        <v>7071</v>
      </c>
      <c r="I4201" t="s">
        <v>7840</v>
      </c>
      <c r="J4201" t="s">
        <v>7778</v>
      </c>
    </row>
    <row r="4202" spans="1:10" x14ac:dyDescent="0.35">
      <c r="A4202" t="s">
        <v>7886</v>
      </c>
      <c r="B4202" t="s">
        <v>7309</v>
      </c>
      <c r="C4202">
        <v>99</v>
      </c>
      <c r="D4202">
        <v>76</v>
      </c>
      <c r="E4202">
        <f t="shared" si="65"/>
        <v>23</v>
      </c>
      <c r="F4202" t="s">
        <v>714</v>
      </c>
      <c r="G4202" t="s">
        <v>7776</v>
      </c>
      <c r="H4202" t="s">
        <v>7842</v>
      </c>
      <c r="I4202" t="s">
        <v>7843</v>
      </c>
      <c r="J4202" t="s">
        <v>7778</v>
      </c>
    </row>
    <row r="4203" spans="1:10" x14ac:dyDescent="0.35">
      <c r="A4203" t="s">
        <v>7887</v>
      </c>
      <c r="B4203" t="s">
        <v>6878</v>
      </c>
      <c r="C4203">
        <v>799</v>
      </c>
      <c r="D4203">
        <v>445</v>
      </c>
      <c r="E4203">
        <f t="shared" si="65"/>
        <v>354</v>
      </c>
      <c r="F4203" t="s">
        <v>714</v>
      </c>
      <c r="G4203" t="s">
        <v>7776</v>
      </c>
      <c r="H4203" t="s">
        <v>7848</v>
      </c>
      <c r="I4203" t="s">
        <v>7849</v>
      </c>
      <c r="J4203" t="s">
        <v>7778</v>
      </c>
    </row>
    <row r="4204" spans="1:10" x14ac:dyDescent="0.35">
      <c r="A4204" t="s">
        <v>7888</v>
      </c>
      <c r="B4204" t="s">
        <v>6878</v>
      </c>
      <c r="C4204">
        <v>299</v>
      </c>
      <c r="D4204">
        <v>170</v>
      </c>
      <c r="E4204">
        <f t="shared" si="65"/>
        <v>129</v>
      </c>
      <c r="F4204" t="s">
        <v>714</v>
      </c>
      <c r="G4204" t="s">
        <v>7776</v>
      </c>
      <c r="H4204" t="s">
        <v>7382</v>
      </c>
      <c r="I4204" t="s">
        <v>7833</v>
      </c>
      <c r="J4204" t="s">
        <v>7778</v>
      </c>
    </row>
    <row r="4205" spans="1:10" x14ac:dyDescent="0.35">
      <c r="A4205" t="s">
        <v>7889</v>
      </c>
      <c r="B4205" t="s">
        <v>6809</v>
      </c>
      <c r="C4205">
        <v>275</v>
      </c>
      <c r="D4205">
        <v>245</v>
      </c>
      <c r="E4205">
        <f t="shared" si="65"/>
        <v>30</v>
      </c>
      <c r="F4205" t="s">
        <v>714</v>
      </c>
      <c r="G4205" t="s">
        <v>7776</v>
      </c>
      <c r="H4205" t="s">
        <v>7071</v>
      </c>
      <c r="I4205" t="s">
        <v>7840</v>
      </c>
      <c r="J4205" t="s">
        <v>7778</v>
      </c>
    </row>
    <row r="4206" spans="1:10" x14ac:dyDescent="0.35">
      <c r="A4206" t="s">
        <v>7890</v>
      </c>
      <c r="B4206" t="s">
        <v>7255</v>
      </c>
      <c r="C4206">
        <v>299</v>
      </c>
      <c r="D4206">
        <v>208</v>
      </c>
      <c r="E4206">
        <f t="shared" si="65"/>
        <v>91</v>
      </c>
      <c r="F4206" t="s">
        <v>714</v>
      </c>
      <c r="G4206" t="s">
        <v>7776</v>
      </c>
      <c r="H4206" t="s">
        <v>7835</v>
      </c>
      <c r="I4206" t="s">
        <v>7891</v>
      </c>
      <c r="J4206" t="s">
        <v>7778</v>
      </c>
    </row>
    <row r="4207" spans="1:10" x14ac:dyDescent="0.35">
      <c r="A4207" t="s">
        <v>7892</v>
      </c>
      <c r="B4207" t="s">
        <v>7309</v>
      </c>
      <c r="C4207">
        <v>85</v>
      </c>
      <c r="D4207">
        <v>68</v>
      </c>
      <c r="E4207">
        <f t="shared" si="65"/>
        <v>17</v>
      </c>
      <c r="F4207" t="s">
        <v>714</v>
      </c>
      <c r="G4207" t="s">
        <v>7776</v>
      </c>
      <c r="H4207" t="s">
        <v>7869</v>
      </c>
      <c r="I4207" t="s">
        <v>7870</v>
      </c>
      <c r="J4207" t="s">
        <v>7778</v>
      </c>
    </row>
    <row r="4208" spans="1:10" x14ac:dyDescent="0.35">
      <c r="A4208" t="s">
        <v>7893</v>
      </c>
      <c r="B4208" t="s">
        <v>6878</v>
      </c>
      <c r="C4208">
        <v>799</v>
      </c>
      <c r="D4208">
        <v>445</v>
      </c>
      <c r="E4208">
        <f t="shared" si="65"/>
        <v>354</v>
      </c>
      <c r="F4208" t="s">
        <v>714</v>
      </c>
      <c r="G4208" t="s">
        <v>7776</v>
      </c>
      <c r="H4208" t="s">
        <v>7848</v>
      </c>
      <c r="I4208" t="s">
        <v>7849</v>
      </c>
      <c r="J4208" t="s">
        <v>7778</v>
      </c>
    </row>
    <row r="4209" spans="1:10" x14ac:dyDescent="0.35">
      <c r="A4209" t="s">
        <v>7894</v>
      </c>
      <c r="B4209" t="s">
        <v>7309</v>
      </c>
      <c r="C4209">
        <v>120</v>
      </c>
      <c r="D4209">
        <v>96</v>
      </c>
      <c r="E4209">
        <f t="shared" si="65"/>
        <v>24</v>
      </c>
      <c r="F4209" t="s">
        <v>714</v>
      </c>
      <c r="G4209" t="s">
        <v>7776</v>
      </c>
      <c r="H4209" t="s">
        <v>7382</v>
      </c>
      <c r="I4209" t="s">
        <v>7690</v>
      </c>
      <c r="J4209" t="s">
        <v>7778</v>
      </c>
    </row>
    <row r="4210" spans="1:10" x14ac:dyDescent="0.35">
      <c r="A4210" t="s">
        <v>7895</v>
      </c>
      <c r="B4210" t="s">
        <v>7255</v>
      </c>
      <c r="C4210">
        <v>299</v>
      </c>
      <c r="D4210">
        <v>220</v>
      </c>
      <c r="E4210">
        <f t="shared" si="65"/>
        <v>79</v>
      </c>
      <c r="F4210" t="s">
        <v>714</v>
      </c>
      <c r="G4210" t="s">
        <v>7776</v>
      </c>
      <c r="H4210" t="s">
        <v>7835</v>
      </c>
      <c r="I4210" t="s">
        <v>7896</v>
      </c>
      <c r="J4210" t="s">
        <v>7778</v>
      </c>
    </row>
    <row r="4211" spans="1:10" x14ac:dyDescent="0.35">
      <c r="A4211" t="s">
        <v>7897</v>
      </c>
      <c r="B4211" t="s">
        <v>7309</v>
      </c>
      <c r="C4211">
        <v>240</v>
      </c>
      <c r="D4211">
        <v>192</v>
      </c>
      <c r="E4211">
        <f t="shared" si="65"/>
        <v>48</v>
      </c>
      <c r="F4211" t="s">
        <v>714</v>
      </c>
      <c r="G4211" t="s">
        <v>7776</v>
      </c>
      <c r="H4211" t="s">
        <v>6573</v>
      </c>
      <c r="I4211" t="s">
        <v>7878</v>
      </c>
      <c r="J4211" t="s">
        <v>7778</v>
      </c>
    </row>
    <row r="4212" spans="1:10" x14ac:dyDescent="0.35">
      <c r="A4212" t="s">
        <v>7898</v>
      </c>
      <c r="B4212" t="s">
        <v>7309</v>
      </c>
      <c r="C4212">
        <v>85</v>
      </c>
      <c r="D4212">
        <v>49</v>
      </c>
      <c r="E4212">
        <f t="shared" si="65"/>
        <v>36</v>
      </c>
      <c r="F4212" t="s">
        <v>714</v>
      </c>
      <c r="G4212" t="s">
        <v>7776</v>
      </c>
      <c r="H4212" t="s">
        <v>7869</v>
      </c>
      <c r="I4212" t="s">
        <v>7870</v>
      </c>
      <c r="J4212" t="s">
        <v>7778</v>
      </c>
    </row>
    <row r="4213" spans="1:10" x14ac:dyDescent="0.35">
      <c r="A4213" t="s">
        <v>7899</v>
      </c>
      <c r="B4213" t="s">
        <v>7309</v>
      </c>
      <c r="C4213">
        <v>85</v>
      </c>
      <c r="D4213">
        <v>49</v>
      </c>
      <c r="E4213">
        <f t="shared" si="65"/>
        <v>36</v>
      </c>
      <c r="F4213" t="s">
        <v>714</v>
      </c>
      <c r="G4213" t="s">
        <v>7776</v>
      </c>
      <c r="H4213" t="s">
        <v>7869</v>
      </c>
      <c r="I4213" t="s">
        <v>7870</v>
      </c>
      <c r="J4213" t="s">
        <v>7778</v>
      </c>
    </row>
    <row r="4214" spans="1:10" x14ac:dyDescent="0.35">
      <c r="A4214" t="s">
        <v>7900</v>
      </c>
      <c r="B4214" t="s">
        <v>7255</v>
      </c>
      <c r="C4214">
        <v>299</v>
      </c>
      <c r="D4214">
        <v>207</v>
      </c>
      <c r="E4214">
        <f t="shared" si="65"/>
        <v>92</v>
      </c>
      <c r="F4214" t="s">
        <v>714</v>
      </c>
      <c r="G4214" t="s">
        <v>7776</v>
      </c>
      <c r="H4214" t="s">
        <v>7835</v>
      </c>
      <c r="I4214" t="s">
        <v>7853</v>
      </c>
      <c r="J4214" t="s">
        <v>7778</v>
      </c>
    </row>
    <row r="4215" spans="1:10" x14ac:dyDescent="0.35">
      <c r="A4215" t="s">
        <v>7901</v>
      </c>
      <c r="B4215" t="s">
        <v>7309</v>
      </c>
      <c r="C4215">
        <v>240</v>
      </c>
      <c r="D4215">
        <v>192</v>
      </c>
      <c r="E4215">
        <f t="shared" si="65"/>
        <v>48</v>
      </c>
      <c r="F4215" t="s">
        <v>714</v>
      </c>
      <c r="G4215" t="s">
        <v>7776</v>
      </c>
      <c r="H4215" t="s">
        <v>6573</v>
      </c>
      <c r="I4215" t="s">
        <v>7878</v>
      </c>
      <c r="J4215" t="s">
        <v>7778</v>
      </c>
    </row>
    <row r="4216" spans="1:10" x14ac:dyDescent="0.35">
      <c r="A4216" t="s">
        <v>7902</v>
      </c>
      <c r="B4216" t="s">
        <v>6809</v>
      </c>
      <c r="C4216">
        <v>275</v>
      </c>
      <c r="D4216">
        <v>188</v>
      </c>
      <c r="E4216">
        <f t="shared" si="65"/>
        <v>87</v>
      </c>
      <c r="F4216" t="s">
        <v>714</v>
      </c>
      <c r="G4216" t="s">
        <v>7776</v>
      </c>
      <c r="H4216" t="s">
        <v>7071</v>
      </c>
      <c r="I4216" t="s">
        <v>7840</v>
      </c>
      <c r="J4216" t="s">
        <v>7778</v>
      </c>
    </row>
    <row r="4217" spans="1:10" x14ac:dyDescent="0.35">
      <c r="A4217" t="s">
        <v>7903</v>
      </c>
      <c r="B4217" t="s">
        <v>6809</v>
      </c>
      <c r="C4217">
        <v>275</v>
      </c>
      <c r="D4217">
        <v>192</v>
      </c>
      <c r="E4217">
        <f t="shared" si="65"/>
        <v>83</v>
      </c>
      <c r="F4217" t="s">
        <v>714</v>
      </c>
      <c r="G4217" t="s">
        <v>7776</v>
      </c>
      <c r="H4217" t="s">
        <v>7071</v>
      </c>
      <c r="I4217" t="s">
        <v>7840</v>
      </c>
      <c r="J4217" t="s">
        <v>7778</v>
      </c>
    </row>
    <row r="4218" spans="1:10" x14ac:dyDescent="0.35">
      <c r="A4218" t="s">
        <v>7904</v>
      </c>
      <c r="B4218" t="s">
        <v>7309</v>
      </c>
      <c r="C4218">
        <v>85</v>
      </c>
      <c r="D4218">
        <v>49</v>
      </c>
      <c r="E4218">
        <f t="shared" si="65"/>
        <v>36</v>
      </c>
      <c r="F4218" t="s">
        <v>714</v>
      </c>
      <c r="G4218" t="s">
        <v>7776</v>
      </c>
      <c r="H4218" t="s">
        <v>7869</v>
      </c>
      <c r="I4218" t="s">
        <v>7870</v>
      </c>
      <c r="J4218" t="s">
        <v>7778</v>
      </c>
    </row>
    <row r="4219" spans="1:10" x14ac:dyDescent="0.35">
      <c r="A4219" t="s">
        <v>7905</v>
      </c>
      <c r="B4219" t="s">
        <v>7309</v>
      </c>
      <c r="C4219">
        <v>240</v>
      </c>
      <c r="D4219">
        <v>192</v>
      </c>
      <c r="E4219">
        <f t="shared" si="65"/>
        <v>48</v>
      </c>
      <c r="F4219" t="s">
        <v>714</v>
      </c>
      <c r="G4219" t="s">
        <v>7776</v>
      </c>
      <c r="H4219" t="s">
        <v>6573</v>
      </c>
      <c r="I4219" t="s">
        <v>7878</v>
      </c>
      <c r="J4219" t="s">
        <v>7778</v>
      </c>
    </row>
    <row r="4220" spans="1:10" x14ac:dyDescent="0.35">
      <c r="A4220" t="s">
        <v>7906</v>
      </c>
      <c r="B4220" t="s">
        <v>7309</v>
      </c>
      <c r="C4220">
        <v>85</v>
      </c>
      <c r="D4220">
        <v>68</v>
      </c>
      <c r="E4220">
        <f t="shared" si="65"/>
        <v>17</v>
      </c>
      <c r="F4220" t="s">
        <v>714</v>
      </c>
      <c r="G4220" t="s">
        <v>7776</v>
      </c>
      <c r="H4220" t="s">
        <v>7869</v>
      </c>
      <c r="I4220" t="s">
        <v>7870</v>
      </c>
      <c r="J4220" t="s">
        <v>7778</v>
      </c>
    </row>
    <row r="4221" spans="1:10" x14ac:dyDescent="0.35">
      <c r="A4221" t="s">
        <v>7907</v>
      </c>
      <c r="B4221" t="s">
        <v>7309</v>
      </c>
      <c r="C4221">
        <v>240</v>
      </c>
      <c r="D4221">
        <v>192</v>
      </c>
      <c r="E4221">
        <f t="shared" si="65"/>
        <v>48</v>
      </c>
      <c r="F4221" t="s">
        <v>714</v>
      </c>
      <c r="G4221" t="s">
        <v>7776</v>
      </c>
      <c r="H4221" t="s">
        <v>6573</v>
      </c>
      <c r="I4221" t="s">
        <v>7878</v>
      </c>
      <c r="J4221" t="s">
        <v>7778</v>
      </c>
    </row>
    <row r="4222" spans="1:10" x14ac:dyDescent="0.35">
      <c r="A4222" t="s">
        <v>7908</v>
      </c>
      <c r="B4222" t="s">
        <v>7309</v>
      </c>
      <c r="C4222">
        <v>240</v>
      </c>
      <c r="D4222">
        <v>114</v>
      </c>
      <c r="E4222">
        <f t="shared" si="65"/>
        <v>126</v>
      </c>
      <c r="F4222" t="s">
        <v>714</v>
      </c>
      <c r="G4222" t="s">
        <v>7776</v>
      </c>
      <c r="H4222" t="s">
        <v>7909</v>
      </c>
      <c r="I4222" t="s">
        <v>7910</v>
      </c>
      <c r="J4222" t="s">
        <v>7778</v>
      </c>
    </row>
    <row r="4223" spans="1:10" x14ac:dyDescent="0.35">
      <c r="A4223" t="s">
        <v>7911</v>
      </c>
      <c r="B4223" t="s">
        <v>7309</v>
      </c>
      <c r="C4223">
        <v>240</v>
      </c>
      <c r="D4223">
        <v>192</v>
      </c>
      <c r="E4223">
        <f t="shared" si="65"/>
        <v>48</v>
      </c>
      <c r="F4223" t="s">
        <v>714</v>
      </c>
      <c r="G4223" t="s">
        <v>7776</v>
      </c>
      <c r="H4223" t="s">
        <v>6573</v>
      </c>
      <c r="I4223" t="s">
        <v>7878</v>
      </c>
      <c r="J4223" t="s">
        <v>7778</v>
      </c>
    </row>
    <row r="4224" spans="1:10" x14ac:dyDescent="0.35">
      <c r="A4224" t="s">
        <v>7912</v>
      </c>
      <c r="B4224" t="s">
        <v>7309</v>
      </c>
      <c r="C4224">
        <v>240</v>
      </c>
      <c r="D4224">
        <v>192</v>
      </c>
      <c r="E4224">
        <f t="shared" si="65"/>
        <v>48</v>
      </c>
      <c r="F4224" t="s">
        <v>714</v>
      </c>
      <c r="G4224" t="s">
        <v>7776</v>
      </c>
      <c r="H4224" t="s">
        <v>6573</v>
      </c>
      <c r="I4224" t="s">
        <v>7878</v>
      </c>
      <c r="J4224" t="s">
        <v>7778</v>
      </c>
    </row>
    <row r="4225" spans="1:10" x14ac:dyDescent="0.35">
      <c r="A4225" t="s">
        <v>7913</v>
      </c>
      <c r="B4225" t="s">
        <v>7255</v>
      </c>
      <c r="C4225">
        <v>299</v>
      </c>
      <c r="D4225">
        <v>207</v>
      </c>
      <c r="E4225">
        <f t="shared" si="65"/>
        <v>92</v>
      </c>
      <c r="F4225" t="s">
        <v>714</v>
      </c>
      <c r="G4225" t="s">
        <v>7776</v>
      </c>
      <c r="H4225" t="s">
        <v>7835</v>
      </c>
      <c r="I4225" t="s">
        <v>7855</v>
      </c>
      <c r="J4225" t="s">
        <v>7778</v>
      </c>
    </row>
    <row r="4226" spans="1:10" x14ac:dyDescent="0.35">
      <c r="A4226" t="s">
        <v>7914</v>
      </c>
      <c r="B4226" t="s">
        <v>6809</v>
      </c>
      <c r="C4226">
        <v>275</v>
      </c>
      <c r="D4226">
        <v>188</v>
      </c>
      <c r="E4226">
        <f t="shared" si="65"/>
        <v>87</v>
      </c>
      <c r="F4226" t="s">
        <v>714</v>
      </c>
      <c r="G4226" t="s">
        <v>7776</v>
      </c>
      <c r="H4226" t="s">
        <v>7071</v>
      </c>
      <c r="I4226" t="s">
        <v>7840</v>
      </c>
      <c r="J4226" t="s">
        <v>7778</v>
      </c>
    </row>
    <row r="4227" spans="1:10" x14ac:dyDescent="0.35">
      <c r="A4227" t="s">
        <v>7915</v>
      </c>
      <c r="B4227" t="s">
        <v>6809</v>
      </c>
      <c r="C4227">
        <v>295</v>
      </c>
      <c r="D4227">
        <v>195</v>
      </c>
      <c r="E4227">
        <f t="shared" ref="E4227:E4290" si="66">C4227-D4227</f>
        <v>100</v>
      </c>
      <c r="F4227" t="s">
        <v>714</v>
      </c>
      <c r="G4227" t="s">
        <v>7776</v>
      </c>
      <c r="H4227" t="s">
        <v>7810</v>
      </c>
      <c r="I4227" t="s">
        <v>7859</v>
      </c>
      <c r="J4227" t="s">
        <v>7778</v>
      </c>
    </row>
    <row r="4228" spans="1:10" x14ac:dyDescent="0.35">
      <c r="A4228" t="s">
        <v>7916</v>
      </c>
      <c r="B4228" t="s">
        <v>6809</v>
      </c>
      <c r="C4228">
        <v>284</v>
      </c>
      <c r="D4228">
        <v>190</v>
      </c>
      <c r="E4228">
        <f t="shared" si="66"/>
        <v>94</v>
      </c>
      <c r="F4228" t="s">
        <v>714</v>
      </c>
      <c r="G4228" t="s">
        <v>7776</v>
      </c>
      <c r="H4228" t="s">
        <v>7071</v>
      </c>
      <c r="I4228" t="s">
        <v>7840</v>
      </c>
      <c r="J4228" t="s">
        <v>7778</v>
      </c>
    </row>
    <row r="4229" spans="1:10" x14ac:dyDescent="0.35">
      <c r="A4229" t="s">
        <v>7917</v>
      </c>
      <c r="B4229" t="s">
        <v>6809</v>
      </c>
      <c r="C4229">
        <v>295</v>
      </c>
      <c r="D4229">
        <v>195</v>
      </c>
      <c r="E4229">
        <f t="shared" si="66"/>
        <v>100</v>
      </c>
      <c r="F4229" t="s">
        <v>714</v>
      </c>
      <c r="G4229" t="s">
        <v>7776</v>
      </c>
      <c r="H4229" t="s">
        <v>7810</v>
      </c>
      <c r="I4229" t="s">
        <v>7859</v>
      </c>
      <c r="J4229" t="s">
        <v>7778</v>
      </c>
    </row>
    <row r="4230" spans="1:10" x14ac:dyDescent="0.35">
      <c r="A4230" t="s">
        <v>7918</v>
      </c>
      <c r="B4230" t="s">
        <v>7309</v>
      </c>
      <c r="C4230">
        <v>240</v>
      </c>
      <c r="D4230">
        <v>192</v>
      </c>
      <c r="E4230">
        <f t="shared" si="66"/>
        <v>48</v>
      </c>
      <c r="F4230" t="s">
        <v>714</v>
      </c>
      <c r="G4230" t="s">
        <v>7776</v>
      </c>
      <c r="H4230" t="s">
        <v>7909</v>
      </c>
      <c r="I4230" t="s">
        <v>7910</v>
      </c>
      <c r="J4230" t="s">
        <v>7778</v>
      </c>
    </row>
    <row r="4231" spans="1:10" x14ac:dyDescent="0.35">
      <c r="A4231" t="s">
        <v>7919</v>
      </c>
      <c r="B4231" t="s">
        <v>7309</v>
      </c>
      <c r="C4231">
        <v>240</v>
      </c>
      <c r="D4231">
        <v>113</v>
      </c>
      <c r="E4231">
        <f t="shared" si="66"/>
        <v>127</v>
      </c>
      <c r="F4231" t="s">
        <v>714</v>
      </c>
      <c r="G4231" t="s">
        <v>7776</v>
      </c>
      <c r="H4231" t="s">
        <v>7909</v>
      </c>
      <c r="I4231" t="s">
        <v>7910</v>
      </c>
      <c r="J4231" t="s">
        <v>7778</v>
      </c>
    </row>
    <row r="4232" spans="1:10" x14ac:dyDescent="0.35">
      <c r="A4232" t="s">
        <v>7920</v>
      </c>
      <c r="B4232" t="s">
        <v>6878</v>
      </c>
      <c r="C4232">
        <v>799</v>
      </c>
      <c r="D4232">
        <v>445</v>
      </c>
      <c r="E4232">
        <f t="shared" si="66"/>
        <v>354</v>
      </c>
      <c r="F4232" t="s">
        <v>714</v>
      </c>
      <c r="G4232" t="s">
        <v>7776</v>
      </c>
      <c r="H4232" t="s">
        <v>7848</v>
      </c>
      <c r="I4232" t="s">
        <v>7849</v>
      </c>
      <c r="J4232" t="s">
        <v>7778</v>
      </c>
    </row>
    <row r="4233" spans="1:10" x14ac:dyDescent="0.35">
      <c r="A4233" t="s">
        <v>7921</v>
      </c>
      <c r="B4233" t="s">
        <v>6878</v>
      </c>
      <c r="C4233">
        <v>299</v>
      </c>
      <c r="D4233">
        <v>170</v>
      </c>
      <c r="E4233">
        <f t="shared" si="66"/>
        <v>129</v>
      </c>
      <c r="F4233" t="s">
        <v>714</v>
      </c>
      <c r="G4233" t="s">
        <v>7776</v>
      </c>
      <c r="H4233" t="s">
        <v>7382</v>
      </c>
      <c r="I4233" t="s">
        <v>7833</v>
      </c>
      <c r="J4233" t="s">
        <v>7778</v>
      </c>
    </row>
    <row r="4234" spans="1:10" x14ac:dyDescent="0.35">
      <c r="A4234" t="s">
        <v>7922</v>
      </c>
      <c r="B4234" t="s">
        <v>6809</v>
      </c>
      <c r="C4234">
        <v>275</v>
      </c>
      <c r="D4234">
        <v>191</v>
      </c>
      <c r="E4234">
        <f t="shared" si="66"/>
        <v>84</v>
      </c>
      <c r="F4234" t="s">
        <v>714</v>
      </c>
      <c r="G4234" t="s">
        <v>7776</v>
      </c>
      <c r="H4234" t="s">
        <v>7071</v>
      </c>
      <c r="I4234" t="s">
        <v>7840</v>
      </c>
      <c r="J4234" t="s">
        <v>7778</v>
      </c>
    </row>
    <row r="4235" spans="1:10" x14ac:dyDescent="0.35">
      <c r="A4235" t="s">
        <v>7923</v>
      </c>
      <c r="B4235" t="s">
        <v>7309</v>
      </c>
      <c r="C4235">
        <v>120</v>
      </c>
      <c r="D4235">
        <v>59</v>
      </c>
      <c r="E4235">
        <f t="shared" si="66"/>
        <v>61</v>
      </c>
      <c r="F4235" t="s">
        <v>714</v>
      </c>
      <c r="G4235" t="s">
        <v>7776</v>
      </c>
      <c r="H4235" t="s">
        <v>7382</v>
      </c>
      <c r="I4235" t="s">
        <v>7690</v>
      </c>
      <c r="J4235" t="s">
        <v>7778</v>
      </c>
    </row>
    <row r="4236" spans="1:10" x14ac:dyDescent="0.35">
      <c r="A4236" t="s">
        <v>7924</v>
      </c>
      <c r="B4236" t="s">
        <v>7309</v>
      </c>
      <c r="C4236">
        <v>85</v>
      </c>
      <c r="D4236">
        <v>68</v>
      </c>
      <c r="E4236">
        <f t="shared" si="66"/>
        <v>17</v>
      </c>
      <c r="F4236" t="s">
        <v>714</v>
      </c>
      <c r="G4236" t="s">
        <v>7776</v>
      </c>
      <c r="H4236" t="s">
        <v>7869</v>
      </c>
      <c r="I4236" t="s">
        <v>7870</v>
      </c>
      <c r="J4236" t="s">
        <v>7778</v>
      </c>
    </row>
    <row r="4237" spans="1:10" x14ac:dyDescent="0.35">
      <c r="A4237" t="s">
        <v>7925</v>
      </c>
      <c r="B4237" t="s">
        <v>7309</v>
      </c>
      <c r="C4237">
        <v>240</v>
      </c>
      <c r="D4237">
        <v>113</v>
      </c>
      <c r="E4237">
        <f t="shared" si="66"/>
        <v>127</v>
      </c>
      <c r="F4237" t="s">
        <v>714</v>
      </c>
      <c r="G4237" t="s">
        <v>7776</v>
      </c>
      <c r="H4237" t="s">
        <v>7909</v>
      </c>
      <c r="I4237" t="s">
        <v>7910</v>
      </c>
      <c r="J4237" t="s">
        <v>7778</v>
      </c>
    </row>
    <row r="4238" spans="1:10" x14ac:dyDescent="0.35">
      <c r="A4238" t="s">
        <v>7926</v>
      </c>
      <c r="B4238" t="s">
        <v>7309</v>
      </c>
      <c r="C4238">
        <v>120</v>
      </c>
      <c r="D4238">
        <v>59</v>
      </c>
      <c r="E4238">
        <f t="shared" si="66"/>
        <v>61</v>
      </c>
      <c r="F4238" t="s">
        <v>714</v>
      </c>
      <c r="G4238" t="s">
        <v>7776</v>
      </c>
      <c r="H4238" t="s">
        <v>7382</v>
      </c>
      <c r="I4238" t="s">
        <v>7690</v>
      </c>
      <c r="J4238" t="s">
        <v>7778</v>
      </c>
    </row>
    <row r="4239" spans="1:10" x14ac:dyDescent="0.35">
      <c r="A4239" t="s">
        <v>7927</v>
      </c>
      <c r="B4239" t="s">
        <v>6809</v>
      </c>
      <c r="C4239">
        <v>525</v>
      </c>
      <c r="D4239">
        <v>355</v>
      </c>
      <c r="E4239">
        <f t="shared" si="66"/>
        <v>170</v>
      </c>
      <c r="F4239" t="s">
        <v>714</v>
      </c>
      <c r="G4239" t="s">
        <v>7776</v>
      </c>
      <c r="H4239" t="s">
        <v>7928</v>
      </c>
      <c r="I4239" t="s">
        <v>7929</v>
      </c>
      <c r="J4239" t="s">
        <v>7778</v>
      </c>
    </row>
    <row r="4240" spans="1:10" x14ac:dyDescent="0.35">
      <c r="A4240" t="s">
        <v>7930</v>
      </c>
      <c r="B4240" t="s">
        <v>7309</v>
      </c>
      <c r="C4240">
        <v>240</v>
      </c>
      <c r="D4240">
        <v>113</v>
      </c>
      <c r="E4240">
        <f t="shared" si="66"/>
        <v>127</v>
      </c>
      <c r="F4240" t="s">
        <v>714</v>
      </c>
      <c r="G4240" t="s">
        <v>7776</v>
      </c>
      <c r="H4240" t="s">
        <v>7909</v>
      </c>
      <c r="I4240" t="s">
        <v>7910</v>
      </c>
      <c r="J4240" t="s">
        <v>7778</v>
      </c>
    </row>
    <row r="4241" spans="1:10" x14ac:dyDescent="0.35">
      <c r="A4241" t="s">
        <v>7931</v>
      </c>
      <c r="B4241" t="s">
        <v>7309</v>
      </c>
      <c r="C4241">
        <v>240</v>
      </c>
      <c r="D4241">
        <v>113</v>
      </c>
      <c r="E4241">
        <f t="shared" si="66"/>
        <v>127</v>
      </c>
      <c r="F4241" t="s">
        <v>714</v>
      </c>
      <c r="G4241" t="s">
        <v>7776</v>
      </c>
      <c r="H4241" t="s">
        <v>6573</v>
      </c>
      <c r="I4241" t="s">
        <v>7878</v>
      </c>
      <c r="J4241" t="s">
        <v>7778</v>
      </c>
    </row>
    <row r="4242" spans="1:10" x14ac:dyDescent="0.35">
      <c r="A4242" t="s">
        <v>7932</v>
      </c>
      <c r="B4242" t="s">
        <v>6809</v>
      </c>
      <c r="C4242">
        <v>500</v>
      </c>
      <c r="D4242">
        <v>329</v>
      </c>
      <c r="E4242">
        <f t="shared" si="66"/>
        <v>171</v>
      </c>
      <c r="F4242" t="s">
        <v>714</v>
      </c>
      <c r="G4242" t="s">
        <v>7776</v>
      </c>
      <c r="H4242" t="s">
        <v>7928</v>
      </c>
      <c r="I4242" t="s">
        <v>7929</v>
      </c>
      <c r="J4242" t="s">
        <v>7778</v>
      </c>
    </row>
    <row r="4243" spans="1:10" x14ac:dyDescent="0.35">
      <c r="A4243" t="s">
        <v>7933</v>
      </c>
      <c r="B4243" t="s">
        <v>6809</v>
      </c>
      <c r="C4243">
        <v>295</v>
      </c>
      <c r="D4243">
        <v>194</v>
      </c>
      <c r="E4243">
        <f t="shared" si="66"/>
        <v>101</v>
      </c>
      <c r="F4243" t="s">
        <v>714</v>
      </c>
      <c r="G4243" t="s">
        <v>7776</v>
      </c>
      <c r="H4243" t="s">
        <v>7810</v>
      </c>
      <c r="I4243" t="s">
        <v>7859</v>
      </c>
      <c r="J4243" t="s">
        <v>7778</v>
      </c>
    </row>
    <row r="4244" spans="1:10" x14ac:dyDescent="0.35">
      <c r="A4244" t="s">
        <v>7934</v>
      </c>
      <c r="B4244" t="s">
        <v>6809</v>
      </c>
      <c r="C4244">
        <v>525</v>
      </c>
      <c r="D4244">
        <v>279</v>
      </c>
      <c r="E4244">
        <f t="shared" si="66"/>
        <v>246</v>
      </c>
      <c r="F4244" t="s">
        <v>714</v>
      </c>
      <c r="G4244" t="s">
        <v>7776</v>
      </c>
      <c r="H4244" t="s">
        <v>7928</v>
      </c>
      <c r="I4244" t="s">
        <v>7929</v>
      </c>
      <c r="J4244" t="s">
        <v>7778</v>
      </c>
    </row>
    <row r="4245" spans="1:10" x14ac:dyDescent="0.35">
      <c r="A4245" t="s">
        <v>7935</v>
      </c>
      <c r="B4245" t="s">
        <v>7309</v>
      </c>
      <c r="C4245">
        <v>120</v>
      </c>
      <c r="D4245">
        <v>96</v>
      </c>
      <c r="E4245">
        <f t="shared" si="66"/>
        <v>24</v>
      </c>
      <c r="F4245" t="s">
        <v>714</v>
      </c>
      <c r="G4245" t="s">
        <v>7776</v>
      </c>
      <c r="H4245" t="s">
        <v>7382</v>
      </c>
      <c r="I4245" t="s">
        <v>7690</v>
      </c>
      <c r="J4245" t="s">
        <v>7778</v>
      </c>
    </row>
    <row r="4246" spans="1:10" x14ac:dyDescent="0.35">
      <c r="A4246" t="s">
        <v>7936</v>
      </c>
      <c r="B4246" t="s">
        <v>6809</v>
      </c>
      <c r="C4246">
        <v>295</v>
      </c>
      <c r="D4246">
        <v>195</v>
      </c>
      <c r="E4246">
        <f t="shared" si="66"/>
        <v>100</v>
      </c>
      <c r="F4246" t="s">
        <v>714</v>
      </c>
      <c r="G4246" t="s">
        <v>7776</v>
      </c>
      <c r="H4246" t="s">
        <v>7810</v>
      </c>
      <c r="I4246" t="s">
        <v>7859</v>
      </c>
      <c r="J4246" t="s">
        <v>7778</v>
      </c>
    </row>
    <row r="4247" spans="1:10" x14ac:dyDescent="0.35">
      <c r="A4247" t="s">
        <v>7937</v>
      </c>
      <c r="B4247" t="s">
        <v>7309</v>
      </c>
      <c r="C4247">
        <v>240</v>
      </c>
      <c r="D4247">
        <v>113</v>
      </c>
      <c r="E4247">
        <f t="shared" si="66"/>
        <v>127</v>
      </c>
      <c r="F4247" t="s">
        <v>714</v>
      </c>
      <c r="G4247" t="s">
        <v>7776</v>
      </c>
      <c r="H4247" t="s">
        <v>7909</v>
      </c>
      <c r="I4247" t="s">
        <v>7910</v>
      </c>
      <c r="J4247" t="s">
        <v>7778</v>
      </c>
    </row>
    <row r="4248" spans="1:10" x14ac:dyDescent="0.35">
      <c r="A4248" t="s">
        <v>7938</v>
      </c>
      <c r="B4248" t="s">
        <v>7309</v>
      </c>
      <c r="C4248">
        <v>240</v>
      </c>
      <c r="D4248">
        <v>113</v>
      </c>
      <c r="E4248">
        <f t="shared" si="66"/>
        <v>127</v>
      </c>
      <c r="F4248" t="s">
        <v>714</v>
      </c>
      <c r="G4248" t="s">
        <v>7776</v>
      </c>
      <c r="H4248" t="s">
        <v>7909</v>
      </c>
      <c r="I4248" t="s">
        <v>7910</v>
      </c>
      <c r="J4248" t="s">
        <v>7778</v>
      </c>
    </row>
    <row r="4249" spans="1:10" x14ac:dyDescent="0.35">
      <c r="A4249" t="s">
        <v>7939</v>
      </c>
      <c r="B4249" t="s">
        <v>6809</v>
      </c>
      <c r="C4249">
        <v>525</v>
      </c>
      <c r="D4249">
        <v>279</v>
      </c>
      <c r="E4249">
        <f t="shared" si="66"/>
        <v>246</v>
      </c>
      <c r="F4249" t="s">
        <v>714</v>
      </c>
      <c r="G4249" t="s">
        <v>7776</v>
      </c>
      <c r="H4249" t="s">
        <v>7928</v>
      </c>
      <c r="I4249" t="s">
        <v>7929</v>
      </c>
      <c r="J4249" t="s">
        <v>7778</v>
      </c>
    </row>
    <row r="4250" spans="1:10" x14ac:dyDescent="0.35">
      <c r="A4250" t="s">
        <v>7940</v>
      </c>
      <c r="B4250" t="s">
        <v>7309</v>
      </c>
      <c r="C4250">
        <v>240</v>
      </c>
      <c r="D4250">
        <v>113</v>
      </c>
      <c r="E4250">
        <f t="shared" si="66"/>
        <v>127</v>
      </c>
      <c r="F4250" t="s">
        <v>714</v>
      </c>
      <c r="G4250" t="s">
        <v>7776</v>
      </c>
      <c r="H4250" t="s">
        <v>7909</v>
      </c>
      <c r="I4250" t="s">
        <v>7910</v>
      </c>
      <c r="J4250" t="s">
        <v>7778</v>
      </c>
    </row>
    <row r="4251" spans="1:10" x14ac:dyDescent="0.35">
      <c r="A4251" t="s">
        <v>7941</v>
      </c>
      <c r="B4251" t="s">
        <v>7309</v>
      </c>
      <c r="C4251">
        <v>240</v>
      </c>
      <c r="D4251">
        <v>192</v>
      </c>
      <c r="E4251">
        <f t="shared" si="66"/>
        <v>48</v>
      </c>
      <c r="F4251" t="s">
        <v>714</v>
      </c>
      <c r="G4251" t="s">
        <v>7776</v>
      </c>
      <c r="H4251" t="s">
        <v>6573</v>
      </c>
      <c r="I4251" t="s">
        <v>7942</v>
      </c>
      <c r="J4251" t="s">
        <v>7778</v>
      </c>
    </row>
    <row r="4252" spans="1:10" x14ac:dyDescent="0.35">
      <c r="A4252" t="s">
        <v>7943</v>
      </c>
      <c r="B4252" t="s">
        <v>7309</v>
      </c>
      <c r="C4252">
        <v>240</v>
      </c>
      <c r="D4252">
        <v>113</v>
      </c>
      <c r="E4252">
        <f t="shared" si="66"/>
        <v>127</v>
      </c>
      <c r="F4252" t="s">
        <v>714</v>
      </c>
      <c r="G4252" t="s">
        <v>7776</v>
      </c>
      <c r="H4252" t="s">
        <v>7909</v>
      </c>
      <c r="I4252" t="s">
        <v>7910</v>
      </c>
      <c r="J4252" t="s">
        <v>7778</v>
      </c>
    </row>
    <row r="4253" spans="1:10" x14ac:dyDescent="0.35">
      <c r="A4253" t="s">
        <v>7944</v>
      </c>
      <c r="B4253" t="s">
        <v>6809</v>
      </c>
      <c r="C4253">
        <v>295</v>
      </c>
      <c r="D4253">
        <v>195</v>
      </c>
      <c r="E4253">
        <f t="shared" si="66"/>
        <v>100</v>
      </c>
      <c r="F4253" t="s">
        <v>714</v>
      </c>
      <c r="G4253" t="s">
        <v>7776</v>
      </c>
      <c r="H4253" t="s">
        <v>7810</v>
      </c>
      <c r="I4253" t="s">
        <v>7859</v>
      </c>
      <c r="J4253" t="s">
        <v>7778</v>
      </c>
    </row>
    <row r="4254" spans="1:10" x14ac:dyDescent="0.35">
      <c r="A4254" t="s">
        <v>7945</v>
      </c>
      <c r="B4254" t="s">
        <v>6809</v>
      </c>
      <c r="C4254">
        <v>295</v>
      </c>
      <c r="D4254">
        <v>195</v>
      </c>
      <c r="E4254">
        <f t="shared" si="66"/>
        <v>100</v>
      </c>
      <c r="F4254" t="s">
        <v>714</v>
      </c>
      <c r="G4254" t="s">
        <v>7776</v>
      </c>
      <c r="H4254" t="s">
        <v>7810</v>
      </c>
      <c r="I4254" t="s">
        <v>7859</v>
      </c>
      <c r="J4254" t="s">
        <v>7778</v>
      </c>
    </row>
    <row r="4255" spans="1:10" x14ac:dyDescent="0.35">
      <c r="A4255" t="s">
        <v>7946</v>
      </c>
      <c r="B4255" t="s">
        <v>6809</v>
      </c>
      <c r="C4255">
        <v>295</v>
      </c>
      <c r="D4255">
        <v>195</v>
      </c>
      <c r="E4255">
        <f t="shared" si="66"/>
        <v>100</v>
      </c>
      <c r="F4255" t="s">
        <v>714</v>
      </c>
      <c r="G4255" t="s">
        <v>7776</v>
      </c>
      <c r="H4255" t="s">
        <v>7810</v>
      </c>
      <c r="I4255" t="s">
        <v>7859</v>
      </c>
      <c r="J4255" t="s">
        <v>7778</v>
      </c>
    </row>
    <row r="4256" spans="1:10" x14ac:dyDescent="0.35">
      <c r="A4256" t="s">
        <v>7947</v>
      </c>
      <c r="B4256" t="s">
        <v>6809</v>
      </c>
      <c r="C4256">
        <v>525</v>
      </c>
      <c r="D4256">
        <v>262</v>
      </c>
      <c r="E4256">
        <f t="shared" si="66"/>
        <v>263</v>
      </c>
      <c r="F4256" t="s">
        <v>714</v>
      </c>
      <c r="G4256" t="s">
        <v>7776</v>
      </c>
      <c r="H4256" t="s">
        <v>7928</v>
      </c>
      <c r="I4256" t="s">
        <v>7929</v>
      </c>
      <c r="J4256" t="s">
        <v>7778</v>
      </c>
    </row>
    <row r="4257" spans="1:10" x14ac:dyDescent="0.35">
      <c r="A4257" t="s">
        <v>7948</v>
      </c>
      <c r="B4257" t="s">
        <v>6809</v>
      </c>
      <c r="C4257">
        <v>525</v>
      </c>
      <c r="D4257">
        <v>279</v>
      </c>
      <c r="E4257">
        <f t="shared" si="66"/>
        <v>246</v>
      </c>
      <c r="F4257" t="s">
        <v>714</v>
      </c>
      <c r="G4257" t="s">
        <v>7776</v>
      </c>
      <c r="H4257" t="s">
        <v>7928</v>
      </c>
      <c r="I4257" t="s">
        <v>7929</v>
      </c>
      <c r="J4257" t="s">
        <v>7778</v>
      </c>
    </row>
    <row r="4258" spans="1:10" x14ac:dyDescent="0.35">
      <c r="A4258" t="s">
        <v>7949</v>
      </c>
      <c r="B4258" t="s">
        <v>6809</v>
      </c>
      <c r="C4258">
        <v>295</v>
      </c>
      <c r="D4258">
        <v>194</v>
      </c>
      <c r="E4258">
        <f t="shared" si="66"/>
        <v>101</v>
      </c>
      <c r="F4258" t="s">
        <v>714</v>
      </c>
      <c r="G4258" t="s">
        <v>7776</v>
      </c>
      <c r="H4258" t="s">
        <v>7810</v>
      </c>
      <c r="I4258" t="s">
        <v>7859</v>
      </c>
      <c r="J4258" t="s">
        <v>7778</v>
      </c>
    </row>
    <row r="4259" spans="1:10" x14ac:dyDescent="0.35">
      <c r="A4259" t="s">
        <v>7950</v>
      </c>
      <c r="B4259" t="s">
        <v>7255</v>
      </c>
      <c r="C4259">
        <v>299</v>
      </c>
      <c r="D4259">
        <v>239</v>
      </c>
      <c r="E4259">
        <f t="shared" si="66"/>
        <v>60</v>
      </c>
      <c r="F4259" t="s">
        <v>714</v>
      </c>
      <c r="G4259" t="s">
        <v>7776</v>
      </c>
      <c r="H4259" t="s">
        <v>7835</v>
      </c>
      <c r="I4259" t="s">
        <v>7855</v>
      </c>
      <c r="J4259" t="s">
        <v>7778</v>
      </c>
    </row>
    <row r="4260" spans="1:10" x14ac:dyDescent="0.35">
      <c r="A4260" t="s">
        <v>7951</v>
      </c>
      <c r="B4260" t="s">
        <v>6878</v>
      </c>
      <c r="C4260">
        <v>99</v>
      </c>
      <c r="D4260">
        <v>75</v>
      </c>
      <c r="E4260">
        <f t="shared" si="66"/>
        <v>24</v>
      </c>
      <c r="F4260" t="s">
        <v>714</v>
      </c>
      <c r="G4260" t="s">
        <v>7952</v>
      </c>
      <c r="H4260" t="s">
        <v>7109</v>
      </c>
      <c r="I4260" t="s">
        <v>7953</v>
      </c>
      <c r="J4260" t="s">
        <v>7954</v>
      </c>
    </row>
    <row r="4261" spans="1:10" x14ac:dyDescent="0.35">
      <c r="A4261" t="s">
        <v>7955</v>
      </c>
      <c r="B4261" t="s">
        <v>6878</v>
      </c>
      <c r="C4261">
        <v>250</v>
      </c>
      <c r="D4261">
        <v>188</v>
      </c>
      <c r="E4261">
        <f t="shared" si="66"/>
        <v>62</v>
      </c>
      <c r="F4261" t="s">
        <v>714</v>
      </c>
      <c r="G4261" t="s">
        <v>7952</v>
      </c>
      <c r="H4261" t="s">
        <v>7956</v>
      </c>
      <c r="I4261" t="s">
        <v>7957</v>
      </c>
      <c r="J4261" t="s">
        <v>7954</v>
      </c>
    </row>
    <row r="4262" spans="1:10" x14ac:dyDescent="0.35">
      <c r="A4262" t="s">
        <v>7958</v>
      </c>
      <c r="B4262" t="s">
        <v>6878</v>
      </c>
      <c r="C4262">
        <v>119</v>
      </c>
      <c r="D4262">
        <v>96</v>
      </c>
      <c r="E4262">
        <f t="shared" si="66"/>
        <v>23</v>
      </c>
      <c r="F4262" t="s">
        <v>714</v>
      </c>
      <c r="G4262" t="s">
        <v>7952</v>
      </c>
      <c r="H4262" t="s">
        <v>4962</v>
      </c>
      <c r="I4262" t="s">
        <v>7959</v>
      </c>
      <c r="J4262" t="s">
        <v>7954</v>
      </c>
    </row>
    <row r="4263" spans="1:10" x14ac:dyDescent="0.35">
      <c r="A4263" t="s">
        <v>7960</v>
      </c>
      <c r="B4263" t="s">
        <v>6878</v>
      </c>
      <c r="C4263">
        <v>119</v>
      </c>
      <c r="D4263">
        <v>96</v>
      </c>
      <c r="E4263">
        <f t="shared" si="66"/>
        <v>23</v>
      </c>
      <c r="F4263" t="s">
        <v>714</v>
      </c>
      <c r="G4263" t="s">
        <v>7952</v>
      </c>
      <c r="H4263" t="s">
        <v>4962</v>
      </c>
      <c r="I4263" t="s">
        <v>7959</v>
      </c>
      <c r="J4263" t="s">
        <v>7954</v>
      </c>
    </row>
    <row r="4264" spans="1:10" x14ac:dyDescent="0.35">
      <c r="A4264" t="s">
        <v>7961</v>
      </c>
      <c r="B4264" t="s">
        <v>6809</v>
      </c>
      <c r="C4264">
        <v>180</v>
      </c>
      <c r="D4264">
        <v>90</v>
      </c>
      <c r="E4264">
        <f t="shared" si="66"/>
        <v>90</v>
      </c>
      <c r="F4264" t="s">
        <v>714</v>
      </c>
      <c r="G4264" t="s">
        <v>7952</v>
      </c>
      <c r="H4264" t="s">
        <v>7405</v>
      </c>
      <c r="I4264" t="s">
        <v>7962</v>
      </c>
      <c r="J4264" t="s">
        <v>7954</v>
      </c>
    </row>
    <row r="4265" spans="1:10" x14ac:dyDescent="0.35">
      <c r="A4265" t="s">
        <v>7963</v>
      </c>
      <c r="B4265" t="s">
        <v>6809</v>
      </c>
      <c r="C4265">
        <v>180</v>
      </c>
      <c r="D4265">
        <v>90</v>
      </c>
      <c r="E4265">
        <f t="shared" si="66"/>
        <v>90</v>
      </c>
      <c r="F4265" t="s">
        <v>714</v>
      </c>
      <c r="G4265" t="s">
        <v>7952</v>
      </c>
      <c r="H4265" t="s">
        <v>7405</v>
      </c>
      <c r="I4265" t="s">
        <v>7962</v>
      </c>
      <c r="J4265" t="s">
        <v>7954</v>
      </c>
    </row>
    <row r="4266" spans="1:10" x14ac:dyDescent="0.35">
      <c r="A4266" t="s">
        <v>7964</v>
      </c>
      <c r="B4266" t="s">
        <v>6809</v>
      </c>
      <c r="C4266">
        <v>180</v>
      </c>
      <c r="D4266">
        <v>90</v>
      </c>
      <c r="E4266">
        <f t="shared" si="66"/>
        <v>90</v>
      </c>
      <c r="F4266" t="s">
        <v>714</v>
      </c>
      <c r="G4266" t="s">
        <v>7952</v>
      </c>
      <c r="H4266" t="s">
        <v>7405</v>
      </c>
      <c r="I4266" t="s">
        <v>7962</v>
      </c>
      <c r="J4266" t="s">
        <v>7954</v>
      </c>
    </row>
    <row r="4267" spans="1:10" x14ac:dyDescent="0.35">
      <c r="A4267" t="s">
        <v>7965</v>
      </c>
      <c r="B4267" t="s">
        <v>6809</v>
      </c>
      <c r="C4267">
        <v>180</v>
      </c>
      <c r="D4267">
        <v>90</v>
      </c>
      <c r="E4267">
        <f t="shared" si="66"/>
        <v>90</v>
      </c>
      <c r="F4267" t="s">
        <v>714</v>
      </c>
      <c r="G4267" t="s">
        <v>7952</v>
      </c>
      <c r="H4267" t="s">
        <v>7405</v>
      </c>
      <c r="I4267" t="s">
        <v>7962</v>
      </c>
      <c r="J4267" t="s">
        <v>7954</v>
      </c>
    </row>
    <row r="4268" spans="1:10" x14ac:dyDescent="0.35">
      <c r="A4268" t="s">
        <v>7966</v>
      </c>
      <c r="B4268" t="s">
        <v>6809</v>
      </c>
      <c r="C4268">
        <v>180</v>
      </c>
      <c r="D4268">
        <v>90</v>
      </c>
      <c r="E4268">
        <f t="shared" si="66"/>
        <v>90</v>
      </c>
      <c r="F4268" t="s">
        <v>714</v>
      </c>
      <c r="G4268" t="s">
        <v>7952</v>
      </c>
      <c r="H4268" t="s">
        <v>7405</v>
      </c>
      <c r="I4268" t="s">
        <v>7962</v>
      </c>
      <c r="J4268" t="s">
        <v>7954</v>
      </c>
    </row>
    <row r="4269" spans="1:10" x14ac:dyDescent="0.35">
      <c r="A4269" t="s">
        <v>7967</v>
      </c>
      <c r="B4269" t="s">
        <v>6809</v>
      </c>
      <c r="C4269">
        <v>180</v>
      </c>
      <c r="D4269">
        <v>88</v>
      </c>
      <c r="E4269">
        <f t="shared" si="66"/>
        <v>92</v>
      </c>
      <c r="F4269" t="s">
        <v>714</v>
      </c>
      <c r="G4269" t="s">
        <v>7952</v>
      </c>
      <c r="H4269" t="s">
        <v>7405</v>
      </c>
      <c r="I4269" t="s">
        <v>7962</v>
      </c>
      <c r="J4269" t="s">
        <v>7954</v>
      </c>
    </row>
    <row r="4270" spans="1:10" x14ac:dyDescent="0.35">
      <c r="A4270" t="s">
        <v>7968</v>
      </c>
      <c r="B4270" t="s">
        <v>6878</v>
      </c>
      <c r="C4270">
        <v>119</v>
      </c>
      <c r="D4270">
        <v>95</v>
      </c>
      <c r="E4270">
        <f t="shared" si="66"/>
        <v>24</v>
      </c>
      <c r="F4270" t="s">
        <v>714</v>
      </c>
      <c r="G4270" t="s">
        <v>7952</v>
      </c>
      <c r="H4270" t="s">
        <v>4962</v>
      </c>
      <c r="I4270" t="s">
        <v>7959</v>
      </c>
      <c r="J4270" t="s">
        <v>7954</v>
      </c>
    </row>
    <row r="4271" spans="1:10" x14ac:dyDescent="0.35">
      <c r="A4271" t="s">
        <v>7969</v>
      </c>
      <c r="B4271" t="s">
        <v>6878</v>
      </c>
      <c r="C4271">
        <v>119</v>
      </c>
      <c r="D4271">
        <v>85</v>
      </c>
      <c r="E4271">
        <f t="shared" si="66"/>
        <v>34</v>
      </c>
      <c r="F4271" t="s">
        <v>714</v>
      </c>
      <c r="G4271" t="s">
        <v>7952</v>
      </c>
      <c r="H4271" t="s">
        <v>4962</v>
      </c>
      <c r="I4271" t="s">
        <v>7959</v>
      </c>
      <c r="J4271" t="s">
        <v>7954</v>
      </c>
    </row>
    <row r="4272" spans="1:10" x14ac:dyDescent="0.35">
      <c r="A4272" t="s">
        <v>7970</v>
      </c>
      <c r="B4272" t="s">
        <v>6878</v>
      </c>
      <c r="C4272">
        <v>119</v>
      </c>
      <c r="D4272">
        <v>85</v>
      </c>
      <c r="E4272">
        <f t="shared" si="66"/>
        <v>34</v>
      </c>
      <c r="F4272" t="s">
        <v>714</v>
      </c>
      <c r="G4272" t="s">
        <v>7952</v>
      </c>
      <c r="H4272" t="s">
        <v>4962</v>
      </c>
      <c r="I4272" t="s">
        <v>7959</v>
      </c>
      <c r="J4272" t="s">
        <v>7954</v>
      </c>
    </row>
    <row r="4273" spans="1:10" x14ac:dyDescent="0.35">
      <c r="A4273" t="s">
        <v>7971</v>
      </c>
      <c r="B4273" t="s">
        <v>7309</v>
      </c>
      <c r="C4273">
        <v>70</v>
      </c>
      <c r="D4273">
        <v>56</v>
      </c>
      <c r="E4273">
        <f t="shared" si="66"/>
        <v>14</v>
      </c>
      <c r="F4273" t="s">
        <v>714</v>
      </c>
      <c r="G4273" t="s">
        <v>7952</v>
      </c>
      <c r="H4273" t="s">
        <v>7712</v>
      </c>
      <c r="I4273" t="s">
        <v>7972</v>
      </c>
      <c r="J4273" t="s">
        <v>7954</v>
      </c>
    </row>
    <row r="4274" spans="1:10" x14ac:dyDescent="0.35">
      <c r="A4274" t="s">
        <v>7973</v>
      </c>
      <c r="B4274" t="s">
        <v>6878</v>
      </c>
      <c r="C4274">
        <v>119</v>
      </c>
      <c r="D4274">
        <v>96</v>
      </c>
      <c r="E4274">
        <f t="shared" si="66"/>
        <v>23</v>
      </c>
      <c r="F4274" t="s">
        <v>714</v>
      </c>
      <c r="G4274" t="s">
        <v>7952</v>
      </c>
      <c r="H4274" t="s">
        <v>4962</v>
      </c>
      <c r="I4274" t="s">
        <v>7959</v>
      </c>
      <c r="J4274" t="s">
        <v>7954</v>
      </c>
    </row>
    <row r="4275" spans="1:10" x14ac:dyDescent="0.35">
      <c r="A4275" t="s">
        <v>7974</v>
      </c>
      <c r="B4275" t="s">
        <v>6878</v>
      </c>
      <c r="C4275">
        <v>119</v>
      </c>
      <c r="D4275">
        <v>89</v>
      </c>
      <c r="E4275">
        <f t="shared" si="66"/>
        <v>30</v>
      </c>
      <c r="F4275" t="s">
        <v>714</v>
      </c>
      <c r="G4275" t="s">
        <v>7952</v>
      </c>
      <c r="H4275" t="s">
        <v>4962</v>
      </c>
      <c r="I4275" t="s">
        <v>7959</v>
      </c>
      <c r="J4275" t="s">
        <v>7954</v>
      </c>
    </row>
    <row r="4276" spans="1:10" x14ac:dyDescent="0.35">
      <c r="A4276" t="s">
        <v>7975</v>
      </c>
      <c r="B4276" t="s">
        <v>6878</v>
      </c>
      <c r="C4276">
        <v>119</v>
      </c>
      <c r="D4276">
        <v>71</v>
      </c>
      <c r="E4276">
        <f t="shared" si="66"/>
        <v>48</v>
      </c>
      <c r="F4276" t="s">
        <v>714</v>
      </c>
      <c r="G4276" t="s">
        <v>7952</v>
      </c>
      <c r="H4276" t="s">
        <v>4962</v>
      </c>
      <c r="I4276" t="s">
        <v>7959</v>
      </c>
      <c r="J4276" t="s">
        <v>7954</v>
      </c>
    </row>
    <row r="4277" spans="1:10" x14ac:dyDescent="0.35">
      <c r="A4277" t="s">
        <v>7976</v>
      </c>
      <c r="B4277" t="s">
        <v>7309</v>
      </c>
      <c r="C4277">
        <v>70</v>
      </c>
      <c r="D4277">
        <v>56</v>
      </c>
      <c r="E4277">
        <f t="shared" si="66"/>
        <v>14</v>
      </c>
      <c r="F4277" t="s">
        <v>714</v>
      </c>
      <c r="G4277" t="s">
        <v>7952</v>
      </c>
      <c r="H4277" t="s">
        <v>7712</v>
      </c>
      <c r="I4277" t="s">
        <v>7972</v>
      </c>
      <c r="J4277" t="s">
        <v>7954</v>
      </c>
    </row>
    <row r="4278" spans="1:10" x14ac:dyDescent="0.35">
      <c r="A4278" t="s">
        <v>7977</v>
      </c>
      <c r="B4278" t="s">
        <v>7309</v>
      </c>
      <c r="C4278">
        <v>70</v>
      </c>
      <c r="D4278">
        <v>56</v>
      </c>
      <c r="E4278">
        <f t="shared" si="66"/>
        <v>14</v>
      </c>
      <c r="F4278" t="s">
        <v>714</v>
      </c>
      <c r="G4278" t="s">
        <v>7952</v>
      </c>
      <c r="H4278" t="s">
        <v>7712</v>
      </c>
      <c r="I4278" t="s">
        <v>7972</v>
      </c>
      <c r="J4278" t="s">
        <v>7954</v>
      </c>
    </row>
    <row r="4279" spans="1:10" x14ac:dyDescent="0.35">
      <c r="A4279" t="s">
        <v>7978</v>
      </c>
      <c r="B4279" t="s">
        <v>6878</v>
      </c>
      <c r="C4279">
        <v>119</v>
      </c>
      <c r="D4279">
        <v>99</v>
      </c>
      <c r="E4279">
        <f t="shared" si="66"/>
        <v>20</v>
      </c>
      <c r="F4279" t="s">
        <v>714</v>
      </c>
      <c r="G4279" t="s">
        <v>7952</v>
      </c>
      <c r="H4279" t="s">
        <v>4962</v>
      </c>
      <c r="I4279" t="s">
        <v>7959</v>
      </c>
      <c r="J4279" t="s">
        <v>7954</v>
      </c>
    </row>
    <row r="4280" spans="1:10" x14ac:dyDescent="0.35">
      <c r="A4280" t="s">
        <v>7979</v>
      </c>
      <c r="B4280" t="s">
        <v>6809</v>
      </c>
      <c r="C4280">
        <v>125</v>
      </c>
      <c r="D4280">
        <v>99</v>
      </c>
      <c r="E4280">
        <f t="shared" si="66"/>
        <v>26</v>
      </c>
      <c r="F4280" t="s">
        <v>714</v>
      </c>
      <c r="G4280" t="s">
        <v>7952</v>
      </c>
      <c r="H4280" t="s">
        <v>7712</v>
      </c>
      <c r="I4280" t="s">
        <v>7980</v>
      </c>
      <c r="J4280" t="s">
        <v>7954</v>
      </c>
    </row>
    <row r="4281" spans="1:10" x14ac:dyDescent="0.35">
      <c r="A4281" t="s">
        <v>7981</v>
      </c>
      <c r="B4281" t="s">
        <v>6878</v>
      </c>
      <c r="C4281">
        <v>119</v>
      </c>
      <c r="D4281">
        <v>71</v>
      </c>
      <c r="E4281">
        <f t="shared" si="66"/>
        <v>48</v>
      </c>
      <c r="F4281" t="s">
        <v>714</v>
      </c>
      <c r="G4281" t="s">
        <v>7952</v>
      </c>
      <c r="H4281" t="s">
        <v>4962</v>
      </c>
      <c r="I4281" t="s">
        <v>7959</v>
      </c>
      <c r="J4281" t="s">
        <v>7954</v>
      </c>
    </row>
    <row r="4282" spans="1:10" x14ac:dyDescent="0.35">
      <c r="A4282" t="s">
        <v>7982</v>
      </c>
      <c r="B4282" t="s">
        <v>7309</v>
      </c>
      <c r="C4282">
        <v>70</v>
      </c>
      <c r="D4282">
        <v>56</v>
      </c>
      <c r="E4282">
        <f t="shared" si="66"/>
        <v>14</v>
      </c>
      <c r="F4282" t="s">
        <v>714</v>
      </c>
      <c r="G4282" t="s">
        <v>7952</v>
      </c>
      <c r="H4282" t="s">
        <v>7712</v>
      </c>
      <c r="I4282" t="s">
        <v>7972</v>
      </c>
      <c r="J4282" t="s">
        <v>7954</v>
      </c>
    </row>
    <row r="4283" spans="1:10" x14ac:dyDescent="0.35">
      <c r="A4283" t="s">
        <v>7983</v>
      </c>
      <c r="B4283" t="s">
        <v>7309</v>
      </c>
      <c r="C4283">
        <v>70</v>
      </c>
      <c r="D4283">
        <v>56</v>
      </c>
      <c r="E4283">
        <f t="shared" si="66"/>
        <v>14</v>
      </c>
      <c r="F4283" t="s">
        <v>714</v>
      </c>
      <c r="G4283" t="s">
        <v>7952</v>
      </c>
      <c r="H4283" t="s">
        <v>7712</v>
      </c>
      <c r="I4283" t="s">
        <v>7972</v>
      </c>
      <c r="J4283" t="s">
        <v>7954</v>
      </c>
    </row>
    <row r="4284" spans="1:10" x14ac:dyDescent="0.35">
      <c r="A4284" t="s">
        <v>7984</v>
      </c>
      <c r="B4284" t="s">
        <v>7985</v>
      </c>
      <c r="C4284">
        <v>55</v>
      </c>
      <c r="D4284">
        <v>40</v>
      </c>
      <c r="E4284">
        <f t="shared" si="66"/>
        <v>15</v>
      </c>
      <c r="F4284" t="s">
        <v>714</v>
      </c>
      <c r="G4284" t="s">
        <v>7952</v>
      </c>
      <c r="H4284">
        <v>56</v>
      </c>
      <c r="I4284" t="s">
        <v>7986</v>
      </c>
      <c r="J4284" t="s">
        <v>7954</v>
      </c>
    </row>
    <row r="4285" spans="1:10" x14ac:dyDescent="0.35">
      <c r="A4285" t="s">
        <v>7984</v>
      </c>
      <c r="B4285" t="s">
        <v>7985</v>
      </c>
      <c r="C4285">
        <v>55</v>
      </c>
      <c r="D4285">
        <v>36</v>
      </c>
      <c r="E4285">
        <f t="shared" si="66"/>
        <v>19</v>
      </c>
      <c r="F4285" t="s">
        <v>714</v>
      </c>
      <c r="G4285" t="s">
        <v>7952</v>
      </c>
      <c r="H4285">
        <v>28</v>
      </c>
      <c r="I4285" t="s">
        <v>7986</v>
      </c>
      <c r="J4285" t="s">
        <v>7954</v>
      </c>
    </row>
    <row r="4286" spans="1:10" x14ac:dyDescent="0.35">
      <c r="A4286" t="s">
        <v>7984</v>
      </c>
      <c r="B4286" t="s">
        <v>7985</v>
      </c>
      <c r="C4286">
        <v>55</v>
      </c>
      <c r="D4286">
        <v>27</v>
      </c>
      <c r="E4286">
        <f t="shared" si="66"/>
        <v>28</v>
      </c>
      <c r="F4286" t="s">
        <v>714</v>
      </c>
      <c r="G4286" t="s">
        <v>7952</v>
      </c>
      <c r="H4286">
        <v>121</v>
      </c>
      <c r="I4286" t="s">
        <v>7986</v>
      </c>
      <c r="J4286" t="s">
        <v>7954</v>
      </c>
    </row>
    <row r="4287" spans="1:10" x14ac:dyDescent="0.35">
      <c r="A4287" t="s">
        <v>7984</v>
      </c>
      <c r="B4287" t="s">
        <v>7985</v>
      </c>
      <c r="C4287">
        <v>55</v>
      </c>
      <c r="D4287">
        <v>39</v>
      </c>
      <c r="E4287">
        <f t="shared" si="66"/>
        <v>16</v>
      </c>
      <c r="F4287" t="s">
        <v>714</v>
      </c>
      <c r="G4287" t="s">
        <v>7952</v>
      </c>
      <c r="H4287">
        <v>30</v>
      </c>
      <c r="I4287" t="s">
        <v>7986</v>
      </c>
      <c r="J4287" t="s">
        <v>7954</v>
      </c>
    </row>
    <row r="4288" spans="1:10" x14ac:dyDescent="0.35">
      <c r="A4288" t="s">
        <v>7984</v>
      </c>
      <c r="B4288" t="s">
        <v>7985</v>
      </c>
      <c r="C4288">
        <v>55</v>
      </c>
      <c r="D4288">
        <v>26</v>
      </c>
      <c r="E4288">
        <f t="shared" si="66"/>
        <v>29</v>
      </c>
      <c r="F4288" t="s">
        <v>714</v>
      </c>
      <c r="G4288" t="s">
        <v>7952</v>
      </c>
      <c r="H4288">
        <v>59</v>
      </c>
      <c r="I4288" t="s">
        <v>7986</v>
      </c>
      <c r="J4288" t="s">
        <v>7954</v>
      </c>
    </row>
    <row r="4289" spans="1:10" x14ac:dyDescent="0.35">
      <c r="A4289" t="s">
        <v>7984</v>
      </c>
      <c r="B4289" t="s">
        <v>7985</v>
      </c>
      <c r="C4289">
        <v>55</v>
      </c>
      <c r="D4289">
        <v>36</v>
      </c>
      <c r="E4289">
        <f t="shared" si="66"/>
        <v>19</v>
      </c>
      <c r="F4289" t="s">
        <v>714</v>
      </c>
      <c r="G4289" t="s">
        <v>7952</v>
      </c>
      <c r="H4289">
        <v>8</v>
      </c>
      <c r="I4289" t="s">
        <v>7986</v>
      </c>
      <c r="J4289" t="s">
        <v>7954</v>
      </c>
    </row>
    <row r="4290" spans="1:10" x14ac:dyDescent="0.35">
      <c r="A4290" t="s">
        <v>7984</v>
      </c>
      <c r="B4290" t="s">
        <v>7985</v>
      </c>
      <c r="C4290">
        <v>55</v>
      </c>
      <c r="D4290">
        <v>26</v>
      </c>
      <c r="E4290">
        <f t="shared" si="66"/>
        <v>29</v>
      </c>
      <c r="F4290" t="s">
        <v>714</v>
      </c>
      <c r="G4290" t="s">
        <v>7952</v>
      </c>
      <c r="H4290">
        <v>129</v>
      </c>
      <c r="I4290" t="s">
        <v>7986</v>
      </c>
      <c r="J4290" t="s">
        <v>7954</v>
      </c>
    </row>
    <row r="4291" spans="1:10" x14ac:dyDescent="0.35">
      <c r="A4291" t="s">
        <v>7987</v>
      </c>
      <c r="B4291" t="s">
        <v>7309</v>
      </c>
      <c r="C4291">
        <v>70</v>
      </c>
      <c r="D4291">
        <v>56</v>
      </c>
      <c r="E4291">
        <f t="shared" ref="E4291:E4354" si="67">C4291-D4291</f>
        <v>14</v>
      </c>
      <c r="F4291" t="s">
        <v>714</v>
      </c>
      <c r="G4291" t="s">
        <v>7952</v>
      </c>
      <c r="H4291" t="s">
        <v>7712</v>
      </c>
      <c r="I4291" t="s">
        <v>7972</v>
      </c>
      <c r="J4291" t="s">
        <v>7954</v>
      </c>
    </row>
    <row r="4292" spans="1:10" x14ac:dyDescent="0.35">
      <c r="A4292" t="s">
        <v>7988</v>
      </c>
      <c r="B4292" t="s">
        <v>6878</v>
      </c>
      <c r="C4292">
        <v>119</v>
      </c>
      <c r="D4292">
        <v>99</v>
      </c>
      <c r="E4292">
        <f t="shared" si="67"/>
        <v>20</v>
      </c>
      <c r="F4292" t="s">
        <v>714</v>
      </c>
      <c r="G4292" t="s">
        <v>7952</v>
      </c>
      <c r="H4292" t="s">
        <v>4962</v>
      </c>
      <c r="I4292" t="s">
        <v>7959</v>
      </c>
      <c r="J4292" t="s">
        <v>7954</v>
      </c>
    </row>
    <row r="4293" spans="1:10" x14ac:dyDescent="0.35">
      <c r="A4293" t="s">
        <v>7989</v>
      </c>
      <c r="B4293" t="s">
        <v>6878</v>
      </c>
      <c r="C4293">
        <v>119</v>
      </c>
      <c r="D4293">
        <v>85</v>
      </c>
      <c r="E4293">
        <f t="shared" si="67"/>
        <v>34</v>
      </c>
      <c r="F4293" t="s">
        <v>714</v>
      </c>
      <c r="G4293" t="s">
        <v>7952</v>
      </c>
      <c r="H4293" t="s">
        <v>4962</v>
      </c>
      <c r="I4293" t="s">
        <v>7959</v>
      </c>
      <c r="J4293" t="s">
        <v>7954</v>
      </c>
    </row>
    <row r="4294" spans="1:10" x14ac:dyDescent="0.35">
      <c r="A4294" t="s">
        <v>7990</v>
      </c>
      <c r="B4294" t="s">
        <v>6809</v>
      </c>
      <c r="C4294">
        <v>180</v>
      </c>
      <c r="D4294">
        <v>88</v>
      </c>
      <c r="E4294">
        <f t="shared" si="67"/>
        <v>92</v>
      </c>
      <c r="F4294" t="s">
        <v>714</v>
      </c>
      <c r="G4294" t="s">
        <v>7952</v>
      </c>
      <c r="H4294" t="s">
        <v>7405</v>
      </c>
      <c r="I4294" t="s">
        <v>7962</v>
      </c>
      <c r="J4294" t="s">
        <v>7954</v>
      </c>
    </row>
    <row r="4295" spans="1:10" x14ac:dyDescent="0.35">
      <c r="A4295" t="s">
        <v>7991</v>
      </c>
      <c r="B4295" t="s">
        <v>6878</v>
      </c>
      <c r="C4295">
        <v>119</v>
      </c>
      <c r="D4295">
        <v>71</v>
      </c>
      <c r="E4295">
        <f t="shared" si="67"/>
        <v>48</v>
      </c>
      <c r="F4295" t="s">
        <v>714</v>
      </c>
      <c r="G4295" t="s">
        <v>7952</v>
      </c>
      <c r="H4295" t="s">
        <v>4962</v>
      </c>
      <c r="I4295" t="s">
        <v>7959</v>
      </c>
      <c r="J4295" t="s">
        <v>7954</v>
      </c>
    </row>
    <row r="4296" spans="1:10" x14ac:dyDescent="0.35">
      <c r="A4296" t="s">
        <v>7992</v>
      </c>
      <c r="B4296" t="s">
        <v>6809</v>
      </c>
      <c r="C4296">
        <v>125</v>
      </c>
      <c r="D4296">
        <v>99</v>
      </c>
      <c r="E4296">
        <f t="shared" si="67"/>
        <v>26</v>
      </c>
      <c r="F4296" t="s">
        <v>714</v>
      </c>
      <c r="G4296" t="s">
        <v>7952</v>
      </c>
      <c r="H4296" t="s">
        <v>7712</v>
      </c>
      <c r="I4296" t="s">
        <v>7980</v>
      </c>
      <c r="J4296" t="s">
        <v>7954</v>
      </c>
    </row>
    <row r="4297" spans="1:10" x14ac:dyDescent="0.35">
      <c r="A4297" t="s">
        <v>7993</v>
      </c>
      <c r="B4297" t="s">
        <v>7309</v>
      </c>
      <c r="C4297">
        <v>70</v>
      </c>
      <c r="D4297">
        <v>56</v>
      </c>
      <c r="E4297">
        <f t="shared" si="67"/>
        <v>14</v>
      </c>
      <c r="F4297" t="s">
        <v>714</v>
      </c>
      <c r="G4297" t="s">
        <v>7952</v>
      </c>
      <c r="H4297" t="s">
        <v>7712</v>
      </c>
      <c r="I4297" t="s">
        <v>7972</v>
      </c>
      <c r="J4297" t="s">
        <v>7954</v>
      </c>
    </row>
    <row r="4298" spans="1:10" x14ac:dyDescent="0.35">
      <c r="A4298" t="s">
        <v>7994</v>
      </c>
      <c r="B4298" t="s">
        <v>6878</v>
      </c>
      <c r="C4298">
        <v>119</v>
      </c>
      <c r="D4298">
        <v>96</v>
      </c>
      <c r="E4298">
        <f t="shared" si="67"/>
        <v>23</v>
      </c>
      <c r="F4298" t="s">
        <v>714</v>
      </c>
      <c r="G4298" t="s">
        <v>7952</v>
      </c>
      <c r="H4298" t="s">
        <v>4962</v>
      </c>
      <c r="I4298" t="s">
        <v>7959</v>
      </c>
      <c r="J4298" t="s">
        <v>7954</v>
      </c>
    </row>
    <row r="4299" spans="1:10" x14ac:dyDescent="0.35">
      <c r="A4299" t="s">
        <v>7995</v>
      </c>
      <c r="B4299" t="s">
        <v>6878</v>
      </c>
      <c r="C4299">
        <v>119</v>
      </c>
      <c r="D4299">
        <v>96</v>
      </c>
      <c r="E4299">
        <f t="shared" si="67"/>
        <v>23</v>
      </c>
      <c r="F4299" t="s">
        <v>714</v>
      </c>
      <c r="G4299" t="s">
        <v>7952</v>
      </c>
      <c r="H4299" t="s">
        <v>4962</v>
      </c>
      <c r="I4299" t="s">
        <v>7959</v>
      </c>
      <c r="J4299" t="s">
        <v>7954</v>
      </c>
    </row>
    <row r="4300" spans="1:10" x14ac:dyDescent="0.35">
      <c r="A4300" t="s">
        <v>7996</v>
      </c>
      <c r="B4300" t="s">
        <v>6878</v>
      </c>
      <c r="C4300">
        <v>119</v>
      </c>
      <c r="D4300">
        <v>95</v>
      </c>
      <c r="E4300">
        <f t="shared" si="67"/>
        <v>24</v>
      </c>
      <c r="F4300" t="s">
        <v>714</v>
      </c>
      <c r="G4300" t="s">
        <v>7952</v>
      </c>
      <c r="H4300" t="s">
        <v>4962</v>
      </c>
      <c r="I4300" t="s">
        <v>7959</v>
      </c>
      <c r="J4300" t="s">
        <v>7954</v>
      </c>
    </row>
    <row r="4301" spans="1:10" x14ac:dyDescent="0.35">
      <c r="A4301" t="s">
        <v>7997</v>
      </c>
      <c r="B4301" t="s">
        <v>6878</v>
      </c>
      <c r="C4301">
        <v>119</v>
      </c>
      <c r="D4301">
        <v>85</v>
      </c>
      <c r="E4301">
        <f t="shared" si="67"/>
        <v>34</v>
      </c>
      <c r="F4301" t="s">
        <v>714</v>
      </c>
      <c r="G4301" t="s">
        <v>7952</v>
      </c>
      <c r="H4301" t="s">
        <v>4962</v>
      </c>
      <c r="I4301" t="s">
        <v>7959</v>
      </c>
      <c r="J4301" t="s">
        <v>7954</v>
      </c>
    </row>
    <row r="4302" spans="1:10" x14ac:dyDescent="0.35">
      <c r="A4302" t="s">
        <v>7998</v>
      </c>
      <c r="B4302" t="s">
        <v>6878</v>
      </c>
      <c r="C4302">
        <v>119</v>
      </c>
      <c r="D4302">
        <v>71</v>
      </c>
      <c r="E4302">
        <f t="shared" si="67"/>
        <v>48</v>
      </c>
      <c r="F4302" t="s">
        <v>714</v>
      </c>
      <c r="G4302" t="s">
        <v>7952</v>
      </c>
      <c r="H4302" t="s">
        <v>4962</v>
      </c>
      <c r="I4302" t="s">
        <v>7959</v>
      </c>
      <c r="J4302" t="s">
        <v>7954</v>
      </c>
    </row>
    <row r="4303" spans="1:10" x14ac:dyDescent="0.35">
      <c r="A4303" t="s">
        <v>7999</v>
      </c>
      <c r="B4303" t="s">
        <v>7309</v>
      </c>
      <c r="C4303">
        <v>70</v>
      </c>
      <c r="D4303">
        <v>49</v>
      </c>
      <c r="E4303">
        <f t="shared" si="67"/>
        <v>21</v>
      </c>
      <c r="F4303" t="s">
        <v>714</v>
      </c>
      <c r="G4303" t="s">
        <v>7952</v>
      </c>
      <c r="H4303" t="s">
        <v>7712</v>
      </c>
      <c r="I4303" t="s">
        <v>7972</v>
      </c>
      <c r="J4303" t="s">
        <v>7954</v>
      </c>
    </row>
    <row r="4304" spans="1:10" x14ac:dyDescent="0.35">
      <c r="A4304" t="s">
        <v>8000</v>
      </c>
      <c r="B4304" t="s">
        <v>7309</v>
      </c>
      <c r="C4304">
        <v>70</v>
      </c>
      <c r="D4304">
        <v>56</v>
      </c>
      <c r="E4304">
        <f t="shared" si="67"/>
        <v>14</v>
      </c>
      <c r="F4304" t="s">
        <v>714</v>
      </c>
      <c r="G4304" t="s">
        <v>7952</v>
      </c>
      <c r="H4304" t="s">
        <v>7712</v>
      </c>
      <c r="I4304" t="s">
        <v>7972</v>
      </c>
      <c r="J4304" t="s">
        <v>7954</v>
      </c>
    </row>
    <row r="4305" spans="1:10" x14ac:dyDescent="0.35">
      <c r="A4305" t="s">
        <v>8001</v>
      </c>
      <c r="B4305" t="s">
        <v>7985</v>
      </c>
      <c r="C4305">
        <v>55</v>
      </c>
      <c r="D4305">
        <v>39</v>
      </c>
      <c r="E4305">
        <f t="shared" si="67"/>
        <v>16</v>
      </c>
      <c r="F4305" t="s">
        <v>714</v>
      </c>
      <c r="G4305" t="s">
        <v>7952</v>
      </c>
      <c r="H4305" t="s">
        <v>7744</v>
      </c>
      <c r="I4305" t="s">
        <v>7986</v>
      </c>
      <c r="J4305" t="s">
        <v>7954</v>
      </c>
    </row>
    <row r="4306" spans="1:10" x14ac:dyDescent="0.35">
      <c r="A4306" t="s">
        <v>8002</v>
      </c>
      <c r="B4306" t="s">
        <v>7309</v>
      </c>
      <c r="C4306">
        <v>70</v>
      </c>
      <c r="D4306">
        <v>49</v>
      </c>
      <c r="E4306">
        <f t="shared" si="67"/>
        <v>21</v>
      </c>
      <c r="F4306" t="s">
        <v>714</v>
      </c>
      <c r="G4306" t="s">
        <v>7952</v>
      </c>
      <c r="H4306" t="s">
        <v>7712</v>
      </c>
      <c r="I4306" t="s">
        <v>7972</v>
      </c>
      <c r="J4306" t="s">
        <v>7954</v>
      </c>
    </row>
    <row r="4307" spans="1:10" x14ac:dyDescent="0.35">
      <c r="A4307" t="s">
        <v>8003</v>
      </c>
      <c r="B4307" t="s">
        <v>7309</v>
      </c>
      <c r="C4307">
        <v>70</v>
      </c>
      <c r="D4307">
        <v>56</v>
      </c>
      <c r="E4307">
        <f t="shared" si="67"/>
        <v>14</v>
      </c>
      <c r="F4307" t="s">
        <v>714</v>
      </c>
      <c r="G4307" t="s">
        <v>7952</v>
      </c>
      <c r="H4307" t="s">
        <v>7712</v>
      </c>
      <c r="I4307" t="s">
        <v>7972</v>
      </c>
      <c r="J4307" t="s">
        <v>7954</v>
      </c>
    </row>
    <row r="4308" spans="1:10" x14ac:dyDescent="0.35">
      <c r="A4308" t="s">
        <v>8004</v>
      </c>
      <c r="B4308" t="s">
        <v>7309</v>
      </c>
      <c r="C4308">
        <v>70</v>
      </c>
      <c r="D4308">
        <v>56</v>
      </c>
      <c r="E4308">
        <f t="shared" si="67"/>
        <v>14</v>
      </c>
      <c r="F4308" t="s">
        <v>714</v>
      </c>
      <c r="G4308" t="s">
        <v>7952</v>
      </c>
      <c r="H4308" t="s">
        <v>7712</v>
      </c>
      <c r="I4308" t="s">
        <v>7972</v>
      </c>
      <c r="J4308" t="s">
        <v>7954</v>
      </c>
    </row>
    <row r="4309" spans="1:10" x14ac:dyDescent="0.35">
      <c r="A4309" t="s">
        <v>8005</v>
      </c>
      <c r="B4309" t="s">
        <v>6878</v>
      </c>
      <c r="C4309">
        <v>119</v>
      </c>
      <c r="D4309">
        <v>95</v>
      </c>
      <c r="E4309">
        <f t="shared" si="67"/>
        <v>24</v>
      </c>
      <c r="F4309" t="s">
        <v>714</v>
      </c>
      <c r="G4309" t="s">
        <v>7952</v>
      </c>
      <c r="H4309" t="s">
        <v>4962</v>
      </c>
      <c r="I4309" t="s">
        <v>7959</v>
      </c>
      <c r="J4309" t="s">
        <v>7954</v>
      </c>
    </row>
    <row r="4310" spans="1:10" x14ac:dyDescent="0.35">
      <c r="A4310" t="s">
        <v>8006</v>
      </c>
      <c r="B4310" t="s">
        <v>6878</v>
      </c>
      <c r="C4310">
        <v>119</v>
      </c>
      <c r="D4310">
        <v>71</v>
      </c>
      <c r="E4310">
        <f t="shared" si="67"/>
        <v>48</v>
      </c>
      <c r="F4310" t="s">
        <v>714</v>
      </c>
      <c r="G4310" t="s">
        <v>7952</v>
      </c>
      <c r="H4310" t="s">
        <v>4962</v>
      </c>
      <c r="I4310" t="s">
        <v>7959</v>
      </c>
      <c r="J4310" t="s">
        <v>7954</v>
      </c>
    </row>
    <row r="4311" spans="1:10" x14ac:dyDescent="0.35">
      <c r="A4311" t="s">
        <v>8007</v>
      </c>
      <c r="B4311" t="s">
        <v>7309</v>
      </c>
      <c r="C4311">
        <v>70</v>
      </c>
      <c r="D4311">
        <v>56</v>
      </c>
      <c r="E4311">
        <f t="shared" si="67"/>
        <v>14</v>
      </c>
      <c r="F4311" t="s">
        <v>714</v>
      </c>
      <c r="G4311" t="s">
        <v>7952</v>
      </c>
      <c r="H4311" t="s">
        <v>7712</v>
      </c>
      <c r="I4311" t="s">
        <v>7972</v>
      </c>
      <c r="J4311" t="s">
        <v>7954</v>
      </c>
    </row>
    <row r="4312" spans="1:10" x14ac:dyDescent="0.35">
      <c r="A4312" t="s">
        <v>8008</v>
      </c>
      <c r="B4312" t="s">
        <v>7985</v>
      </c>
      <c r="C4312">
        <v>55</v>
      </c>
      <c r="D4312">
        <v>36</v>
      </c>
      <c r="E4312">
        <f t="shared" si="67"/>
        <v>19</v>
      </c>
      <c r="F4312" t="s">
        <v>714</v>
      </c>
      <c r="G4312" t="s">
        <v>7952</v>
      </c>
      <c r="H4312" t="s">
        <v>7744</v>
      </c>
      <c r="I4312" t="s">
        <v>7986</v>
      </c>
      <c r="J4312" t="s">
        <v>7954</v>
      </c>
    </row>
    <row r="4313" spans="1:10" x14ac:dyDescent="0.35">
      <c r="A4313" t="s">
        <v>8009</v>
      </c>
      <c r="B4313" t="s">
        <v>6878</v>
      </c>
      <c r="C4313">
        <v>119</v>
      </c>
      <c r="D4313">
        <v>71</v>
      </c>
      <c r="E4313">
        <f t="shared" si="67"/>
        <v>48</v>
      </c>
      <c r="F4313" t="s">
        <v>714</v>
      </c>
      <c r="G4313" t="s">
        <v>7952</v>
      </c>
      <c r="H4313" t="s">
        <v>4962</v>
      </c>
      <c r="I4313" t="s">
        <v>7959</v>
      </c>
      <c r="J4313" t="s">
        <v>7954</v>
      </c>
    </row>
    <row r="4314" spans="1:10" x14ac:dyDescent="0.35">
      <c r="A4314" t="s">
        <v>8010</v>
      </c>
      <c r="B4314" t="s">
        <v>7309</v>
      </c>
      <c r="C4314">
        <v>70</v>
      </c>
      <c r="D4314">
        <v>56</v>
      </c>
      <c r="E4314">
        <f t="shared" si="67"/>
        <v>14</v>
      </c>
      <c r="F4314" t="s">
        <v>714</v>
      </c>
      <c r="G4314" t="s">
        <v>7952</v>
      </c>
      <c r="H4314" t="s">
        <v>7712</v>
      </c>
      <c r="I4314" t="s">
        <v>7972</v>
      </c>
      <c r="J4314" t="s">
        <v>7954</v>
      </c>
    </row>
    <row r="4315" spans="1:10" x14ac:dyDescent="0.35">
      <c r="A4315" t="s">
        <v>8011</v>
      </c>
      <c r="B4315" t="s">
        <v>7309</v>
      </c>
      <c r="C4315">
        <v>70</v>
      </c>
      <c r="D4315">
        <v>56</v>
      </c>
      <c r="E4315">
        <f t="shared" si="67"/>
        <v>14</v>
      </c>
      <c r="F4315" t="s">
        <v>714</v>
      </c>
      <c r="G4315" t="s">
        <v>7952</v>
      </c>
      <c r="H4315" t="s">
        <v>7712</v>
      </c>
      <c r="I4315" t="s">
        <v>7972</v>
      </c>
      <c r="J4315" t="s">
        <v>7954</v>
      </c>
    </row>
    <row r="4316" spans="1:10" x14ac:dyDescent="0.35">
      <c r="A4316" t="s">
        <v>8012</v>
      </c>
      <c r="B4316" t="s">
        <v>7985</v>
      </c>
      <c r="C4316">
        <v>55</v>
      </c>
      <c r="D4316">
        <v>36</v>
      </c>
      <c r="E4316">
        <f t="shared" si="67"/>
        <v>19</v>
      </c>
      <c r="F4316" t="s">
        <v>714</v>
      </c>
      <c r="G4316" t="s">
        <v>7952</v>
      </c>
      <c r="H4316" t="s">
        <v>7744</v>
      </c>
      <c r="I4316" t="s">
        <v>7986</v>
      </c>
      <c r="J4316" t="s">
        <v>7954</v>
      </c>
    </row>
    <row r="4317" spans="1:10" x14ac:dyDescent="0.35">
      <c r="A4317" t="s">
        <v>8013</v>
      </c>
      <c r="B4317" t="s">
        <v>7985</v>
      </c>
      <c r="C4317">
        <v>55</v>
      </c>
      <c r="D4317">
        <v>36</v>
      </c>
      <c r="E4317">
        <f t="shared" si="67"/>
        <v>19</v>
      </c>
      <c r="F4317" t="s">
        <v>714</v>
      </c>
      <c r="G4317" t="s">
        <v>7952</v>
      </c>
      <c r="H4317" t="s">
        <v>7744</v>
      </c>
      <c r="I4317" t="s">
        <v>7986</v>
      </c>
      <c r="J4317" t="s">
        <v>7954</v>
      </c>
    </row>
    <row r="4318" spans="1:10" x14ac:dyDescent="0.35">
      <c r="A4318" t="s">
        <v>8014</v>
      </c>
      <c r="B4318" t="s">
        <v>7985</v>
      </c>
      <c r="C4318">
        <v>55</v>
      </c>
      <c r="D4318">
        <v>36</v>
      </c>
      <c r="E4318">
        <f t="shared" si="67"/>
        <v>19</v>
      </c>
      <c r="F4318" t="s">
        <v>714</v>
      </c>
      <c r="G4318" t="s">
        <v>7952</v>
      </c>
      <c r="H4318" t="s">
        <v>7744</v>
      </c>
      <c r="I4318" t="s">
        <v>7986</v>
      </c>
      <c r="J4318" t="s">
        <v>7954</v>
      </c>
    </row>
    <row r="4319" spans="1:10" x14ac:dyDescent="0.35">
      <c r="A4319" t="s">
        <v>8015</v>
      </c>
      <c r="B4319" t="s">
        <v>7985</v>
      </c>
      <c r="C4319">
        <v>55</v>
      </c>
      <c r="D4319">
        <v>39</v>
      </c>
      <c r="E4319">
        <f t="shared" si="67"/>
        <v>16</v>
      </c>
      <c r="F4319" t="s">
        <v>714</v>
      </c>
      <c r="G4319" t="s">
        <v>7952</v>
      </c>
      <c r="H4319" t="s">
        <v>7744</v>
      </c>
      <c r="I4319" t="s">
        <v>7986</v>
      </c>
      <c r="J4319" t="s">
        <v>7954</v>
      </c>
    </row>
    <row r="4320" spans="1:10" x14ac:dyDescent="0.35">
      <c r="A4320" t="s">
        <v>8016</v>
      </c>
      <c r="B4320" t="s">
        <v>7985</v>
      </c>
      <c r="C4320">
        <v>55</v>
      </c>
      <c r="D4320">
        <v>36</v>
      </c>
      <c r="E4320">
        <f t="shared" si="67"/>
        <v>19</v>
      </c>
      <c r="F4320" t="s">
        <v>714</v>
      </c>
      <c r="G4320" t="s">
        <v>7952</v>
      </c>
      <c r="H4320" t="s">
        <v>7744</v>
      </c>
      <c r="I4320" t="s">
        <v>7986</v>
      </c>
      <c r="J4320" t="s">
        <v>7954</v>
      </c>
    </row>
    <row r="4321" spans="1:10" x14ac:dyDescent="0.35">
      <c r="A4321" t="s">
        <v>8017</v>
      </c>
      <c r="B4321" t="s">
        <v>7985</v>
      </c>
      <c r="C4321">
        <v>55</v>
      </c>
      <c r="D4321">
        <v>39</v>
      </c>
      <c r="E4321">
        <f t="shared" si="67"/>
        <v>16</v>
      </c>
      <c r="F4321" t="s">
        <v>714</v>
      </c>
      <c r="G4321" t="s">
        <v>7952</v>
      </c>
      <c r="H4321" t="s">
        <v>7744</v>
      </c>
      <c r="I4321" t="s">
        <v>7986</v>
      </c>
      <c r="J4321" t="s">
        <v>7954</v>
      </c>
    </row>
    <row r="4322" spans="1:10" x14ac:dyDescent="0.35">
      <c r="A4322" t="s">
        <v>8018</v>
      </c>
      <c r="B4322" t="s">
        <v>7985</v>
      </c>
      <c r="C4322">
        <v>55</v>
      </c>
      <c r="D4322">
        <v>26</v>
      </c>
      <c r="E4322">
        <f t="shared" si="67"/>
        <v>29</v>
      </c>
      <c r="F4322" t="s">
        <v>714</v>
      </c>
      <c r="G4322" t="s">
        <v>7952</v>
      </c>
      <c r="H4322" t="s">
        <v>7744</v>
      </c>
      <c r="I4322" t="s">
        <v>7986</v>
      </c>
      <c r="J4322" t="s">
        <v>7954</v>
      </c>
    </row>
    <row r="4323" spans="1:10" x14ac:dyDescent="0.35">
      <c r="A4323" t="s">
        <v>8019</v>
      </c>
      <c r="B4323" t="s">
        <v>7309</v>
      </c>
      <c r="C4323">
        <v>70</v>
      </c>
      <c r="D4323">
        <v>49</v>
      </c>
      <c r="E4323">
        <f t="shared" si="67"/>
        <v>21</v>
      </c>
      <c r="F4323" t="s">
        <v>714</v>
      </c>
      <c r="G4323" t="s">
        <v>7952</v>
      </c>
      <c r="H4323" t="s">
        <v>7712</v>
      </c>
      <c r="I4323" t="s">
        <v>7972</v>
      </c>
      <c r="J4323" t="s">
        <v>7954</v>
      </c>
    </row>
    <row r="4324" spans="1:10" x14ac:dyDescent="0.35">
      <c r="A4324" t="s">
        <v>8020</v>
      </c>
      <c r="B4324" t="s">
        <v>7309</v>
      </c>
      <c r="C4324">
        <v>70</v>
      </c>
      <c r="D4324">
        <v>49</v>
      </c>
      <c r="E4324">
        <f t="shared" si="67"/>
        <v>21</v>
      </c>
      <c r="F4324" t="s">
        <v>714</v>
      </c>
      <c r="G4324" t="s">
        <v>7952</v>
      </c>
      <c r="H4324" t="s">
        <v>7712</v>
      </c>
      <c r="I4324" t="s">
        <v>7972</v>
      </c>
      <c r="J4324" t="s">
        <v>7954</v>
      </c>
    </row>
    <row r="4325" spans="1:10" x14ac:dyDescent="0.35">
      <c r="A4325" t="s">
        <v>8021</v>
      </c>
      <c r="B4325" t="s">
        <v>6878</v>
      </c>
      <c r="C4325">
        <v>119</v>
      </c>
      <c r="D4325">
        <v>71</v>
      </c>
      <c r="E4325">
        <f t="shared" si="67"/>
        <v>48</v>
      </c>
      <c r="F4325" t="s">
        <v>714</v>
      </c>
      <c r="G4325" t="s">
        <v>7952</v>
      </c>
      <c r="H4325" t="s">
        <v>4962</v>
      </c>
      <c r="I4325" t="s">
        <v>7959</v>
      </c>
      <c r="J4325" t="s">
        <v>7954</v>
      </c>
    </row>
    <row r="4326" spans="1:10" x14ac:dyDescent="0.35">
      <c r="A4326" t="s">
        <v>8022</v>
      </c>
      <c r="B4326" t="s">
        <v>7309</v>
      </c>
      <c r="C4326">
        <v>70</v>
      </c>
      <c r="D4326">
        <v>49</v>
      </c>
      <c r="E4326">
        <f t="shared" si="67"/>
        <v>21</v>
      </c>
      <c r="F4326" t="s">
        <v>714</v>
      </c>
      <c r="G4326" t="s">
        <v>7952</v>
      </c>
      <c r="H4326" t="s">
        <v>7712</v>
      </c>
      <c r="I4326" t="s">
        <v>7972</v>
      </c>
      <c r="J4326" t="s">
        <v>7954</v>
      </c>
    </row>
    <row r="4327" spans="1:10" x14ac:dyDescent="0.35">
      <c r="A4327" t="s">
        <v>8023</v>
      </c>
      <c r="B4327" t="s">
        <v>7985</v>
      </c>
      <c r="C4327">
        <v>55</v>
      </c>
      <c r="D4327">
        <v>36</v>
      </c>
      <c r="E4327">
        <f t="shared" si="67"/>
        <v>19</v>
      </c>
      <c r="F4327" t="s">
        <v>714</v>
      </c>
      <c r="G4327" t="s">
        <v>7952</v>
      </c>
      <c r="H4327" t="s">
        <v>7744</v>
      </c>
      <c r="I4327" t="s">
        <v>7986</v>
      </c>
      <c r="J4327" t="s">
        <v>7954</v>
      </c>
    </row>
    <row r="4328" spans="1:10" x14ac:dyDescent="0.35">
      <c r="A4328" t="s">
        <v>8024</v>
      </c>
      <c r="B4328" t="s">
        <v>6878</v>
      </c>
      <c r="C4328">
        <v>119</v>
      </c>
      <c r="D4328">
        <v>71</v>
      </c>
      <c r="E4328">
        <f t="shared" si="67"/>
        <v>48</v>
      </c>
      <c r="F4328" t="s">
        <v>714</v>
      </c>
      <c r="G4328" t="s">
        <v>7952</v>
      </c>
      <c r="H4328" t="s">
        <v>4962</v>
      </c>
      <c r="I4328" t="s">
        <v>7959</v>
      </c>
      <c r="J4328" t="s">
        <v>7954</v>
      </c>
    </row>
    <row r="4329" spans="1:10" x14ac:dyDescent="0.35">
      <c r="A4329" t="s">
        <v>8025</v>
      </c>
      <c r="B4329" t="s">
        <v>7985</v>
      </c>
      <c r="C4329">
        <v>55</v>
      </c>
      <c r="D4329">
        <v>27</v>
      </c>
      <c r="E4329">
        <f t="shared" si="67"/>
        <v>28</v>
      </c>
      <c r="F4329" t="s">
        <v>714</v>
      </c>
      <c r="G4329" t="s">
        <v>7952</v>
      </c>
      <c r="H4329" t="s">
        <v>7744</v>
      </c>
      <c r="I4329" t="s">
        <v>7986</v>
      </c>
      <c r="J4329" t="s">
        <v>7954</v>
      </c>
    </row>
    <row r="4330" spans="1:10" x14ac:dyDescent="0.35">
      <c r="A4330" t="s">
        <v>8026</v>
      </c>
      <c r="B4330" t="s">
        <v>7985</v>
      </c>
      <c r="C4330">
        <v>55</v>
      </c>
      <c r="D4330">
        <v>36</v>
      </c>
      <c r="E4330">
        <f t="shared" si="67"/>
        <v>19</v>
      </c>
      <c r="F4330" t="s">
        <v>714</v>
      </c>
      <c r="G4330" t="s">
        <v>7952</v>
      </c>
      <c r="H4330" t="s">
        <v>7744</v>
      </c>
      <c r="I4330" t="s">
        <v>7986</v>
      </c>
      <c r="J4330" t="s">
        <v>7954</v>
      </c>
    </row>
    <row r="4331" spans="1:10" x14ac:dyDescent="0.35">
      <c r="A4331" t="s">
        <v>8027</v>
      </c>
      <c r="B4331" t="s">
        <v>7309</v>
      </c>
      <c r="C4331">
        <v>70</v>
      </c>
      <c r="D4331">
        <v>41</v>
      </c>
      <c r="E4331">
        <f t="shared" si="67"/>
        <v>29</v>
      </c>
      <c r="F4331" t="s">
        <v>714</v>
      </c>
      <c r="G4331" t="s">
        <v>7952</v>
      </c>
      <c r="H4331" t="s">
        <v>7712</v>
      </c>
      <c r="I4331" t="s">
        <v>7972</v>
      </c>
      <c r="J4331" t="s">
        <v>7954</v>
      </c>
    </row>
    <row r="4332" spans="1:10" x14ac:dyDescent="0.35">
      <c r="A4332" t="s">
        <v>8028</v>
      </c>
      <c r="B4332" t="s">
        <v>7985</v>
      </c>
      <c r="C4332">
        <v>55</v>
      </c>
      <c r="D4332">
        <v>26</v>
      </c>
      <c r="E4332">
        <f t="shared" si="67"/>
        <v>29</v>
      </c>
      <c r="F4332" t="s">
        <v>714</v>
      </c>
      <c r="G4332" t="s">
        <v>7952</v>
      </c>
      <c r="H4332" t="s">
        <v>7744</v>
      </c>
      <c r="I4332" t="s">
        <v>7986</v>
      </c>
      <c r="J4332" t="s">
        <v>7954</v>
      </c>
    </row>
    <row r="4333" spans="1:10" x14ac:dyDescent="0.35">
      <c r="A4333" t="s">
        <v>8029</v>
      </c>
      <c r="B4333" t="s">
        <v>7309</v>
      </c>
      <c r="C4333">
        <v>70</v>
      </c>
      <c r="D4333">
        <v>41</v>
      </c>
      <c r="E4333">
        <f t="shared" si="67"/>
        <v>29</v>
      </c>
      <c r="F4333" t="s">
        <v>714</v>
      </c>
      <c r="G4333" t="s">
        <v>7952</v>
      </c>
      <c r="H4333" t="s">
        <v>7712</v>
      </c>
      <c r="I4333" t="s">
        <v>7972</v>
      </c>
      <c r="J4333" t="s">
        <v>7954</v>
      </c>
    </row>
    <row r="4334" spans="1:10" x14ac:dyDescent="0.35">
      <c r="A4334" t="s">
        <v>8030</v>
      </c>
      <c r="B4334" t="s">
        <v>8031</v>
      </c>
      <c r="C4334">
        <v>63</v>
      </c>
      <c r="D4334">
        <v>58</v>
      </c>
      <c r="E4334">
        <f t="shared" si="67"/>
        <v>5</v>
      </c>
      <c r="F4334" t="s">
        <v>714</v>
      </c>
      <c r="G4334" t="s">
        <v>8032</v>
      </c>
      <c r="H4334" t="s">
        <v>16</v>
      </c>
      <c r="I4334" t="s">
        <v>14</v>
      </c>
      <c r="J4334" t="s">
        <v>8033</v>
      </c>
    </row>
    <row r="4335" spans="1:10" x14ac:dyDescent="0.35">
      <c r="A4335" t="s">
        <v>8030</v>
      </c>
      <c r="B4335" t="s">
        <v>8031</v>
      </c>
      <c r="C4335">
        <v>85</v>
      </c>
      <c r="D4335">
        <v>79</v>
      </c>
      <c r="E4335">
        <f t="shared" si="67"/>
        <v>6</v>
      </c>
      <c r="F4335" t="s">
        <v>714</v>
      </c>
      <c r="G4335" t="s">
        <v>8032</v>
      </c>
      <c r="H4335" t="s">
        <v>295</v>
      </c>
      <c r="I4335" t="s">
        <v>14</v>
      </c>
      <c r="J4335" t="s">
        <v>8033</v>
      </c>
    </row>
    <row r="4336" spans="1:10" x14ac:dyDescent="0.35">
      <c r="A4336" t="s">
        <v>8030</v>
      </c>
      <c r="B4336" t="s">
        <v>8031</v>
      </c>
      <c r="C4336">
        <v>115</v>
      </c>
      <c r="D4336">
        <v>105</v>
      </c>
      <c r="E4336">
        <f t="shared" si="67"/>
        <v>10</v>
      </c>
      <c r="F4336" t="s">
        <v>714</v>
      </c>
      <c r="G4336" t="s">
        <v>8032</v>
      </c>
      <c r="H4336" t="s">
        <v>17</v>
      </c>
      <c r="I4336" t="s">
        <v>14</v>
      </c>
      <c r="J4336" t="s">
        <v>8033</v>
      </c>
    </row>
    <row r="4337" spans="1:10" x14ac:dyDescent="0.35">
      <c r="A4337" t="s">
        <v>8030</v>
      </c>
      <c r="B4337" t="s">
        <v>8031</v>
      </c>
      <c r="C4337">
        <v>173</v>
      </c>
      <c r="D4337">
        <v>159</v>
      </c>
      <c r="E4337">
        <f t="shared" si="67"/>
        <v>14</v>
      </c>
      <c r="F4337" t="s">
        <v>714</v>
      </c>
      <c r="G4337" t="s">
        <v>8032</v>
      </c>
      <c r="H4337" t="s">
        <v>2292</v>
      </c>
      <c r="I4337" t="s">
        <v>14</v>
      </c>
      <c r="J4337" t="s">
        <v>8033</v>
      </c>
    </row>
    <row r="4338" spans="1:10" x14ac:dyDescent="0.35">
      <c r="A4338" t="s">
        <v>8030</v>
      </c>
      <c r="B4338" t="s">
        <v>8031</v>
      </c>
      <c r="C4338">
        <v>253</v>
      </c>
      <c r="D4338">
        <v>188</v>
      </c>
      <c r="E4338">
        <f t="shared" si="67"/>
        <v>65</v>
      </c>
      <c r="F4338" t="s">
        <v>714</v>
      </c>
      <c r="G4338" t="s">
        <v>8032</v>
      </c>
      <c r="H4338" t="s">
        <v>13</v>
      </c>
      <c r="I4338" t="s">
        <v>14</v>
      </c>
      <c r="J4338" t="s">
        <v>8033</v>
      </c>
    </row>
    <row r="4339" spans="1:10" ht="409.5" x14ac:dyDescent="0.35">
      <c r="A4339" t="s">
        <v>8034</v>
      </c>
      <c r="B4339" t="s">
        <v>8031</v>
      </c>
      <c r="C4339">
        <v>110</v>
      </c>
      <c r="D4339">
        <v>102</v>
      </c>
      <c r="E4339">
        <f t="shared" si="67"/>
        <v>8</v>
      </c>
      <c r="F4339" t="s">
        <v>714</v>
      </c>
      <c r="G4339" t="s">
        <v>8032</v>
      </c>
      <c r="H4339" t="s">
        <v>295</v>
      </c>
      <c r="I4339" s="1" t="s">
        <v>8035</v>
      </c>
      <c r="J4339" t="s">
        <v>8033</v>
      </c>
    </row>
    <row r="4340" spans="1:10" ht="409.5" x14ac:dyDescent="0.35">
      <c r="A4340" t="s">
        <v>8034</v>
      </c>
      <c r="B4340" t="s">
        <v>8031</v>
      </c>
      <c r="C4340">
        <v>200</v>
      </c>
      <c r="D4340">
        <v>145</v>
      </c>
      <c r="E4340">
        <f t="shared" si="67"/>
        <v>55</v>
      </c>
      <c r="F4340" t="s">
        <v>714</v>
      </c>
      <c r="G4340" t="s">
        <v>8032</v>
      </c>
      <c r="H4340" t="s">
        <v>2292</v>
      </c>
      <c r="I4340" s="1" t="s">
        <v>8035</v>
      </c>
      <c r="J4340" t="s">
        <v>8033</v>
      </c>
    </row>
    <row r="4341" spans="1:10" ht="409.5" x14ac:dyDescent="0.35">
      <c r="A4341" t="s">
        <v>8036</v>
      </c>
      <c r="B4341" t="s">
        <v>678</v>
      </c>
      <c r="C4341">
        <v>55</v>
      </c>
      <c r="D4341">
        <v>45</v>
      </c>
      <c r="E4341">
        <f t="shared" si="67"/>
        <v>10</v>
      </c>
      <c r="F4341" t="s">
        <v>714</v>
      </c>
      <c r="G4341" t="s">
        <v>8032</v>
      </c>
      <c r="H4341" t="s">
        <v>16</v>
      </c>
      <c r="I4341" s="1" t="s">
        <v>8037</v>
      </c>
      <c r="J4341" t="s">
        <v>8033</v>
      </c>
    </row>
    <row r="4342" spans="1:10" ht="203" x14ac:dyDescent="0.35">
      <c r="A4342" t="s">
        <v>8036</v>
      </c>
      <c r="B4342" t="s">
        <v>678</v>
      </c>
      <c r="C4342">
        <v>105</v>
      </c>
      <c r="D4342">
        <v>97</v>
      </c>
      <c r="E4342">
        <f t="shared" si="67"/>
        <v>8</v>
      </c>
      <c r="F4342" t="s">
        <v>714</v>
      </c>
      <c r="G4342" t="s">
        <v>8032</v>
      </c>
      <c r="H4342" t="s">
        <v>17</v>
      </c>
      <c r="I4342" s="1" t="s">
        <v>231</v>
      </c>
      <c r="J4342" t="s">
        <v>8033</v>
      </c>
    </row>
    <row r="4343" spans="1:10" x14ac:dyDescent="0.35">
      <c r="A4343" t="s">
        <v>8036</v>
      </c>
      <c r="B4343" t="s">
        <v>678</v>
      </c>
      <c r="C4343">
        <v>160</v>
      </c>
      <c r="D4343">
        <v>134</v>
      </c>
      <c r="E4343">
        <f t="shared" si="67"/>
        <v>26</v>
      </c>
      <c r="F4343" t="s">
        <v>714</v>
      </c>
      <c r="G4343" t="s">
        <v>8032</v>
      </c>
      <c r="H4343" t="s">
        <v>17</v>
      </c>
      <c r="I4343" t="s">
        <v>8038</v>
      </c>
      <c r="J4343" t="s">
        <v>8033</v>
      </c>
    </row>
    <row r="4344" spans="1:10" ht="409.5" x14ac:dyDescent="0.35">
      <c r="A4344" t="s">
        <v>8036</v>
      </c>
      <c r="B4344" t="s">
        <v>678</v>
      </c>
      <c r="C4344">
        <v>195</v>
      </c>
      <c r="D4344">
        <v>175</v>
      </c>
      <c r="E4344">
        <f t="shared" si="67"/>
        <v>20</v>
      </c>
      <c r="F4344" t="s">
        <v>714</v>
      </c>
      <c r="G4344" t="s">
        <v>8032</v>
      </c>
      <c r="H4344" t="s">
        <v>8039</v>
      </c>
      <c r="I4344" s="1" t="s">
        <v>8037</v>
      </c>
      <c r="J4344" t="s">
        <v>8033</v>
      </c>
    </row>
    <row r="4345" spans="1:10" x14ac:dyDescent="0.35">
      <c r="A4345" t="s">
        <v>8040</v>
      </c>
      <c r="B4345" t="s">
        <v>8031</v>
      </c>
      <c r="C4345">
        <v>298</v>
      </c>
      <c r="D4345">
        <v>198</v>
      </c>
      <c r="E4345">
        <f t="shared" si="67"/>
        <v>100</v>
      </c>
      <c r="F4345" t="s">
        <v>714</v>
      </c>
      <c r="G4345" t="s">
        <v>8032</v>
      </c>
      <c r="H4345" t="s">
        <v>3424</v>
      </c>
      <c r="I4345" t="s">
        <v>8041</v>
      </c>
      <c r="J4345" t="s">
        <v>8033</v>
      </c>
    </row>
    <row r="4346" spans="1:10" ht="409.5" x14ac:dyDescent="0.35">
      <c r="A4346" t="s">
        <v>8042</v>
      </c>
      <c r="B4346" t="s">
        <v>8043</v>
      </c>
      <c r="C4346">
        <v>182</v>
      </c>
      <c r="D4346">
        <v>121</v>
      </c>
      <c r="E4346">
        <f t="shared" si="67"/>
        <v>61</v>
      </c>
      <c r="F4346" t="s">
        <v>714</v>
      </c>
      <c r="G4346" t="s">
        <v>8032</v>
      </c>
      <c r="H4346" t="s">
        <v>8044</v>
      </c>
      <c r="I4346" s="1" t="s">
        <v>8045</v>
      </c>
      <c r="J4346" t="s">
        <v>8033</v>
      </c>
    </row>
    <row r="4347" spans="1:10" x14ac:dyDescent="0.35">
      <c r="A4347" t="s">
        <v>8046</v>
      </c>
      <c r="B4347" t="s">
        <v>3663</v>
      </c>
      <c r="C4347">
        <v>112</v>
      </c>
      <c r="D4347">
        <v>101</v>
      </c>
      <c r="E4347">
        <f t="shared" si="67"/>
        <v>11</v>
      </c>
      <c r="F4347" t="s">
        <v>714</v>
      </c>
      <c r="G4347" t="s">
        <v>8032</v>
      </c>
      <c r="H4347" t="s">
        <v>17</v>
      </c>
      <c r="I4347" t="s">
        <v>8047</v>
      </c>
      <c r="J4347" t="s">
        <v>8033</v>
      </c>
    </row>
    <row r="4348" spans="1:10" x14ac:dyDescent="0.35">
      <c r="A4348" t="s">
        <v>8046</v>
      </c>
      <c r="B4348" t="s">
        <v>3663</v>
      </c>
      <c r="C4348">
        <v>203</v>
      </c>
      <c r="D4348">
        <v>155</v>
      </c>
      <c r="E4348">
        <f t="shared" si="67"/>
        <v>48</v>
      </c>
      <c r="F4348" t="s">
        <v>714</v>
      </c>
      <c r="G4348" t="s">
        <v>8032</v>
      </c>
      <c r="H4348" t="s">
        <v>8039</v>
      </c>
      <c r="I4348" t="s">
        <v>8047</v>
      </c>
      <c r="J4348" t="s">
        <v>8033</v>
      </c>
    </row>
    <row r="4349" spans="1:10" x14ac:dyDescent="0.35">
      <c r="A4349" t="s">
        <v>8048</v>
      </c>
      <c r="B4349" t="s">
        <v>3663</v>
      </c>
      <c r="C4349">
        <v>199</v>
      </c>
      <c r="D4349">
        <v>159</v>
      </c>
      <c r="E4349">
        <f t="shared" si="67"/>
        <v>40</v>
      </c>
      <c r="F4349" t="s">
        <v>714</v>
      </c>
      <c r="G4349" t="s">
        <v>8032</v>
      </c>
      <c r="H4349" t="s">
        <v>116</v>
      </c>
      <c r="I4349" t="s">
        <v>8049</v>
      </c>
      <c r="J4349" t="s">
        <v>8033</v>
      </c>
    </row>
    <row r="4350" spans="1:10" x14ac:dyDescent="0.35">
      <c r="A4350" t="s">
        <v>8050</v>
      </c>
      <c r="B4350" t="s">
        <v>8051</v>
      </c>
      <c r="C4350">
        <v>138</v>
      </c>
      <c r="D4350">
        <v>92</v>
      </c>
      <c r="E4350">
        <f t="shared" si="67"/>
        <v>46</v>
      </c>
      <c r="F4350" t="s">
        <v>714</v>
      </c>
      <c r="G4350" t="s">
        <v>8032</v>
      </c>
      <c r="H4350" t="s">
        <v>2292</v>
      </c>
      <c r="I4350" t="s">
        <v>8052</v>
      </c>
      <c r="J4350" t="s">
        <v>8033</v>
      </c>
    </row>
    <row r="4351" spans="1:10" x14ac:dyDescent="0.35">
      <c r="A4351" t="s">
        <v>8053</v>
      </c>
      <c r="B4351" t="s">
        <v>8054</v>
      </c>
      <c r="C4351">
        <v>185</v>
      </c>
      <c r="D4351">
        <v>170</v>
      </c>
      <c r="E4351">
        <f t="shared" si="67"/>
        <v>15</v>
      </c>
      <c r="F4351" t="s">
        <v>714</v>
      </c>
      <c r="G4351" t="s">
        <v>8032</v>
      </c>
      <c r="H4351" t="s">
        <v>2811</v>
      </c>
      <c r="I4351" t="s">
        <v>8055</v>
      </c>
      <c r="J4351" t="s">
        <v>8033</v>
      </c>
    </row>
    <row r="4352" spans="1:10" x14ac:dyDescent="0.35">
      <c r="A4352" t="s">
        <v>8053</v>
      </c>
      <c r="B4352" t="s">
        <v>8054</v>
      </c>
      <c r="C4352">
        <v>220</v>
      </c>
      <c r="D4352">
        <v>172</v>
      </c>
      <c r="E4352">
        <f t="shared" si="67"/>
        <v>48</v>
      </c>
      <c r="F4352" t="s">
        <v>714</v>
      </c>
      <c r="G4352" t="s">
        <v>8032</v>
      </c>
      <c r="H4352" t="s">
        <v>16</v>
      </c>
      <c r="I4352" t="s">
        <v>8055</v>
      </c>
      <c r="J4352" t="s">
        <v>8033</v>
      </c>
    </row>
    <row r="4353" spans="1:10" ht="409.5" x14ac:dyDescent="0.35">
      <c r="A4353" t="s">
        <v>8056</v>
      </c>
      <c r="B4353" t="s">
        <v>8031</v>
      </c>
      <c r="C4353">
        <v>114</v>
      </c>
      <c r="D4353">
        <v>106</v>
      </c>
      <c r="E4353">
        <f t="shared" si="67"/>
        <v>8</v>
      </c>
      <c r="F4353" t="s">
        <v>714</v>
      </c>
      <c r="G4353" t="s">
        <v>8032</v>
      </c>
      <c r="H4353" t="s">
        <v>17</v>
      </c>
      <c r="I4353" s="1" t="s">
        <v>8057</v>
      </c>
      <c r="J4353" t="s">
        <v>8033</v>
      </c>
    </row>
    <row r="4354" spans="1:10" ht="409.5" x14ac:dyDescent="0.35">
      <c r="A4354" t="s">
        <v>8056</v>
      </c>
      <c r="B4354" t="s">
        <v>8031</v>
      </c>
      <c r="C4354">
        <v>208</v>
      </c>
      <c r="D4354">
        <v>143</v>
      </c>
      <c r="E4354">
        <f t="shared" si="67"/>
        <v>65</v>
      </c>
      <c r="F4354" t="s">
        <v>714</v>
      </c>
      <c r="G4354" t="s">
        <v>8032</v>
      </c>
      <c r="H4354" t="s">
        <v>116</v>
      </c>
      <c r="I4354" s="1" t="s">
        <v>8057</v>
      </c>
      <c r="J4354" t="s">
        <v>8033</v>
      </c>
    </row>
    <row r="4355" spans="1:10" x14ac:dyDescent="0.35">
      <c r="A4355" t="s">
        <v>8058</v>
      </c>
      <c r="B4355" t="s">
        <v>8054</v>
      </c>
      <c r="C4355">
        <v>170</v>
      </c>
      <c r="D4355">
        <v>134</v>
      </c>
      <c r="E4355">
        <f t="shared" ref="E4355:E4418" si="68">C4355-D4355</f>
        <v>36</v>
      </c>
      <c r="F4355" t="s">
        <v>714</v>
      </c>
      <c r="G4355" t="s">
        <v>8032</v>
      </c>
      <c r="H4355" t="s">
        <v>1215</v>
      </c>
      <c r="I4355" t="s">
        <v>8059</v>
      </c>
      <c r="J4355" t="s">
        <v>8033</v>
      </c>
    </row>
    <row r="4356" spans="1:10" x14ac:dyDescent="0.35">
      <c r="A4356" t="s">
        <v>8060</v>
      </c>
      <c r="B4356" t="s">
        <v>8031</v>
      </c>
      <c r="C4356">
        <v>200</v>
      </c>
      <c r="D4356">
        <v>145</v>
      </c>
      <c r="E4356">
        <f t="shared" si="68"/>
        <v>55</v>
      </c>
      <c r="F4356" t="s">
        <v>714</v>
      </c>
      <c r="G4356" t="s">
        <v>8032</v>
      </c>
      <c r="H4356" t="s">
        <v>2292</v>
      </c>
      <c r="I4356" t="s">
        <v>8061</v>
      </c>
      <c r="J4356" t="s">
        <v>8033</v>
      </c>
    </row>
    <row r="4357" spans="1:10" ht="409.5" x14ac:dyDescent="0.35">
      <c r="A4357" t="s">
        <v>8060</v>
      </c>
      <c r="B4357" t="s">
        <v>8031</v>
      </c>
      <c r="C4357">
        <v>110</v>
      </c>
      <c r="D4357">
        <v>102</v>
      </c>
      <c r="E4357">
        <f t="shared" si="68"/>
        <v>8</v>
      </c>
      <c r="F4357" t="s">
        <v>714</v>
      </c>
      <c r="G4357" t="s">
        <v>8032</v>
      </c>
      <c r="H4357" t="s">
        <v>295</v>
      </c>
      <c r="I4357" s="1" t="s">
        <v>8062</v>
      </c>
      <c r="J4357" t="s">
        <v>8033</v>
      </c>
    </row>
    <row r="4358" spans="1:10" x14ac:dyDescent="0.35">
      <c r="A4358" t="s">
        <v>8063</v>
      </c>
      <c r="B4358" t="s">
        <v>3663</v>
      </c>
      <c r="C4358">
        <v>270</v>
      </c>
      <c r="D4358">
        <v>190</v>
      </c>
      <c r="E4358">
        <f t="shared" si="68"/>
        <v>80</v>
      </c>
      <c r="F4358" t="s">
        <v>714</v>
      </c>
      <c r="G4358" t="s">
        <v>8032</v>
      </c>
      <c r="H4358" t="s">
        <v>315</v>
      </c>
      <c r="I4358" t="s">
        <v>8064</v>
      </c>
      <c r="J4358" t="s">
        <v>8033</v>
      </c>
    </row>
    <row r="4359" spans="1:10" x14ac:dyDescent="0.35">
      <c r="A4359" t="s">
        <v>8065</v>
      </c>
      <c r="B4359" t="s">
        <v>8031</v>
      </c>
      <c r="C4359">
        <v>280</v>
      </c>
      <c r="D4359">
        <v>140</v>
      </c>
      <c r="E4359">
        <f t="shared" si="68"/>
        <v>140</v>
      </c>
      <c r="F4359" t="s">
        <v>714</v>
      </c>
      <c r="G4359" t="s">
        <v>8032</v>
      </c>
      <c r="H4359" t="s">
        <v>8066</v>
      </c>
      <c r="I4359" t="s">
        <v>14</v>
      </c>
      <c r="J4359" t="s">
        <v>8033</v>
      </c>
    </row>
    <row r="4360" spans="1:10" x14ac:dyDescent="0.35">
      <c r="A4360" t="s">
        <v>8067</v>
      </c>
      <c r="B4360" t="s">
        <v>8054</v>
      </c>
      <c r="C4360">
        <v>120</v>
      </c>
      <c r="D4360">
        <v>110</v>
      </c>
      <c r="E4360">
        <f t="shared" si="68"/>
        <v>10</v>
      </c>
      <c r="F4360" t="s">
        <v>714</v>
      </c>
      <c r="G4360" t="s">
        <v>8032</v>
      </c>
      <c r="H4360" t="s">
        <v>1407</v>
      </c>
      <c r="I4360" t="s">
        <v>8068</v>
      </c>
      <c r="J4360" t="s">
        <v>8033</v>
      </c>
    </row>
    <row r="4361" spans="1:10" x14ac:dyDescent="0.35">
      <c r="A4361" t="s">
        <v>8067</v>
      </c>
      <c r="B4361" t="s">
        <v>8054</v>
      </c>
      <c r="C4361">
        <v>210</v>
      </c>
      <c r="D4361">
        <v>195</v>
      </c>
      <c r="E4361">
        <f t="shared" si="68"/>
        <v>15</v>
      </c>
      <c r="F4361" t="s">
        <v>714</v>
      </c>
      <c r="G4361" t="s">
        <v>8032</v>
      </c>
      <c r="H4361" t="s">
        <v>2691</v>
      </c>
      <c r="I4361" t="s">
        <v>8068</v>
      </c>
      <c r="J4361" t="s">
        <v>8033</v>
      </c>
    </row>
    <row r="4362" spans="1:10" x14ac:dyDescent="0.35">
      <c r="A4362" t="s">
        <v>8069</v>
      </c>
      <c r="B4362" t="s">
        <v>8031</v>
      </c>
      <c r="C4362">
        <v>276</v>
      </c>
      <c r="D4362">
        <v>138</v>
      </c>
      <c r="E4362">
        <f t="shared" si="68"/>
        <v>138</v>
      </c>
      <c r="F4362" t="s">
        <v>714</v>
      </c>
      <c r="G4362" t="s">
        <v>8032</v>
      </c>
      <c r="H4362" t="s">
        <v>3424</v>
      </c>
      <c r="I4362" t="s">
        <v>8070</v>
      </c>
      <c r="J4362" t="s">
        <v>8033</v>
      </c>
    </row>
    <row r="4363" spans="1:10" x14ac:dyDescent="0.35">
      <c r="A4363" t="s">
        <v>8069</v>
      </c>
      <c r="B4363" t="s">
        <v>8031</v>
      </c>
      <c r="C4363">
        <v>143</v>
      </c>
      <c r="D4363">
        <v>128</v>
      </c>
      <c r="E4363">
        <f t="shared" si="68"/>
        <v>15</v>
      </c>
      <c r="F4363" t="s">
        <v>714</v>
      </c>
      <c r="G4363" t="s">
        <v>8032</v>
      </c>
      <c r="H4363" t="s">
        <v>1207</v>
      </c>
      <c r="I4363" t="s">
        <v>8070</v>
      </c>
      <c r="J4363" t="s">
        <v>8033</v>
      </c>
    </row>
    <row r="4364" spans="1:10" x14ac:dyDescent="0.35">
      <c r="A4364" t="s">
        <v>8071</v>
      </c>
      <c r="B4364" t="s">
        <v>8054</v>
      </c>
      <c r="C4364">
        <v>120</v>
      </c>
      <c r="D4364">
        <v>110</v>
      </c>
      <c r="E4364">
        <f t="shared" si="68"/>
        <v>10</v>
      </c>
      <c r="F4364" t="s">
        <v>714</v>
      </c>
      <c r="G4364" t="s">
        <v>8032</v>
      </c>
      <c r="H4364" t="s">
        <v>2811</v>
      </c>
      <c r="I4364" t="s">
        <v>8072</v>
      </c>
      <c r="J4364" t="s">
        <v>8033</v>
      </c>
    </row>
    <row r="4365" spans="1:10" x14ac:dyDescent="0.35">
      <c r="A4365" t="s">
        <v>8071</v>
      </c>
      <c r="B4365" t="s">
        <v>8054</v>
      </c>
      <c r="C4365">
        <v>210</v>
      </c>
      <c r="D4365">
        <v>195</v>
      </c>
      <c r="E4365">
        <f t="shared" si="68"/>
        <v>15</v>
      </c>
      <c r="F4365" t="s">
        <v>714</v>
      </c>
      <c r="G4365" t="s">
        <v>8032</v>
      </c>
      <c r="H4365" t="s">
        <v>2691</v>
      </c>
      <c r="I4365" t="s">
        <v>8072</v>
      </c>
      <c r="J4365" t="s">
        <v>8033</v>
      </c>
    </row>
    <row r="4366" spans="1:10" ht="203" x14ac:dyDescent="0.35">
      <c r="A4366" t="s">
        <v>8073</v>
      </c>
      <c r="B4366" t="s">
        <v>8031</v>
      </c>
      <c r="C4366">
        <v>164</v>
      </c>
      <c r="D4366">
        <v>144</v>
      </c>
      <c r="E4366">
        <f t="shared" si="68"/>
        <v>20</v>
      </c>
      <c r="F4366" t="s">
        <v>714</v>
      </c>
      <c r="G4366" t="s">
        <v>8032</v>
      </c>
      <c r="H4366" t="s">
        <v>2292</v>
      </c>
      <c r="I4366" s="1" t="s">
        <v>8074</v>
      </c>
      <c r="J4366" t="s">
        <v>8033</v>
      </c>
    </row>
    <row r="4367" spans="1:10" ht="409.5" x14ac:dyDescent="0.35">
      <c r="A4367" t="s">
        <v>8075</v>
      </c>
      <c r="B4367" t="s">
        <v>6906</v>
      </c>
      <c r="C4367">
        <v>95</v>
      </c>
      <c r="D4367">
        <v>80</v>
      </c>
      <c r="E4367">
        <f t="shared" si="68"/>
        <v>15</v>
      </c>
      <c r="F4367" t="s">
        <v>714</v>
      </c>
      <c r="G4367" t="s">
        <v>8032</v>
      </c>
      <c r="H4367" t="s">
        <v>295</v>
      </c>
      <c r="I4367" s="1" t="s">
        <v>8076</v>
      </c>
      <c r="J4367" t="s">
        <v>8033</v>
      </c>
    </row>
    <row r="4368" spans="1:10" ht="116" x14ac:dyDescent="0.35">
      <c r="A4368" t="s">
        <v>8077</v>
      </c>
      <c r="B4368" t="s">
        <v>8031</v>
      </c>
      <c r="C4368">
        <v>125</v>
      </c>
      <c r="D4368">
        <v>112</v>
      </c>
      <c r="E4368">
        <f t="shared" si="68"/>
        <v>13</v>
      </c>
      <c r="F4368" t="s">
        <v>714</v>
      </c>
      <c r="G4368" t="s">
        <v>8032</v>
      </c>
      <c r="H4368" t="s">
        <v>1215</v>
      </c>
      <c r="I4368" s="1" t="s">
        <v>566</v>
      </c>
      <c r="J4368" t="s">
        <v>8033</v>
      </c>
    </row>
    <row r="4369" spans="1:10" x14ac:dyDescent="0.35">
      <c r="A4369" t="s">
        <v>8078</v>
      </c>
      <c r="B4369" t="s">
        <v>8054</v>
      </c>
      <c r="C4369">
        <v>135</v>
      </c>
      <c r="D4369">
        <v>125</v>
      </c>
      <c r="E4369">
        <f t="shared" si="68"/>
        <v>10</v>
      </c>
      <c r="F4369" t="s">
        <v>714</v>
      </c>
      <c r="G4369" t="s">
        <v>8032</v>
      </c>
      <c r="H4369" t="s">
        <v>2811</v>
      </c>
      <c r="I4369" t="s">
        <v>8079</v>
      </c>
      <c r="J4369" t="s">
        <v>8033</v>
      </c>
    </row>
    <row r="4370" spans="1:10" ht="409.5" x14ac:dyDescent="0.35">
      <c r="A4370" t="s">
        <v>8080</v>
      </c>
      <c r="B4370" t="s">
        <v>6784</v>
      </c>
      <c r="C4370">
        <v>120</v>
      </c>
      <c r="D4370">
        <v>105</v>
      </c>
      <c r="E4370">
        <f t="shared" si="68"/>
        <v>15</v>
      </c>
      <c r="F4370" t="s">
        <v>714</v>
      </c>
      <c r="G4370" t="s">
        <v>8032</v>
      </c>
      <c r="H4370" t="s">
        <v>17</v>
      </c>
      <c r="I4370" s="1" t="s">
        <v>8081</v>
      </c>
      <c r="J4370" t="s">
        <v>8033</v>
      </c>
    </row>
    <row r="4371" spans="1:10" x14ac:dyDescent="0.35">
      <c r="A4371" t="s">
        <v>8082</v>
      </c>
      <c r="B4371" t="s">
        <v>8031</v>
      </c>
      <c r="C4371">
        <v>125</v>
      </c>
      <c r="D4371">
        <v>112</v>
      </c>
      <c r="E4371">
        <f t="shared" si="68"/>
        <v>13</v>
      </c>
      <c r="F4371" t="s">
        <v>714</v>
      </c>
      <c r="G4371" t="s">
        <v>8032</v>
      </c>
      <c r="H4371" t="s">
        <v>1215</v>
      </c>
      <c r="I4371" t="s">
        <v>8083</v>
      </c>
      <c r="J4371" t="s">
        <v>8033</v>
      </c>
    </row>
    <row r="4372" spans="1:10" ht="409.5" x14ac:dyDescent="0.35">
      <c r="A4372" t="s">
        <v>8084</v>
      </c>
      <c r="B4372" t="s">
        <v>8051</v>
      </c>
      <c r="C4372">
        <v>97</v>
      </c>
      <c r="D4372">
        <v>76</v>
      </c>
      <c r="E4372">
        <f t="shared" si="68"/>
        <v>21</v>
      </c>
      <c r="F4372" t="s">
        <v>714</v>
      </c>
      <c r="G4372" t="s">
        <v>8032</v>
      </c>
      <c r="H4372" t="s">
        <v>295</v>
      </c>
      <c r="I4372" s="1" t="s">
        <v>8085</v>
      </c>
      <c r="J4372" t="s">
        <v>8033</v>
      </c>
    </row>
    <row r="4373" spans="1:10" x14ac:dyDescent="0.35">
      <c r="A4373" t="s">
        <v>8086</v>
      </c>
      <c r="B4373" t="s">
        <v>8031</v>
      </c>
      <c r="C4373">
        <v>121</v>
      </c>
      <c r="D4373">
        <v>111</v>
      </c>
      <c r="E4373">
        <f t="shared" si="68"/>
        <v>10</v>
      </c>
      <c r="F4373" t="s">
        <v>714</v>
      </c>
      <c r="G4373" t="s">
        <v>8032</v>
      </c>
      <c r="H4373" t="s">
        <v>8087</v>
      </c>
      <c r="I4373" t="s">
        <v>8088</v>
      </c>
      <c r="J4373" t="s">
        <v>8033</v>
      </c>
    </row>
    <row r="4374" spans="1:10" x14ac:dyDescent="0.35">
      <c r="A4374" t="s">
        <v>8089</v>
      </c>
      <c r="B4374" t="s">
        <v>8090</v>
      </c>
      <c r="C4374">
        <v>280</v>
      </c>
      <c r="D4374">
        <v>140</v>
      </c>
      <c r="E4374">
        <f t="shared" si="68"/>
        <v>140</v>
      </c>
      <c r="F4374" t="s">
        <v>714</v>
      </c>
      <c r="G4374" t="s">
        <v>8032</v>
      </c>
      <c r="H4374" t="s">
        <v>116</v>
      </c>
      <c r="I4374" t="s">
        <v>8091</v>
      </c>
      <c r="J4374" t="s">
        <v>8033</v>
      </c>
    </row>
    <row r="4375" spans="1:10" x14ac:dyDescent="0.35">
      <c r="A4375" t="s">
        <v>8092</v>
      </c>
      <c r="B4375" t="s">
        <v>8031</v>
      </c>
      <c r="C4375">
        <v>130</v>
      </c>
      <c r="D4375">
        <v>98</v>
      </c>
      <c r="E4375">
        <f t="shared" si="68"/>
        <v>32</v>
      </c>
      <c r="F4375" t="s">
        <v>714</v>
      </c>
      <c r="G4375" t="s">
        <v>8032</v>
      </c>
      <c r="H4375" t="s">
        <v>1037</v>
      </c>
      <c r="I4375" t="s">
        <v>8093</v>
      </c>
      <c r="J4375" t="s">
        <v>8033</v>
      </c>
    </row>
    <row r="4376" spans="1:10" x14ac:dyDescent="0.35">
      <c r="A4376" t="s">
        <v>8094</v>
      </c>
      <c r="B4376" t="s">
        <v>8031</v>
      </c>
      <c r="C4376">
        <v>130</v>
      </c>
      <c r="D4376">
        <v>98</v>
      </c>
      <c r="E4376">
        <f t="shared" si="68"/>
        <v>32</v>
      </c>
      <c r="F4376" t="s">
        <v>714</v>
      </c>
      <c r="G4376" t="s">
        <v>8032</v>
      </c>
      <c r="H4376" t="s">
        <v>1037</v>
      </c>
      <c r="I4376" t="s">
        <v>8095</v>
      </c>
      <c r="J4376" t="s">
        <v>8033</v>
      </c>
    </row>
    <row r="4377" spans="1:10" x14ac:dyDescent="0.35">
      <c r="A4377" t="s">
        <v>8096</v>
      </c>
      <c r="B4377" t="s">
        <v>8097</v>
      </c>
      <c r="C4377">
        <v>165</v>
      </c>
      <c r="D4377">
        <v>150</v>
      </c>
      <c r="E4377">
        <f t="shared" si="68"/>
        <v>15</v>
      </c>
      <c r="F4377" t="s">
        <v>714</v>
      </c>
      <c r="G4377" t="s">
        <v>8032</v>
      </c>
      <c r="H4377" t="s">
        <v>666</v>
      </c>
      <c r="I4377" t="s">
        <v>14</v>
      </c>
      <c r="J4377" t="s">
        <v>8033</v>
      </c>
    </row>
    <row r="4378" spans="1:10" x14ac:dyDescent="0.35">
      <c r="A4378" t="s">
        <v>8096</v>
      </c>
      <c r="B4378" t="s">
        <v>8097</v>
      </c>
      <c r="C4378">
        <v>315</v>
      </c>
      <c r="D4378">
        <v>265</v>
      </c>
      <c r="E4378">
        <f t="shared" si="68"/>
        <v>50</v>
      </c>
      <c r="F4378" t="s">
        <v>714</v>
      </c>
      <c r="G4378" t="s">
        <v>8032</v>
      </c>
      <c r="H4378" t="s">
        <v>652</v>
      </c>
      <c r="I4378" t="s">
        <v>14</v>
      </c>
      <c r="J4378" t="s">
        <v>8033</v>
      </c>
    </row>
    <row r="4379" spans="1:10" x14ac:dyDescent="0.35">
      <c r="A4379" t="s">
        <v>8098</v>
      </c>
      <c r="B4379" t="s">
        <v>8031</v>
      </c>
      <c r="C4379">
        <v>150</v>
      </c>
      <c r="D4379">
        <v>125</v>
      </c>
      <c r="E4379">
        <f t="shared" si="68"/>
        <v>25</v>
      </c>
      <c r="F4379" t="s">
        <v>714</v>
      </c>
      <c r="G4379" t="s">
        <v>8032</v>
      </c>
      <c r="H4379" t="s">
        <v>666</v>
      </c>
      <c r="I4379" t="s">
        <v>2861</v>
      </c>
      <c r="J4379" t="s">
        <v>8033</v>
      </c>
    </row>
    <row r="4380" spans="1:10" x14ac:dyDescent="0.35">
      <c r="A4380" t="s">
        <v>8099</v>
      </c>
      <c r="B4380" t="s">
        <v>8097</v>
      </c>
      <c r="C4380">
        <v>315</v>
      </c>
      <c r="D4380">
        <v>275</v>
      </c>
      <c r="E4380">
        <f t="shared" si="68"/>
        <v>40</v>
      </c>
      <c r="F4380" t="s">
        <v>714</v>
      </c>
      <c r="G4380" t="s">
        <v>8032</v>
      </c>
      <c r="H4380" t="s">
        <v>652</v>
      </c>
      <c r="I4380" t="s">
        <v>14</v>
      </c>
      <c r="J4380" t="s">
        <v>8033</v>
      </c>
    </row>
    <row r="4381" spans="1:10" x14ac:dyDescent="0.35">
      <c r="A4381" t="s">
        <v>8100</v>
      </c>
      <c r="B4381" t="s">
        <v>8031</v>
      </c>
      <c r="C4381">
        <v>150</v>
      </c>
      <c r="D4381">
        <v>139</v>
      </c>
      <c r="E4381">
        <f t="shared" si="68"/>
        <v>11</v>
      </c>
      <c r="F4381" t="s">
        <v>714</v>
      </c>
      <c r="G4381" t="s">
        <v>8032</v>
      </c>
      <c r="H4381" t="s">
        <v>666</v>
      </c>
      <c r="I4381" t="s">
        <v>2861</v>
      </c>
      <c r="J4381" t="s">
        <v>8033</v>
      </c>
    </row>
    <row r="4382" spans="1:10" ht="203" x14ac:dyDescent="0.35">
      <c r="A4382" t="s">
        <v>8101</v>
      </c>
      <c r="B4382" t="s">
        <v>8031</v>
      </c>
      <c r="C4382">
        <v>55</v>
      </c>
      <c r="D4382">
        <v>48</v>
      </c>
      <c r="E4382">
        <f t="shared" si="68"/>
        <v>7</v>
      </c>
      <c r="F4382" t="s">
        <v>714</v>
      </c>
      <c r="G4382" t="s">
        <v>8032</v>
      </c>
      <c r="H4382" t="s">
        <v>6801</v>
      </c>
      <c r="I4382" s="1" t="s">
        <v>231</v>
      </c>
      <c r="J4382" t="s">
        <v>8033</v>
      </c>
    </row>
    <row r="4383" spans="1:10" x14ac:dyDescent="0.35">
      <c r="A4383" t="s">
        <v>8102</v>
      </c>
      <c r="B4383" t="s">
        <v>8103</v>
      </c>
      <c r="C4383">
        <v>90</v>
      </c>
      <c r="D4383">
        <v>70</v>
      </c>
      <c r="E4383">
        <f t="shared" si="68"/>
        <v>20</v>
      </c>
      <c r="F4383" t="s">
        <v>714</v>
      </c>
      <c r="G4383" t="s">
        <v>8032</v>
      </c>
      <c r="H4383" t="s">
        <v>453</v>
      </c>
      <c r="I4383" t="s">
        <v>8104</v>
      </c>
      <c r="J4383" t="s">
        <v>8033</v>
      </c>
    </row>
    <row r="4384" spans="1:10" ht="409.5" x14ac:dyDescent="0.35">
      <c r="A4384" t="s">
        <v>8105</v>
      </c>
      <c r="B4384" t="s">
        <v>8031</v>
      </c>
      <c r="C4384">
        <v>135</v>
      </c>
      <c r="D4384">
        <v>85</v>
      </c>
      <c r="E4384">
        <f t="shared" si="68"/>
        <v>50</v>
      </c>
      <c r="F4384" t="s">
        <v>714</v>
      </c>
      <c r="G4384" t="s">
        <v>8032</v>
      </c>
      <c r="H4384" t="s">
        <v>4403</v>
      </c>
      <c r="I4384" s="1" t="s">
        <v>8106</v>
      </c>
      <c r="J4384" t="s">
        <v>8033</v>
      </c>
    </row>
    <row r="4385" spans="1:10" x14ac:dyDescent="0.35">
      <c r="A4385" t="s">
        <v>8107</v>
      </c>
      <c r="B4385" t="s">
        <v>8108</v>
      </c>
      <c r="C4385">
        <v>120</v>
      </c>
      <c r="D4385">
        <v>89</v>
      </c>
      <c r="E4385">
        <f t="shared" si="68"/>
        <v>31</v>
      </c>
      <c r="F4385" t="s">
        <v>714</v>
      </c>
      <c r="G4385" t="s">
        <v>8032</v>
      </c>
      <c r="H4385" t="s">
        <v>5178</v>
      </c>
      <c r="I4385" t="s">
        <v>8109</v>
      </c>
      <c r="J4385" t="s">
        <v>8033</v>
      </c>
    </row>
    <row r="4386" spans="1:10" ht="409.5" x14ac:dyDescent="0.35">
      <c r="A4386" t="s">
        <v>8110</v>
      </c>
      <c r="B4386" t="s">
        <v>8108</v>
      </c>
      <c r="C4386">
        <v>190</v>
      </c>
      <c r="D4386">
        <v>170</v>
      </c>
      <c r="E4386">
        <f t="shared" si="68"/>
        <v>20</v>
      </c>
      <c r="F4386" t="s">
        <v>714</v>
      </c>
      <c r="G4386" t="s">
        <v>8032</v>
      </c>
      <c r="H4386" t="s">
        <v>4471</v>
      </c>
      <c r="I4386" s="1" t="s">
        <v>8111</v>
      </c>
      <c r="J4386" t="s">
        <v>8033</v>
      </c>
    </row>
    <row r="4387" spans="1:10" x14ac:dyDescent="0.35">
      <c r="A4387" t="s">
        <v>8112</v>
      </c>
      <c r="B4387" t="s">
        <v>8031</v>
      </c>
      <c r="C4387">
        <v>120</v>
      </c>
      <c r="D4387">
        <v>85</v>
      </c>
      <c r="E4387">
        <f t="shared" si="68"/>
        <v>35</v>
      </c>
      <c r="F4387" t="s">
        <v>714</v>
      </c>
      <c r="G4387" t="s">
        <v>8032</v>
      </c>
      <c r="H4387" t="s">
        <v>5178</v>
      </c>
      <c r="I4387" t="s">
        <v>8113</v>
      </c>
      <c r="J4387" t="s">
        <v>8033</v>
      </c>
    </row>
    <row r="4388" spans="1:10" x14ac:dyDescent="0.35">
      <c r="A4388" t="s">
        <v>8114</v>
      </c>
      <c r="B4388" t="s">
        <v>8031</v>
      </c>
      <c r="C4388">
        <v>240</v>
      </c>
      <c r="D4388">
        <v>180</v>
      </c>
      <c r="E4388">
        <f t="shared" si="68"/>
        <v>60</v>
      </c>
      <c r="F4388" t="s">
        <v>714</v>
      </c>
      <c r="G4388" t="s">
        <v>8032</v>
      </c>
      <c r="H4388" t="s">
        <v>4471</v>
      </c>
      <c r="I4388" t="s">
        <v>8115</v>
      </c>
      <c r="J4388" t="s">
        <v>8033</v>
      </c>
    </row>
    <row r="4389" spans="1:10" ht="409.5" x14ac:dyDescent="0.35">
      <c r="A4389" t="s">
        <v>8116</v>
      </c>
      <c r="B4389" t="s">
        <v>8031</v>
      </c>
      <c r="C4389">
        <v>150</v>
      </c>
      <c r="D4389">
        <v>99</v>
      </c>
      <c r="E4389">
        <f t="shared" si="68"/>
        <v>51</v>
      </c>
      <c r="F4389" t="s">
        <v>714</v>
      </c>
      <c r="G4389" t="s">
        <v>8032</v>
      </c>
      <c r="H4389" t="s">
        <v>4471</v>
      </c>
      <c r="I4389" s="1" t="s">
        <v>8117</v>
      </c>
      <c r="J4389" t="s">
        <v>8033</v>
      </c>
    </row>
    <row r="4390" spans="1:10" x14ac:dyDescent="0.35">
      <c r="A4390" t="s">
        <v>8118</v>
      </c>
      <c r="B4390" t="s">
        <v>8054</v>
      </c>
      <c r="C4390">
        <v>145</v>
      </c>
      <c r="D4390">
        <v>105</v>
      </c>
      <c r="E4390">
        <f t="shared" si="68"/>
        <v>40</v>
      </c>
      <c r="F4390" t="s">
        <v>714</v>
      </c>
      <c r="G4390" t="s">
        <v>8032</v>
      </c>
      <c r="H4390" t="s">
        <v>502</v>
      </c>
      <c r="I4390" t="s">
        <v>8119</v>
      </c>
      <c r="J4390" t="s">
        <v>8033</v>
      </c>
    </row>
    <row r="4391" spans="1:10" x14ac:dyDescent="0.35">
      <c r="A4391" t="s">
        <v>8120</v>
      </c>
      <c r="B4391" t="s">
        <v>8031</v>
      </c>
      <c r="C4391">
        <v>120</v>
      </c>
      <c r="D4391">
        <v>85</v>
      </c>
      <c r="E4391">
        <f t="shared" si="68"/>
        <v>35</v>
      </c>
      <c r="F4391" t="s">
        <v>714</v>
      </c>
      <c r="G4391" t="s">
        <v>8032</v>
      </c>
      <c r="H4391" t="s">
        <v>5178</v>
      </c>
      <c r="I4391" t="s">
        <v>8121</v>
      </c>
      <c r="J4391" t="s">
        <v>8033</v>
      </c>
    </row>
    <row r="4392" spans="1:10" x14ac:dyDescent="0.35">
      <c r="A4392" t="s">
        <v>8122</v>
      </c>
      <c r="B4392" t="s">
        <v>8031</v>
      </c>
      <c r="C4392">
        <v>99</v>
      </c>
      <c r="D4392">
        <v>74</v>
      </c>
      <c r="E4392">
        <f t="shared" si="68"/>
        <v>25</v>
      </c>
      <c r="F4392" t="s">
        <v>714</v>
      </c>
      <c r="G4392" t="s">
        <v>8032</v>
      </c>
      <c r="H4392" t="s">
        <v>5284</v>
      </c>
      <c r="I4392" t="s">
        <v>8123</v>
      </c>
      <c r="J4392" t="s">
        <v>8033</v>
      </c>
    </row>
    <row r="4393" spans="1:10" x14ac:dyDescent="0.35">
      <c r="A4393" t="s">
        <v>8124</v>
      </c>
      <c r="B4393" t="s">
        <v>8031</v>
      </c>
      <c r="C4393">
        <v>99</v>
      </c>
      <c r="D4393">
        <v>74</v>
      </c>
      <c r="E4393">
        <f t="shared" si="68"/>
        <v>25</v>
      </c>
      <c r="F4393" t="s">
        <v>714</v>
      </c>
      <c r="G4393" t="s">
        <v>8032</v>
      </c>
      <c r="H4393" t="s">
        <v>4403</v>
      </c>
      <c r="I4393" t="s">
        <v>8125</v>
      </c>
      <c r="J4393" t="s">
        <v>8033</v>
      </c>
    </row>
    <row r="4394" spans="1:10" x14ac:dyDescent="0.35">
      <c r="A4394" t="s">
        <v>8126</v>
      </c>
      <c r="B4394" t="s">
        <v>8127</v>
      </c>
      <c r="C4394">
        <v>64</v>
      </c>
      <c r="D4394">
        <v>45</v>
      </c>
      <c r="E4394">
        <f t="shared" si="68"/>
        <v>19</v>
      </c>
      <c r="F4394" t="s">
        <v>714</v>
      </c>
      <c r="G4394" t="s">
        <v>8032</v>
      </c>
      <c r="H4394" t="s">
        <v>4471</v>
      </c>
      <c r="I4394" t="s">
        <v>8128</v>
      </c>
      <c r="J4394" t="s">
        <v>8033</v>
      </c>
    </row>
    <row r="4395" spans="1:10" ht="116" x14ac:dyDescent="0.35">
      <c r="A4395" t="s">
        <v>8129</v>
      </c>
      <c r="B4395" t="s">
        <v>8031</v>
      </c>
      <c r="C4395">
        <v>150</v>
      </c>
      <c r="D4395">
        <v>105</v>
      </c>
      <c r="E4395">
        <f t="shared" si="68"/>
        <v>45</v>
      </c>
      <c r="F4395" t="s">
        <v>714</v>
      </c>
      <c r="G4395" t="s">
        <v>8032</v>
      </c>
      <c r="H4395" t="s">
        <v>4471</v>
      </c>
      <c r="I4395" s="1" t="s">
        <v>2004</v>
      </c>
      <c r="J4395" t="s">
        <v>8033</v>
      </c>
    </row>
    <row r="4396" spans="1:10" x14ac:dyDescent="0.35">
      <c r="A4396" t="s">
        <v>8130</v>
      </c>
      <c r="B4396" t="s">
        <v>8054</v>
      </c>
      <c r="C4396">
        <v>200</v>
      </c>
      <c r="D4396">
        <v>175</v>
      </c>
      <c r="E4396">
        <f t="shared" si="68"/>
        <v>25</v>
      </c>
      <c r="F4396" t="s">
        <v>714</v>
      </c>
      <c r="G4396" t="s">
        <v>8032</v>
      </c>
      <c r="H4396" t="s">
        <v>4471</v>
      </c>
      <c r="I4396" t="s">
        <v>8131</v>
      </c>
      <c r="J4396" t="s">
        <v>8033</v>
      </c>
    </row>
    <row r="4397" spans="1:10" x14ac:dyDescent="0.35">
      <c r="A4397" t="s">
        <v>8132</v>
      </c>
      <c r="B4397" t="s">
        <v>8133</v>
      </c>
      <c r="C4397">
        <v>39</v>
      </c>
      <c r="D4397">
        <v>25</v>
      </c>
      <c r="E4397">
        <f t="shared" si="68"/>
        <v>14</v>
      </c>
      <c r="F4397" t="s">
        <v>714</v>
      </c>
      <c r="G4397" t="s">
        <v>8032</v>
      </c>
      <c r="H4397" t="s">
        <v>4431</v>
      </c>
      <c r="I4397" t="s">
        <v>8134</v>
      </c>
      <c r="J4397" t="s">
        <v>8033</v>
      </c>
    </row>
    <row r="4398" spans="1:10" ht="409.5" x14ac:dyDescent="0.35">
      <c r="A4398" t="s">
        <v>8135</v>
      </c>
      <c r="B4398" t="s">
        <v>8031</v>
      </c>
      <c r="C4398">
        <v>79</v>
      </c>
      <c r="D4398">
        <v>59</v>
      </c>
      <c r="E4398">
        <f t="shared" si="68"/>
        <v>20</v>
      </c>
      <c r="F4398" t="s">
        <v>714</v>
      </c>
      <c r="G4398" t="s">
        <v>8032</v>
      </c>
      <c r="H4398" t="s">
        <v>4431</v>
      </c>
      <c r="I4398" s="1" t="s">
        <v>8136</v>
      </c>
      <c r="J4398" t="s">
        <v>8033</v>
      </c>
    </row>
    <row r="4399" spans="1:10" x14ac:dyDescent="0.35">
      <c r="A4399" t="s">
        <v>8137</v>
      </c>
      <c r="B4399" t="s">
        <v>8031</v>
      </c>
      <c r="C4399">
        <v>79</v>
      </c>
      <c r="D4399">
        <v>59</v>
      </c>
      <c r="E4399">
        <f t="shared" si="68"/>
        <v>20</v>
      </c>
      <c r="F4399" t="s">
        <v>714</v>
      </c>
      <c r="G4399" t="s">
        <v>8032</v>
      </c>
      <c r="H4399" t="s">
        <v>4431</v>
      </c>
      <c r="I4399" t="s">
        <v>8138</v>
      </c>
      <c r="J4399" t="s">
        <v>8033</v>
      </c>
    </row>
    <row r="4400" spans="1:10" x14ac:dyDescent="0.35">
      <c r="A4400" t="s">
        <v>8139</v>
      </c>
      <c r="B4400" t="s">
        <v>8031</v>
      </c>
      <c r="C4400">
        <v>99</v>
      </c>
      <c r="D4400">
        <v>74</v>
      </c>
      <c r="E4400">
        <f t="shared" si="68"/>
        <v>25</v>
      </c>
      <c r="F4400" t="s">
        <v>714</v>
      </c>
      <c r="G4400" t="s">
        <v>8032</v>
      </c>
      <c r="H4400" t="s">
        <v>4403</v>
      </c>
      <c r="I4400" t="s">
        <v>8140</v>
      </c>
      <c r="J4400" t="s">
        <v>8033</v>
      </c>
    </row>
    <row r="4401" spans="1:10" x14ac:dyDescent="0.35">
      <c r="A4401" t="s">
        <v>8141</v>
      </c>
      <c r="B4401" t="s">
        <v>8127</v>
      </c>
      <c r="C4401">
        <v>64</v>
      </c>
      <c r="D4401">
        <v>45</v>
      </c>
      <c r="E4401">
        <f t="shared" si="68"/>
        <v>19</v>
      </c>
      <c r="F4401" t="s">
        <v>714</v>
      </c>
      <c r="G4401" t="s">
        <v>8032</v>
      </c>
      <c r="H4401" t="s">
        <v>4471</v>
      </c>
      <c r="I4401" t="s">
        <v>8142</v>
      </c>
      <c r="J4401" t="s">
        <v>8033</v>
      </c>
    </row>
    <row r="4402" spans="1:10" x14ac:dyDescent="0.35">
      <c r="A4402" t="s">
        <v>8143</v>
      </c>
      <c r="B4402" t="s">
        <v>8133</v>
      </c>
      <c r="C4402">
        <v>89</v>
      </c>
      <c r="D4402">
        <v>59</v>
      </c>
      <c r="E4402">
        <f t="shared" si="68"/>
        <v>30</v>
      </c>
      <c r="F4402" t="s">
        <v>714</v>
      </c>
      <c r="G4402" t="s">
        <v>8032</v>
      </c>
      <c r="H4402" t="s">
        <v>4471</v>
      </c>
      <c r="I4402" t="s">
        <v>8144</v>
      </c>
      <c r="J4402" t="s">
        <v>8033</v>
      </c>
    </row>
    <row r="4403" spans="1:10" x14ac:dyDescent="0.35">
      <c r="A4403" t="s">
        <v>8145</v>
      </c>
      <c r="B4403" t="s">
        <v>8054</v>
      </c>
      <c r="C4403">
        <v>110</v>
      </c>
      <c r="D4403">
        <v>75</v>
      </c>
      <c r="E4403">
        <f t="shared" si="68"/>
        <v>35</v>
      </c>
      <c r="F4403" t="s">
        <v>714</v>
      </c>
      <c r="G4403" t="s">
        <v>8032</v>
      </c>
      <c r="H4403" t="s">
        <v>4471</v>
      </c>
      <c r="I4403" t="s">
        <v>14</v>
      </c>
      <c r="J4403" t="s">
        <v>8033</v>
      </c>
    </row>
    <row r="4404" spans="1:10" x14ac:dyDescent="0.35">
      <c r="A4404" t="s">
        <v>8146</v>
      </c>
      <c r="B4404" t="s">
        <v>8127</v>
      </c>
      <c r="C4404">
        <v>18</v>
      </c>
      <c r="D4404">
        <v>10</v>
      </c>
      <c r="E4404">
        <f t="shared" si="68"/>
        <v>8</v>
      </c>
      <c r="F4404" t="s">
        <v>714</v>
      </c>
      <c r="G4404" t="s">
        <v>8032</v>
      </c>
      <c r="H4404" t="s">
        <v>4431</v>
      </c>
      <c r="I4404" t="s">
        <v>8128</v>
      </c>
      <c r="J4404" t="s">
        <v>8033</v>
      </c>
    </row>
    <row r="4405" spans="1:10" ht="116" x14ac:dyDescent="0.35">
      <c r="A4405" t="s">
        <v>8147</v>
      </c>
      <c r="B4405" t="s">
        <v>8054</v>
      </c>
      <c r="C4405">
        <v>100</v>
      </c>
      <c r="D4405">
        <v>79</v>
      </c>
      <c r="E4405">
        <f t="shared" si="68"/>
        <v>21</v>
      </c>
      <c r="F4405" t="s">
        <v>714</v>
      </c>
      <c r="G4405" t="s">
        <v>8032</v>
      </c>
      <c r="H4405" t="s">
        <v>4431</v>
      </c>
      <c r="I4405" s="1" t="s">
        <v>2004</v>
      </c>
      <c r="J4405" t="s">
        <v>8033</v>
      </c>
    </row>
    <row r="4406" spans="1:10" x14ac:dyDescent="0.35">
      <c r="A4406" t="s">
        <v>8148</v>
      </c>
      <c r="B4406" t="s">
        <v>8127</v>
      </c>
      <c r="C4406">
        <v>99</v>
      </c>
      <c r="D4406">
        <v>59</v>
      </c>
      <c r="E4406">
        <f t="shared" si="68"/>
        <v>40</v>
      </c>
      <c r="F4406" t="s">
        <v>714</v>
      </c>
      <c r="G4406" t="s">
        <v>8032</v>
      </c>
      <c r="H4406" t="s">
        <v>4403</v>
      </c>
      <c r="I4406" t="s">
        <v>8149</v>
      </c>
      <c r="J4406" t="s">
        <v>8033</v>
      </c>
    </row>
    <row r="4407" spans="1:10" x14ac:dyDescent="0.35">
      <c r="A4407" t="s">
        <v>8150</v>
      </c>
      <c r="B4407" t="s">
        <v>8151</v>
      </c>
      <c r="C4407">
        <v>675</v>
      </c>
      <c r="D4407">
        <v>535</v>
      </c>
      <c r="E4407">
        <f t="shared" si="68"/>
        <v>140</v>
      </c>
      <c r="F4407" t="s">
        <v>714</v>
      </c>
      <c r="G4407" t="s">
        <v>714</v>
      </c>
      <c r="H4407" t="s">
        <v>6352</v>
      </c>
      <c r="I4407" t="s">
        <v>14</v>
      </c>
      <c r="J4407" t="s">
        <v>714</v>
      </c>
    </row>
    <row r="4408" spans="1:10" x14ac:dyDescent="0.35">
      <c r="A4408" t="s">
        <v>8150</v>
      </c>
      <c r="B4408" t="s">
        <v>8151</v>
      </c>
      <c r="C4408">
        <v>549</v>
      </c>
      <c r="D4408">
        <v>367</v>
      </c>
      <c r="E4408">
        <f t="shared" si="68"/>
        <v>182</v>
      </c>
      <c r="F4408" t="s">
        <v>714</v>
      </c>
      <c r="G4408" t="s">
        <v>714</v>
      </c>
      <c r="H4408" t="s">
        <v>8152</v>
      </c>
      <c r="I4408" t="s">
        <v>14</v>
      </c>
      <c r="J4408" t="s">
        <v>714</v>
      </c>
    </row>
    <row r="4409" spans="1:10" x14ac:dyDescent="0.35">
      <c r="A4409" t="s">
        <v>8150</v>
      </c>
      <c r="B4409" t="s">
        <v>8151</v>
      </c>
      <c r="C4409">
        <v>185</v>
      </c>
      <c r="D4409">
        <v>171</v>
      </c>
      <c r="E4409">
        <f t="shared" si="68"/>
        <v>14</v>
      </c>
      <c r="F4409" t="s">
        <v>714</v>
      </c>
      <c r="G4409" t="s">
        <v>714</v>
      </c>
      <c r="H4409" t="s">
        <v>5100</v>
      </c>
      <c r="I4409" t="s">
        <v>14</v>
      </c>
      <c r="J4409" t="s">
        <v>714</v>
      </c>
    </row>
    <row r="4410" spans="1:10" ht="409.5" x14ac:dyDescent="0.35">
      <c r="A4410" t="s">
        <v>8153</v>
      </c>
      <c r="B4410" t="s">
        <v>8154</v>
      </c>
      <c r="C4410">
        <v>500</v>
      </c>
      <c r="D4410">
        <v>335</v>
      </c>
      <c r="E4410">
        <f t="shared" si="68"/>
        <v>165</v>
      </c>
      <c r="F4410" t="s">
        <v>714</v>
      </c>
      <c r="G4410" t="s">
        <v>714</v>
      </c>
      <c r="H4410" t="s">
        <v>8155</v>
      </c>
      <c r="I4410" s="1" t="s">
        <v>8156</v>
      </c>
      <c r="J4410" t="s">
        <v>714</v>
      </c>
    </row>
    <row r="4411" spans="1:10" ht="101.5" x14ac:dyDescent="0.35">
      <c r="A4411" t="s">
        <v>8157</v>
      </c>
      <c r="B4411" t="s">
        <v>8154</v>
      </c>
      <c r="C4411">
        <v>123</v>
      </c>
      <c r="D4411">
        <v>113</v>
      </c>
      <c r="E4411">
        <f t="shared" si="68"/>
        <v>10</v>
      </c>
      <c r="F4411" t="s">
        <v>714</v>
      </c>
      <c r="G4411" t="s">
        <v>714</v>
      </c>
      <c r="H4411" t="s">
        <v>5117</v>
      </c>
      <c r="I4411" s="1" t="s">
        <v>2653</v>
      </c>
      <c r="J4411" t="s">
        <v>714</v>
      </c>
    </row>
    <row r="4412" spans="1:10" ht="101.5" x14ac:dyDescent="0.35">
      <c r="A4412" t="s">
        <v>8157</v>
      </c>
      <c r="B4412" t="s">
        <v>8154</v>
      </c>
      <c r="C4412">
        <v>245</v>
      </c>
      <c r="D4412">
        <v>185</v>
      </c>
      <c r="E4412">
        <f t="shared" si="68"/>
        <v>60</v>
      </c>
      <c r="F4412" t="s">
        <v>714</v>
      </c>
      <c r="G4412" t="s">
        <v>714</v>
      </c>
      <c r="H4412" t="s">
        <v>8158</v>
      </c>
      <c r="I4412" s="1" t="s">
        <v>2653</v>
      </c>
      <c r="J4412" t="s">
        <v>714</v>
      </c>
    </row>
    <row r="4413" spans="1:10" x14ac:dyDescent="0.35">
      <c r="A4413" t="s">
        <v>8159</v>
      </c>
      <c r="B4413" t="s">
        <v>8160</v>
      </c>
      <c r="C4413">
        <v>399</v>
      </c>
      <c r="D4413">
        <v>298</v>
      </c>
      <c r="E4413">
        <f t="shared" si="68"/>
        <v>101</v>
      </c>
      <c r="F4413" t="s">
        <v>714</v>
      </c>
      <c r="G4413" t="s">
        <v>714</v>
      </c>
      <c r="H4413" t="s">
        <v>8161</v>
      </c>
      <c r="I4413" t="s">
        <v>8162</v>
      </c>
      <c r="J4413" t="s">
        <v>714</v>
      </c>
    </row>
    <row r="4414" spans="1:10" x14ac:dyDescent="0.35">
      <c r="A4414" t="s">
        <v>8163</v>
      </c>
      <c r="B4414" t="s">
        <v>8151</v>
      </c>
      <c r="C4414">
        <v>499</v>
      </c>
      <c r="D4414">
        <v>364</v>
      </c>
      <c r="E4414">
        <f t="shared" si="68"/>
        <v>135</v>
      </c>
      <c r="F4414" t="s">
        <v>714</v>
      </c>
      <c r="G4414" t="s">
        <v>714</v>
      </c>
      <c r="H4414" t="s">
        <v>8152</v>
      </c>
      <c r="I4414" t="s">
        <v>8164</v>
      </c>
      <c r="J4414" t="s">
        <v>714</v>
      </c>
    </row>
    <row r="4415" spans="1:10" x14ac:dyDescent="0.35">
      <c r="A4415" t="s">
        <v>8165</v>
      </c>
      <c r="B4415" t="s">
        <v>8151</v>
      </c>
      <c r="C4415">
        <v>275</v>
      </c>
      <c r="D4415">
        <v>245</v>
      </c>
      <c r="E4415">
        <f t="shared" si="68"/>
        <v>30</v>
      </c>
      <c r="F4415" t="s">
        <v>714</v>
      </c>
      <c r="G4415" t="s">
        <v>714</v>
      </c>
      <c r="H4415" t="s">
        <v>8166</v>
      </c>
      <c r="I4415" t="s">
        <v>14</v>
      </c>
      <c r="J4415" t="s">
        <v>714</v>
      </c>
    </row>
    <row r="4416" spans="1:10" x14ac:dyDescent="0.35">
      <c r="A4416" t="s">
        <v>8165</v>
      </c>
      <c r="B4416" t="s">
        <v>8151</v>
      </c>
      <c r="C4416">
        <v>499</v>
      </c>
      <c r="D4416">
        <v>372</v>
      </c>
      <c r="E4416">
        <f t="shared" si="68"/>
        <v>127</v>
      </c>
      <c r="F4416" t="s">
        <v>714</v>
      </c>
      <c r="G4416" t="s">
        <v>714</v>
      </c>
      <c r="H4416" t="s">
        <v>8158</v>
      </c>
      <c r="I4416" t="s">
        <v>14</v>
      </c>
      <c r="J4416" t="s">
        <v>714</v>
      </c>
    </row>
    <row r="4417" spans="1:10" x14ac:dyDescent="0.35">
      <c r="A4417" t="s">
        <v>8165</v>
      </c>
      <c r="B4417" t="s">
        <v>8151</v>
      </c>
      <c r="C4417">
        <v>190</v>
      </c>
      <c r="D4417">
        <v>176</v>
      </c>
      <c r="E4417">
        <f t="shared" si="68"/>
        <v>14</v>
      </c>
      <c r="F4417" t="s">
        <v>714</v>
      </c>
      <c r="G4417" t="s">
        <v>714</v>
      </c>
      <c r="H4417" t="s">
        <v>5100</v>
      </c>
      <c r="I4417" t="s">
        <v>14</v>
      </c>
      <c r="J4417" t="s">
        <v>714</v>
      </c>
    </row>
    <row r="4418" spans="1:10" x14ac:dyDescent="0.35">
      <c r="A4418" t="s">
        <v>8165</v>
      </c>
      <c r="B4418" t="s">
        <v>8151</v>
      </c>
      <c r="C4418">
        <v>350</v>
      </c>
      <c r="D4418">
        <v>320</v>
      </c>
      <c r="E4418">
        <f t="shared" si="68"/>
        <v>30</v>
      </c>
      <c r="F4418" t="s">
        <v>714</v>
      </c>
      <c r="G4418" t="s">
        <v>714</v>
      </c>
      <c r="H4418" t="s">
        <v>8167</v>
      </c>
      <c r="I4418" t="s">
        <v>14</v>
      </c>
      <c r="J4418" t="s">
        <v>714</v>
      </c>
    </row>
    <row r="4419" spans="1:10" x14ac:dyDescent="0.35">
      <c r="A4419" t="s">
        <v>8165</v>
      </c>
      <c r="B4419" t="s">
        <v>8151</v>
      </c>
      <c r="C4419">
        <v>275</v>
      </c>
      <c r="D4419">
        <v>230</v>
      </c>
      <c r="E4419">
        <f t="shared" ref="E4419:E4482" si="69">C4419-D4419</f>
        <v>45</v>
      </c>
      <c r="F4419" t="s">
        <v>714</v>
      </c>
      <c r="G4419" t="s">
        <v>714</v>
      </c>
      <c r="H4419" t="s">
        <v>1830</v>
      </c>
      <c r="I4419" t="s">
        <v>8168</v>
      </c>
      <c r="J4419" t="s">
        <v>714</v>
      </c>
    </row>
    <row r="4420" spans="1:10" x14ac:dyDescent="0.35">
      <c r="A4420" t="s">
        <v>8169</v>
      </c>
      <c r="B4420" t="s">
        <v>8151</v>
      </c>
      <c r="C4420">
        <v>45</v>
      </c>
      <c r="D4420">
        <v>41</v>
      </c>
      <c r="E4420">
        <f t="shared" si="69"/>
        <v>4</v>
      </c>
      <c r="F4420" t="s">
        <v>714</v>
      </c>
      <c r="G4420" t="s">
        <v>714</v>
      </c>
      <c r="H4420" t="s">
        <v>5178</v>
      </c>
      <c r="I4420" t="s">
        <v>8170</v>
      </c>
      <c r="J4420" t="s">
        <v>714</v>
      </c>
    </row>
    <row r="4421" spans="1:10" x14ac:dyDescent="0.35">
      <c r="A4421" t="s">
        <v>8169</v>
      </c>
      <c r="B4421" t="s">
        <v>8151</v>
      </c>
      <c r="C4421">
        <v>144</v>
      </c>
      <c r="D4421">
        <v>121</v>
      </c>
      <c r="E4421">
        <f t="shared" si="69"/>
        <v>23</v>
      </c>
      <c r="F4421" t="s">
        <v>714</v>
      </c>
      <c r="G4421" t="s">
        <v>714</v>
      </c>
      <c r="H4421" t="s">
        <v>5117</v>
      </c>
      <c r="I4421" t="s">
        <v>8170</v>
      </c>
      <c r="J4421" t="s">
        <v>714</v>
      </c>
    </row>
    <row r="4422" spans="1:10" ht="362.5" x14ac:dyDescent="0.35">
      <c r="A4422" t="s">
        <v>8171</v>
      </c>
      <c r="B4422" t="s">
        <v>8154</v>
      </c>
      <c r="C4422">
        <v>90</v>
      </c>
      <c r="D4422">
        <v>82</v>
      </c>
      <c r="E4422">
        <f t="shared" si="69"/>
        <v>8</v>
      </c>
      <c r="F4422" t="s">
        <v>714</v>
      </c>
      <c r="G4422" t="s">
        <v>714</v>
      </c>
      <c r="H4422" t="s">
        <v>5117</v>
      </c>
      <c r="I4422" s="1" t="s">
        <v>8172</v>
      </c>
      <c r="J4422" t="s">
        <v>714</v>
      </c>
    </row>
    <row r="4423" spans="1:10" ht="409.5" x14ac:dyDescent="0.35">
      <c r="A4423" t="s">
        <v>8173</v>
      </c>
      <c r="B4423" t="s">
        <v>8174</v>
      </c>
      <c r="C4423">
        <v>180</v>
      </c>
      <c r="D4423">
        <v>165</v>
      </c>
      <c r="E4423">
        <f t="shared" si="69"/>
        <v>15</v>
      </c>
      <c r="F4423" t="s">
        <v>714</v>
      </c>
      <c r="G4423" t="s">
        <v>8175</v>
      </c>
      <c r="H4423" t="s">
        <v>6801</v>
      </c>
      <c r="I4423" s="1" t="s">
        <v>8176</v>
      </c>
      <c r="J4423" t="s">
        <v>8177</v>
      </c>
    </row>
    <row r="4424" spans="1:10" x14ac:dyDescent="0.35">
      <c r="A4424" t="s">
        <v>8178</v>
      </c>
      <c r="B4424" t="s">
        <v>8154</v>
      </c>
      <c r="C4424">
        <v>145</v>
      </c>
      <c r="D4424">
        <v>120</v>
      </c>
      <c r="E4424">
        <f t="shared" si="69"/>
        <v>25</v>
      </c>
      <c r="F4424" t="s">
        <v>714</v>
      </c>
      <c r="G4424" t="s">
        <v>714</v>
      </c>
      <c r="H4424" t="s">
        <v>5117</v>
      </c>
      <c r="I4424" t="s">
        <v>8179</v>
      </c>
      <c r="J4424" t="s">
        <v>714</v>
      </c>
    </row>
    <row r="4425" spans="1:10" x14ac:dyDescent="0.35">
      <c r="A4425" t="s">
        <v>8180</v>
      </c>
      <c r="B4425" t="s">
        <v>8151</v>
      </c>
      <c r="C4425">
        <v>90</v>
      </c>
      <c r="D4425">
        <v>83</v>
      </c>
      <c r="E4425">
        <f t="shared" si="69"/>
        <v>7</v>
      </c>
      <c r="F4425" t="s">
        <v>714</v>
      </c>
      <c r="G4425" t="s">
        <v>714</v>
      </c>
      <c r="H4425" t="s">
        <v>5117</v>
      </c>
      <c r="I4425" t="s">
        <v>14</v>
      </c>
      <c r="J4425" t="s">
        <v>714</v>
      </c>
    </row>
    <row r="4426" spans="1:10" ht="409.5" x14ac:dyDescent="0.35">
      <c r="A4426" t="s">
        <v>8181</v>
      </c>
      <c r="B4426" t="s">
        <v>8151</v>
      </c>
      <c r="C4426">
        <v>290</v>
      </c>
      <c r="D4426">
        <v>265</v>
      </c>
      <c r="E4426">
        <f t="shared" si="69"/>
        <v>25</v>
      </c>
      <c r="F4426" t="s">
        <v>714</v>
      </c>
      <c r="G4426" t="s">
        <v>714</v>
      </c>
      <c r="H4426" t="s">
        <v>4315</v>
      </c>
      <c r="I4426" s="1" t="s">
        <v>8182</v>
      </c>
      <c r="J4426" t="s">
        <v>714</v>
      </c>
    </row>
    <row r="4427" spans="1:10" ht="409.5" x14ac:dyDescent="0.35">
      <c r="A4427" t="s">
        <v>8181</v>
      </c>
      <c r="B4427" t="s">
        <v>8151</v>
      </c>
      <c r="C4427">
        <v>159</v>
      </c>
      <c r="D4427">
        <v>146</v>
      </c>
      <c r="E4427">
        <f t="shared" si="69"/>
        <v>13</v>
      </c>
      <c r="F4427" t="s">
        <v>714</v>
      </c>
      <c r="G4427" t="s">
        <v>714</v>
      </c>
      <c r="H4427" t="s">
        <v>5100</v>
      </c>
      <c r="I4427" s="1" t="s">
        <v>8182</v>
      </c>
      <c r="J4427" t="s">
        <v>714</v>
      </c>
    </row>
    <row r="4428" spans="1:10" x14ac:dyDescent="0.35">
      <c r="A4428" t="s">
        <v>8169</v>
      </c>
      <c r="B4428" t="s">
        <v>8151</v>
      </c>
      <c r="C4428">
        <v>290</v>
      </c>
      <c r="D4428">
        <v>230</v>
      </c>
      <c r="E4428">
        <f t="shared" si="69"/>
        <v>60</v>
      </c>
      <c r="F4428" t="s">
        <v>714</v>
      </c>
      <c r="G4428" t="s">
        <v>714</v>
      </c>
      <c r="H4428" t="s">
        <v>8158</v>
      </c>
      <c r="I4428" t="s">
        <v>8183</v>
      </c>
      <c r="J4428" t="s">
        <v>714</v>
      </c>
    </row>
    <row r="4429" spans="1:10" x14ac:dyDescent="0.35">
      <c r="A4429" t="s">
        <v>8184</v>
      </c>
      <c r="B4429" t="s">
        <v>8154</v>
      </c>
      <c r="C4429">
        <v>260</v>
      </c>
      <c r="D4429">
        <v>241</v>
      </c>
      <c r="E4429">
        <f t="shared" si="69"/>
        <v>19</v>
      </c>
      <c r="F4429" t="s">
        <v>714</v>
      </c>
      <c r="G4429" t="s">
        <v>714</v>
      </c>
      <c r="H4429" t="s">
        <v>8158</v>
      </c>
      <c r="I4429" t="s">
        <v>8185</v>
      </c>
      <c r="J4429" t="s">
        <v>714</v>
      </c>
    </row>
    <row r="4430" spans="1:10" ht="409.5" x14ac:dyDescent="0.35">
      <c r="A4430" t="s">
        <v>8186</v>
      </c>
      <c r="B4430" t="s">
        <v>8187</v>
      </c>
      <c r="C4430">
        <v>99</v>
      </c>
      <c r="D4430">
        <v>89</v>
      </c>
      <c r="E4430">
        <f t="shared" si="69"/>
        <v>10</v>
      </c>
      <c r="F4430" t="s">
        <v>714</v>
      </c>
      <c r="G4430" t="s">
        <v>714</v>
      </c>
      <c r="H4430" t="s">
        <v>5117</v>
      </c>
      <c r="I4430" s="1" t="s">
        <v>8188</v>
      </c>
      <c r="J4430" t="s">
        <v>714</v>
      </c>
    </row>
    <row r="4431" spans="1:10" x14ac:dyDescent="0.35">
      <c r="A4431" t="s">
        <v>8189</v>
      </c>
      <c r="B4431" t="s">
        <v>8151</v>
      </c>
      <c r="C4431">
        <v>95</v>
      </c>
      <c r="D4431">
        <v>88</v>
      </c>
      <c r="E4431">
        <f t="shared" si="69"/>
        <v>7</v>
      </c>
      <c r="F4431" t="s">
        <v>714</v>
      </c>
      <c r="G4431" t="s">
        <v>714</v>
      </c>
      <c r="H4431" t="s">
        <v>6387</v>
      </c>
      <c r="I4431" t="s">
        <v>8190</v>
      </c>
      <c r="J4431" t="s">
        <v>714</v>
      </c>
    </row>
    <row r="4432" spans="1:10" x14ac:dyDescent="0.35">
      <c r="A4432" t="s">
        <v>8191</v>
      </c>
      <c r="B4432" t="s">
        <v>6773</v>
      </c>
      <c r="C4432">
        <v>225</v>
      </c>
      <c r="D4432">
        <v>112</v>
      </c>
      <c r="E4432">
        <f t="shared" si="69"/>
        <v>113</v>
      </c>
      <c r="F4432" t="s">
        <v>714</v>
      </c>
      <c r="G4432" t="s">
        <v>8192</v>
      </c>
      <c r="H4432" t="s">
        <v>1857</v>
      </c>
      <c r="I4432" t="s">
        <v>14</v>
      </c>
      <c r="J4432" t="s">
        <v>8193</v>
      </c>
    </row>
    <row r="4433" spans="1:10" ht="409.5" x14ac:dyDescent="0.35">
      <c r="A4433" t="s">
        <v>8194</v>
      </c>
      <c r="B4433" t="s">
        <v>8195</v>
      </c>
      <c r="C4433">
        <v>375</v>
      </c>
      <c r="D4433">
        <v>275</v>
      </c>
      <c r="E4433">
        <f t="shared" si="69"/>
        <v>100</v>
      </c>
      <c r="F4433" t="s">
        <v>714</v>
      </c>
      <c r="G4433" t="s">
        <v>8192</v>
      </c>
      <c r="H4433" t="s">
        <v>4899</v>
      </c>
      <c r="I4433" s="1" t="s">
        <v>8196</v>
      </c>
      <c r="J4433" t="s">
        <v>8193</v>
      </c>
    </row>
    <row r="4434" spans="1:10" x14ac:dyDescent="0.35">
      <c r="A4434" t="s">
        <v>8197</v>
      </c>
      <c r="B4434" t="s">
        <v>8198</v>
      </c>
      <c r="C4434">
        <v>210</v>
      </c>
      <c r="D4434">
        <v>145</v>
      </c>
      <c r="E4434">
        <f t="shared" si="69"/>
        <v>65</v>
      </c>
      <c r="F4434" t="s">
        <v>714</v>
      </c>
      <c r="G4434" t="s">
        <v>8192</v>
      </c>
      <c r="H4434" t="s">
        <v>1857</v>
      </c>
      <c r="I4434" t="s">
        <v>8199</v>
      </c>
      <c r="J4434" t="s">
        <v>8193</v>
      </c>
    </row>
    <row r="4435" spans="1:10" x14ac:dyDescent="0.35">
      <c r="A4435" t="s">
        <v>8197</v>
      </c>
      <c r="B4435" t="s">
        <v>8198</v>
      </c>
      <c r="C4435">
        <v>360</v>
      </c>
      <c r="D4435">
        <v>180</v>
      </c>
      <c r="E4435">
        <f t="shared" si="69"/>
        <v>180</v>
      </c>
      <c r="F4435" t="s">
        <v>714</v>
      </c>
      <c r="G4435" t="s">
        <v>8192</v>
      </c>
      <c r="H4435" t="s">
        <v>4899</v>
      </c>
      <c r="I4435" t="s">
        <v>14</v>
      </c>
      <c r="J4435" t="s">
        <v>8193</v>
      </c>
    </row>
    <row r="4436" spans="1:10" x14ac:dyDescent="0.35">
      <c r="A4436" t="s">
        <v>8200</v>
      </c>
      <c r="B4436" t="s">
        <v>8201</v>
      </c>
      <c r="C4436">
        <v>275</v>
      </c>
      <c r="D4436">
        <v>175</v>
      </c>
      <c r="E4436">
        <f t="shared" si="69"/>
        <v>100</v>
      </c>
      <c r="F4436" t="s">
        <v>714</v>
      </c>
      <c r="G4436" t="s">
        <v>8192</v>
      </c>
      <c r="H4436" t="s">
        <v>1857</v>
      </c>
      <c r="I4436" t="s">
        <v>8202</v>
      </c>
      <c r="J4436" t="s">
        <v>8193</v>
      </c>
    </row>
    <row r="4437" spans="1:10" x14ac:dyDescent="0.35">
      <c r="A4437" t="s">
        <v>8203</v>
      </c>
      <c r="B4437" t="s">
        <v>8204</v>
      </c>
      <c r="C4437">
        <v>325</v>
      </c>
      <c r="D4437">
        <v>162</v>
      </c>
      <c r="E4437">
        <f t="shared" si="69"/>
        <v>163</v>
      </c>
      <c r="F4437" t="s">
        <v>714</v>
      </c>
      <c r="G4437" t="s">
        <v>8192</v>
      </c>
      <c r="H4437" t="s">
        <v>663</v>
      </c>
      <c r="I4437" t="s">
        <v>8205</v>
      </c>
      <c r="J4437" t="s">
        <v>8193</v>
      </c>
    </row>
    <row r="4438" spans="1:10" x14ac:dyDescent="0.35">
      <c r="A4438" t="s">
        <v>8206</v>
      </c>
      <c r="B4438" t="s">
        <v>8201</v>
      </c>
      <c r="C4438">
        <v>275</v>
      </c>
      <c r="D4438">
        <v>175</v>
      </c>
      <c r="E4438">
        <f t="shared" si="69"/>
        <v>100</v>
      </c>
      <c r="F4438" t="s">
        <v>714</v>
      </c>
      <c r="G4438" t="s">
        <v>8192</v>
      </c>
      <c r="H4438" t="s">
        <v>1857</v>
      </c>
      <c r="I4438" t="s">
        <v>8202</v>
      </c>
      <c r="J4438" t="s">
        <v>8193</v>
      </c>
    </row>
    <row r="4439" spans="1:10" x14ac:dyDescent="0.35">
      <c r="A4439" t="s">
        <v>8207</v>
      </c>
      <c r="B4439" t="s">
        <v>8201</v>
      </c>
      <c r="C4439">
        <v>275</v>
      </c>
      <c r="D4439">
        <v>137</v>
      </c>
      <c r="E4439">
        <f t="shared" si="69"/>
        <v>138</v>
      </c>
      <c r="F4439" t="s">
        <v>714</v>
      </c>
      <c r="G4439" t="s">
        <v>8192</v>
      </c>
      <c r="H4439" t="s">
        <v>6814</v>
      </c>
      <c r="I4439" t="s">
        <v>8208</v>
      </c>
      <c r="J4439" t="s">
        <v>8193</v>
      </c>
    </row>
    <row r="4440" spans="1:10" x14ac:dyDescent="0.35">
      <c r="A4440" t="s">
        <v>8209</v>
      </c>
      <c r="B4440" t="s">
        <v>6773</v>
      </c>
      <c r="C4440">
        <v>199</v>
      </c>
      <c r="D4440">
        <v>144</v>
      </c>
      <c r="E4440">
        <f t="shared" si="69"/>
        <v>55</v>
      </c>
      <c r="F4440" t="s">
        <v>714</v>
      </c>
      <c r="G4440" t="s">
        <v>8192</v>
      </c>
      <c r="H4440" t="s">
        <v>4262</v>
      </c>
      <c r="I4440" t="s">
        <v>14</v>
      </c>
      <c r="J4440" t="s">
        <v>8193</v>
      </c>
    </row>
    <row r="4441" spans="1:10" x14ac:dyDescent="0.35">
      <c r="A4441" t="s">
        <v>8210</v>
      </c>
      <c r="B4441" t="s">
        <v>8201</v>
      </c>
      <c r="C4441">
        <v>275</v>
      </c>
      <c r="D4441">
        <v>137</v>
      </c>
      <c r="E4441">
        <f t="shared" si="69"/>
        <v>138</v>
      </c>
      <c r="F4441" t="s">
        <v>714</v>
      </c>
      <c r="G4441" t="s">
        <v>714</v>
      </c>
      <c r="H4441" t="s">
        <v>6814</v>
      </c>
      <c r="I4441" t="s">
        <v>8211</v>
      </c>
      <c r="J4441" t="s">
        <v>714</v>
      </c>
    </row>
    <row r="4442" spans="1:10" x14ac:dyDescent="0.35">
      <c r="A4442" t="s">
        <v>8212</v>
      </c>
      <c r="B4442" t="s">
        <v>8201</v>
      </c>
      <c r="C4442">
        <v>650</v>
      </c>
      <c r="D4442">
        <v>325</v>
      </c>
      <c r="E4442">
        <f t="shared" si="69"/>
        <v>325</v>
      </c>
      <c r="F4442" t="s">
        <v>714</v>
      </c>
      <c r="G4442" t="s">
        <v>8192</v>
      </c>
      <c r="H4442" t="s">
        <v>6801</v>
      </c>
      <c r="I4442" t="s">
        <v>8213</v>
      </c>
      <c r="J4442" t="s">
        <v>8193</v>
      </c>
    </row>
    <row r="4443" spans="1:10" x14ac:dyDescent="0.35">
      <c r="A4443" t="s">
        <v>8214</v>
      </c>
      <c r="B4443" t="s">
        <v>8201</v>
      </c>
      <c r="C4443">
        <v>650</v>
      </c>
      <c r="D4443">
        <v>325</v>
      </c>
      <c r="E4443">
        <f t="shared" si="69"/>
        <v>325</v>
      </c>
      <c r="F4443" t="s">
        <v>714</v>
      </c>
      <c r="G4443" t="s">
        <v>8192</v>
      </c>
      <c r="H4443" t="s">
        <v>6801</v>
      </c>
      <c r="I4443" t="s">
        <v>8213</v>
      </c>
      <c r="J4443" t="s">
        <v>8193</v>
      </c>
    </row>
    <row r="4444" spans="1:10" x14ac:dyDescent="0.35">
      <c r="A4444" t="s">
        <v>8215</v>
      </c>
      <c r="B4444" t="s">
        <v>8204</v>
      </c>
      <c r="C4444">
        <v>325</v>
      </c>
      <c r="D4444">
        <v>162</v>
      </c>
      <c r="E4444">
        <f t="shared" si="69"/>
        <v>163</v>
      </c>
      <c r="F4444" t="s">
        <v>714</v>
      </c>
      <c r="G4444" t="s">
        <v>8192</v>
      </c>
      <c r="H4444" t="s">
        <v>663</v>
      </c>
      <c r="I4444" t="s">
        <v>8216</v>
      </c>
      <c r="J4444" t="s">
        <v>8193</v>
      </c>
    </row>
    <row r="4445" spans="1:10" x14ac:dyDescent="0.35">
      <c r="A4445" t="s">
        <v>8217</v>
      </c>
      <c r="B4445" t="s">
        <v>8201</v>
      </c>
      <c r="C4445">
        <v>275</v>
      </c>
      <c r="D4445">
        <v>169</v>
      </c>
      <c r="E4445">
        <f t="shared" si="69"/>
        <v>106</v>
      </c>
      <c r="F4445" t="s">
        <v>714</v>
      </c>
      <c r="G4445" t="s">
        <v>8192</v>
      </c>
      <c r="H4445" t="s">
        <v>1857</v>
      </c>
      <c r="I4445" t="s">
        <v>8218</v>
      </c>
      <c r="J4445" t="s">
        <v>8193</v>
      </c>
    </row>
    <row r="4446" spans="1:10" x14ac:dyDescent="0.35">
      <c r="A4446" t="s">
        <v>8219</v>
      </c>
      <c r="B4446" t="s">
        <v>8195</v>
      </c>
      <c r="C4446">
        <v>375</v>
      </c>
      <c r="D4446">
        <v>295</v>
      </c>
      <c r="E4446">
        <f t="shared" si="69"/>
        <v>80</v>
      </c>
      <c r="F4446" t="s">
        <v>714</v>
      </c>
      <c r="G4446" t="s">
        <v>8192</v>
      </c>
      <c r="H4446" t="s">
        <v>4899</v>
      </c>
      <c r="I4446" t="s">
        <v>8220</v>
      </c>
      <c r="J4446" t="s">
        <v>8193</v>
      </c>
    </row>
    <row r="4447" spans="1:10" x14ac:dyDescent="0.35">
      <c r="A4447" t="s">
        <v>8221</v>
      </c>
      <c r="B4447" t="s">
        <v>6773</v>
      </c>
      <c r="C4447">
        <v>199</v>
      </c>
      <c r="D4447">
        <v>149</v>
      </c>
      <c r="E4447">
        <f t="shared" si="69"/>
        <v>50</v>
      </c>
      <c r="F4447" t="s">
        <v>714</v>
      </c>
      <c r="G4447" t="s">
        <v>8192</v>
      </c>
      <c r="H4447" t="s">
        <v>4262</v>
      </c>
      <c r="I4447" t="s">
        <v>8222</v>
      </c>
      <c r="J4447" t="s">
        <v>8193</v>
      </c>
    </row>
    <row r="4448" spans="1:10" x14ac:dyDescent="0.35">
      <c r="A4448" t="s">
        <v>8223</v>
      </c>
      <c r="B4448" t="s">
        <v>8224</v>
      </c>
      <c r="C4448">
        <v>315</v>
      </c>
      <c r="D4448">
        <v>157</v>
      </c>
      <c r="E4448">
        <f t="shared" si="69"/>
        <v>158</v>
      </c>
      <c r="F4448" t="s">
        <v>714</v>
      </c>
      <c r="G4448" t="s">
        <v>8192</v>
      </c>
      <c r="H4448" t="s">
        <v>777</v>
      </c>
      <c r="I4448" t="s">
        <v>8225</v>
      </c>
      <c r="J4448" t="s">
        <v>8193</v>
      </c>
    </row>
    <row r="4449" spans="1:10" x14ac:dyDescent="0.35">
      <c r="A4449" t="s">
        <v>8226</v>
      </c>
      <c r="B4449" t="s">
        <v>8201</v>
      </c>
      <c r="C4449">
        <v>650</v>
      </c>
      <c r="D4449">
        <v>325</v>
      </c>
      <c r="E4449">
        <f t="shared" si="69"/>
        <v>325</v>
      </c>
      <c r="F4449" t="s">
        <v>714</v>
      </c>
      <c r="G4449" t="s">
        <v>8192</v>
      </c>
      <c r="H4449" t="s">
        <v>6801</v>
      </c>
      <c r="I4449" t="s">
        <v>8213</v>
      </c>
      <c r="J4449" t="s">
        <v>8193</v>
      </c>
    </row>
    <row r="4450" spans="1:10" x14ac:dyDescent="0.35">
      <c r="A4450" t="s">
        <v>8227</v>
      </c>
      <c r="B4450" t="s">
        <v>8204</v>
      </c>
      <c r="C4450">
        <v>325</v>
      </c>
      <c r="D4450">
        <v>162</v>
      </c>
      <c r="E4450">
        <f t="shared" si="69"/>
        <v>163</v>
      </c>
      <c r="F4450" t="s">
        <v>714</v>
      </c>
      <c r="G4450" t="s">
        <v>8192</v>
      </c>
      <c r="H4450" t="s">
        <v>663</v>
      </c>
      <c r="I4450" t="s">
        <v>8228</v>
      </c>
      <c r="J4450" t="s">
        <v>8193</v>
      </c>
    </row>
    <row r="4451" spans="1:10" x14ac:dyDescent="0.35">
      <c r="A4451" t="s">
        <v>8229</v>
      </c>
      <c r="B4451" t="s">
        <v>8224</v>
      </c>
      <c r="C4451">
        <v>599</v>
      </c>
      <c r="D4451">
        <v>299</v>
      </c>
      <c r="E4451">
        <f t="shared" si="69"/>
        <v>300</v>
      </c>
      <c r="F4451" t="s">
        <v>714</v>
      </c>
      <c r="G4451" t="s">
        <v>8192</v>
      </c>
      <c r="H4451" t="s">
        <v>6801</v>
      </c>
      <c r="I4451" t="s">
        <v>8230</v>
      </c>
      <c r="J4451" t="s">
        <v>8193</v>
      </c>
    </row>
    <row r="4452" spans="1:10" x14ac:dyDescent="0.35">
      <c r="A4452" t="s">
        <v>8231</v>
      </c>
      <c r="B4452" t="s">
        <v>8224</v>
      </c>
      <c r="C4452">
        <v>599</v>
      </c>
      <c r="D4452">
        <v>299</v>
      </c>
      <c r="E4452">
        <f t="shared" si="69"/>
        <v>300</v>
      </c>
      <c r="F4452" t="s">
        <v>714</v>
      </c>
      <c r="G4452" t="s">
        <v>8192</v>
      </c>
      <c r="H4452" t="s">
        <v>6801</v>
      </c>
      <c r="I4452" t="s">
        <v>8232</v>
      </c>
      <c r="J4452" t="s">
        <v>8193</v>
      </c>
    </row>
    <row r="4453" spans="1:10" x14ac:dyDescent="0.35">
      <c r="A4453" t="s">
        <v>8233</v>
      </c>
      <c r="B4453" t="s">
        <v>8195</v>
      </c>
      <c r="C4453">
        <v>330</v>
      </c>
      <c r="D4453">
        <v>165</v>
      </c>
      <c r="E4453">
        <f t="shared" si="69"/>
        <v>165</v>
      </c>
      <c r="F4453" t="s">
        <v>714</v>
      </c>
      <c r="G4453" t="s">
        <v>8192</v>
      </c>
      <c r="H4453" t="s">
        <v>6814</v>
      </c>
      <c r="I4453" t="s">
        <v>8234</v>
      </c>
      <c r="J4453" t="s">
        <v>8193</v>
      </c>
    </row>
    <row r="4454" spans="1:10" x14ac:dyDescent="0.35">
      <c r="A4454" t="s">
        <v>8235</v>
      </c>
      <c r="B4454" t="s">
        <v>8236</v>
      </c>
      <c r="C4454">
        <v>280</v>
      </c>
      <c r="D4454">
        <v>190</v>
      </c>
      <c r="E4454">
        <f t="shared" si="69"/>
        <v>90</v>
      </c>
      <c r="F4454" t="s">
        <v>714</v>
      </c>
      <c r="G4454" t="s">
        <v>8192</v>
      </c>
      <c r="H4454" t="s">
        <v>8237</v>
      </c>
      <c r="I4454" t="s">
        <v>14</v>
      </c>
      <c r="J4454" t="s">
        <v>8193</v>
      </c>
    </row>
    <row r="4455" spans="1:10" x14ac:dyDescent="0.35">
      <c r="A4455" t="s">
        <v>8238</v>
      </c>
      <c r="B4455" t="s">
        <v>8239</v>
      </c>
      <c r="C4455">
        <v>269</v>
      </c>
      <c r="D4455">
        <v>99</v>
      </c>
      <c r="E4455">
        <f t="shared" si="69"/>
        <v>170</v>
      </c>
      <c r="F4455" t="s">
        <v>714</v>
      </c>
      <c r="G4455" t="s">
        <v>8192</v>
      </c>
      <c r="H4455" t="s">
        <v>1857</v>
      </c>
      <c r="I4455" t="s">
        <v>8240</v>
      </c>
      <c r="J4455" t="s">
        <v>8193</v>
      </c>
    </row>
    <row r="4456" spans="1:10" x14ac:dyDescent="0.35">
      <c r="A4456" t="s">
        <v>8241</v>
      </c>
      <c r="B4456" t="s">
        <v>6982</v>
      </c>
      <c r="C4456">
        <v>649</v>
      </c>
      <c r="D4456">
        <v>359</v>
      </c>
      <c r="E4456">
        <f t="shared" si="69"/>
        <v>290</v>
      </c>
      <c r="F4456" t="s">
        <v>714</v>
      </c>
      <c r="G4456" t="s">
        <v>8192</v>
      </c>
      <c r="H4456" t="s">
        <v>6801</v>
      </c>
      <c r="I4456" t="s">
        <v>8242</v>
      </c>
      <c r="J4456" t="s">
        <v>8193</v>
      </c>
    </row>
    <row r="4457" spans="1:10" x14ac:dyDescent="0.35">
      <c r="A4457" t="s">
        <v>8243</v>
      </c>
      <c r="B4457" t="s">
        <v>6773</v>
      </c>
      <c r="C4457">
        <v>199</v>
      </c>
      <c r="D4457">
        <v>144</v>
      </c>
      <c r="E4457">
        <f t="shared" si="69"/>
        <v>55</v>
      </c>
      <c r="F4457" t="s">
        <v>714</v>
      </c>
      <c r="G4457" t="s">
        <v>8192</v>
      </c>
      <c r="H4457" t="s">
        <v>4262</v>
      </c>
      <c r="I4457" t="s">
        <v>8244</v>
      </c>
      <c r="J4457" t="s">
        <v>8193</v>
      </c>
    </row>
    <row r="4458" spans="1:10" x14ac:dyDescent="0.35">
      <c r="A4458" t="s">
        <v>8245</v>
      </c>
      <c r="B4458" t="s">
        <v>8224</v>
      </c>
      <c r="C4458">
        <v>210</v>
      </c>
      <c r="D4458">
        <v>145</v>
      </c>
      <c r="E4458">
        <f t="shared" si="69"/>
        <v>65</v>
      </c>
      <c r="F4458" t="s">
        <v>714</v>
      </c>
      <c r="G4458" t="s">
        <v>8192</v>
      </c>
      <c r="H4458" t="s">
        <v>1857</v>
      </c>
      <c r="I4458" t="s">
        <v>14</v>
      </c>
      <c r="J4458" t="s">
        <v>8193</v>
      </c>
    </row>
    <row r="4459" spans="1:10" x14ac:dyDescent="0.35">
      <c r="A4459" t="s">
        <v>8246</v>
      </c>
      <c r="B4459" t="s">
        <v>8204</v>
      </c>
      <c r="C4459">
        <v>325</v>
      </c>
      <c r="D4459">
        <v>162</v>
      </c>
      <c r="E4459">
        <f t="shared" si="69"/>
        <v>163</v>
      </c>
      <c r="F4459" t="s">
        <v>714</v>
      </c>
      <c r="G4459" t="s">
        <v>8192</v>
      </c>
      <c r="H4459" t="s">
        <v>663</v>
      </c>
      <c r="I4459" t="s">
        <v>8247</v>
      </c>
      <c r="J4459" t="s">
        <v>8193</v>
      </c>
    </row>
    <row r="4460" spans="1:10" ht="409.5" x14ac:dyDescent="0.35">
      <c r="A4460" t="s">
        <v>8248</v>
      </c>
      <c r="B4460" t="s">
        <v>8236</v>
      </c>
      <c r="C4460">
        <v>280</v>
      </c>
      <c r="D4460">
        <v>195</v>
      </c>
      <c r="E4460">
        <f t="shared" si="69"/>
        <v>85</v>
      </c>
      <c r="F4460" t="s">
        <v>714</v>
      </c>
      <c r="G4460" t="s">
        <v>8192</v>
      </c>
      <c r="H4460" t="s">
        <v>8237</v>
      </c>
      <c r="I4460" s="1" t="s">
        <v>8249</v>
      </c>
      <c r="J4460" t="s">
        <v>8193</v>
      </c>
    </row>
    <row r="4461" spans="1:10" x14ac:dyDescent="0.35">
      <c r="A4461" t="s">
        <v>8250</v>
      </c>
      <c r="B4461" t="s">
        <v>8239</v>
      </c>
      <c r="C4461">
        <v>269</v>
      </c>
      <c r="D4461">
        <v>99</v>
      </c>
      <c r="E4461">
        <f t="shared" si="69"/>
        <v>170</v>
      </c>
      <c r="F4461" t="s">
        <v>714</v>
      </c>
      <c r="G4461" t="s">
        <v>8192</v>
      </c>
      <c r="H4461" t="s">
        <v>1857</v>
      </c>
      <c r="I4461" t="s">
        <v>8251</v>
      </c>
      <c r="J4461" t="s">
        <v>8193</v>
      </c>
    </row>
    <row r="4462" spans="1:10" x14ac:dyDescent="0.35">
      <c r="A4462" t="s">
        <v>8252</v>
      </c>
      <c r="B4462" t="s">
        <v>8198</v>
      </c>
      <c r="C4462">
        <v>360</v>
      </c>
      <c r="D4462">
        <v>180</v>
      </c>
      <c r="E4462">
        <f t="shared" si="69"/>
        <v>180</v>
      </c>
      <c r="F4462" t="s">
        <v>714</v>
      </c>
      <c r="G4462" t="s">
        <v>8192</v>
      </c>
      <c r="H4462" t="s">
        <v>4899</v>
      </c>
      <c r="I4462" t="s">
        <v>8253</v>
      </c>
      <c r="J4462" t="s">
        <v>8193</v>
      </c>
    </row>
    <row r="4463" spans="1:10" x14ac:dyDescent="0.35">
      <c r="A4463" t="s">
        <v>8254</v>
      </c>
      <c r="B4463" t="s">
        <v>8224</v>
      </c>
      <c r="C4463">
        <v>599</v>
      </c>
      <c r="D4463">
        <v>299</v>
      </c>
      <c r="E4463">
        <f t="shared" si="69"/>
        <v>300</v>
      </c>
      <c r="F4463" t="s">
        <v>714</v>
      </c>
      <c r="G4463" t="s">
        <v>8192</v>
      </c>
      <c r="H4463" t="s">
        <v>6801</v>
      </c>
      <c r="I4463" t="s">
        <v>8255</v>
      </c>
      <c r="J4463" t="s">
        <v>8193</v>
      </c>
    </row>
    <row r="4464" spans="1:10" ht="409.5" x14ac:dyDescent="0.35">
      <c r="A4464" t="s">
        <v>8256</v>
      </c>
      <c r="B4464" t="s">
        <v>8236</v>
      </c>
      <c r="C4464">
        <v>280</v>
      </c>
      <c r="D4464">
        <v>150</v>
      </c>
      <c r="E4464">
        <f t="shared" si="69"/>
        <v>130</v>
      </c>
      <c r="F4464" t="s">
        <v>714</v>
      </c>
      <c r="G4464" t="s">
        <v>8192</v>
      </c>
      <c r="H4464" t="s">
        <v>8237</v>
      </c>
      <c r="I4464" s="1" t="s">
        <v>8257</v>
      </c>
      <c r="J4464" t="s">
        <v>8193</v>
      </c>
    </row>
    <row r="4465" spans="1:10" x14ac:dyDescent="0.35">
      <c r="A4465" t="s">
        <v>8258</v>
      </c>
      <c r="B4465" t="s">
        <v>6982</v>
      </c>
      <c r="C4465">
        <v>649</v>
      </c>
      <c r="D4465">
        <v>349</v>
      </c>
      <c r="E4465">
        <f t="shared" si="69"/>
        <v>300</v>
      </c>
      <c r="F4465" t="s">
        <v>714</v>
      </c>
      <c r="G4465" t="s">
        <v>8192</v>
      </c>
      <c r="H4465" t="s">
        <v>6801</v>
      </c>
      <c r="I4465" t="s">
        <v>8259</v>
      </c>
      <c r="J4465" t="s">
        <v>8193</v>
      </c>
    </row>
    <row r="4466" spans="1:10" x14ac:dyDescent="0.35">
      <c r="A4466" t="s">
        <v>8260</v>
      </c>
      <c r="B4466" t="s">
        <v>8198</v>
      </c>
      <c r="C4466">
        <v>220</v>
      </c>
      <c r="D4466">
        <v>145</v>
      </c>
      <c r="E4466">
        <f t="shared" si="69"/>
        <v>75</v>
      </c>
      <c r="F4466" t="s">
        <v>714</v>
      </c>
      <c r="G4466" t="s">
        <v>8192</v>
      </c>
      <c r="H4466" t="s">
        <v>1857</v>
      </c>
      <c r="I4466" t="s">
        <v>8261</v>
      </c>
      <c r="J4466" t="s">
        <v>8193</v>
      </c>
    </row>
    <row r="4467" spans="1:10" x14ac:dyDescent="0.35">
      <c r="A4467" t="s">
        <v>8262</v>
      </c>
      <c r="B4467" t="s">
        <v>8198</v>
      </c>
      <c r="C4467">
        <v>210</v>
      </c>
      <c r="D4467">
        <v>105</v>
      </c>
      <c r="E4467">
        <f t="shared" si="69"/>
        <v>105</v>
      </c>
      <c r="F4467" t="s">
        <v>714</v>
      </c>
      <c r="G4467" t="s">
        <v>8192</v>
      </c>
      <c r="H4467" t="s">
        <v>1857</v>
      </c>
      <c r="I4467" t="s">
        <v>8253</v>
      </c>
      <c r="J4467" t="s">
        <v>8193</v>
      </c>
    </row>
    <row r="4468" spans="1:10" x14ac:dyDescent="0.35">
      <c r="A4468" t="s">
        <v>8263</v>
      </c>
      <c r="B4468" t="s">
        <v>8224</v>
      </c>
      <c r="C4468">
        <v>210</v>
      </c>
      <c r="D4468">
        <v>155</v>
      </c>
      <c r="E4468">
        <f t="shared" si="69"/>
        <v>55</v>
      </c>
      <c r="F4468" t="s">
        <v>714</v>
      </c>
      <c r="G4468" t="s">
        <v>8192</v>
      </c>
      <c r="H4468" t="s">
        <v>1857</v>
      </c>
      <c r="I4468" t="s">
        <v>14</v>
      </c>
      <c r="J4468" t="s">
        <v>8193</v>
      </c>
    </row>
    <row r="4469" spans="1:10" x14ac:dyDescent="0.35">
      <c r="A4469" t="s">
        <v>8264</v>
      </c>
      <c r="B4469" t="s">
        <v>6972</v>
      </c>
      <c r="C4469">
        <v>349</v>
      </c>
      <c r="D4469">
        <v>279</v>
      </c>
      <c r="E4469">
        <f t="shared" si="69"/>
        <v>70</v>
      </c>
      <c r="F4469" t="s">
        <v>714</v>
      </c>
      <c r="G4469" t="s">
        <v>8192</v>
      </c>
      <c r="H4469" t="s">
        <v>6814</v>
      </c>
      <c r="I4469" t="s">
        <v>8265</v>
      </c>
      <c r="J4469" t="s">
        <v>8193</v>
      </c>
    </row>
    <row r="4470" spans="1:10" x14ac:dyDescent="0.35">
      <c r="A4470" t="s">
        <v>8266</v>
      </c>
      <c r="B4470" t="s">
        <v>8195</v>
      </c>
      <c r="C4470">
        <v>349</v>
      </c>
      <c r="D4470">
        <v>174</v>
      </c>
      <c r="E4470">
        <f t="shared" si="69"/>
        <v>175</v>
      </c>
      <c r="F4470" t="s">
        <v>714</v>
      </c>
      <c r="G4470" t="s">
        <v>8192</v>
      </c>
      <c r="H4470" t="s">
        <v>4262</v>
      </c>
      <c r="I4470" t="s">
        <v>8267</v>
      </c>
      <c r="J4470" t="s">
        <v>8193</v>
      </c>
    </row>
    <row r="4471" spans="1:10" x14ac:dyDescent="0.35">
      <c r="A4471" t="s">
        <v>8268</v>
      </c>
      <c r="B4471" t="s">
        <v>8195</v>
      </c>
      <c r="C4471">
        <v>399</v>
      </c>
      <c r="D4471">
        <v>199</v>
      </c>
      <c r="E4471">
        <f t="shared" si="69"/>
        <v>200</v>
      </c>
      <c r="F4471" t="s">
        <v>714</v>
      </c>
      <c r="G4471" t="s">
        <v>8192</v>
      </c>
      <c r="H4471" t="s">
        <v>4262</v>
      </c>
      <c r="I4471" t="s">
        <v>8269</v>
      </c>
      <c r="J4471" t="s">
        <v>8193</v>
      </c>
    </row>
    <row r="4472" spans="1:10" x14ac:dyDescent="0.35">
      <c r="A4472" t="s">
        <v>8270</v>
      </c>
      <c r="B4472" t="s">
        <v>8201</v>
      </c>
      <c r="C4472">
        <v>275</v>
      </c>
      <c r="D4472">
        <v>137</v>
      </c>
      <c r="E4472">
        <f t="shared" si="69"/>
        <v>138</v>
      </c>
      <c r="F4472" t="s">
        <v>714</v>
      </c>
      <c r="G4472" t="s">
        <v>8192</v>
      </c>
      <c r="H4472" t="s">
        <v>6814</v>
      </c>
      <c r="I4472" t="s">
        <v>8271</v>
      </c>
      <c r="J4472" t="s">
        <v>8193</v>
      </c>
    </row>
    <row r="4473" spans="1:10" ht="116" x14ac:dyDescent="0.35">
      <c r="A4473" t="s">
        <v>8272</v>
      </c>
      <c r="B4473" t="s">
        <v>6773</v>
      </c>
      <c r="C4473">
        <v>199</v>
      </c>
      <c r="D4473">
        <v>124</v>
      </c>
      <c r="E4473">
        <f t="shared" si="69"/>
        <v>75</v>
      </c>
      <c r="F4473" t="s">
        <v>714</v>
      </c>
      <c r="G4473" t="s">
        <v>8192</v>
      </c>
      <c r="H4473" t="s">
        <v>4262</v>
      </c>
      <c r="I4473" s="1" t="s">
        <v>8273</v>
      </c>
      <c r="J4473" t="s">
        <v>8193</v>
      </c>
    </row>
    <row r="4474" spans="1:10" ht="159.5" x14ac:dyDescent="0.35">
      <c r="A4474" t="s">
        <v>8274</v>
      </c>
      <c r="B4474" t="s">
        <v>6773</v>
      </c>
      <c r="C4474">
        <v>225</v>
      </c>
      <c r="D4474">
        <v>132</v>
      </c>
      <c r="E4474">
        <f t="shared" si="69"/>
        <v>93</v>
      </c>
      <c r="F4474" t="s">
        <v>714</v>
      </c>
      <c r="G4474" t="s">
        <v>8192</v>
      </c>
      <c r="H4474" t="s">
        <v>1857</v>
      </c>
      <c r="I4474" s="1" t="s">
        <v>8275</v>
      </c>
      <c r="J4474" t="s">
        <v>8193</v>
      </c>
    </row>
    <row r="4475" spans="1:10" ht="409.5" x14ac:dyDescent="0.35">
      <c r="A4475" t="s">
        <v>8276</v>
      </c>
      <c r="B4475" t="s">
        <v>6982</v>
      </c>
      <c r="C4475">
        <v>225</v>
      </c>
      <c r="D4475">
        <v>159</v>
      </c>
      <c r="E4475">
        <f t="shared" si="69"/>
        <v>66</v>
      </c>
      <c r="F4475" t="s">
        <v>714</v>
      </c>
      <c r="G4475" t="s">
        <v>8192</v>
      </c>
      <c r="H4475" t="s">
        <v>1857</v>
      </c>
      <c r="I4475" s="1" t="s">
        <v>8277</v>
      </c>
      <c r="J4475" t="s">
        <v>8193</v>
      </c>
    </row>
    <row r="4476" spans="1:10" ht="101.5" x14ac:dyDescent="0.35">
      <c r="A4476" t="s">
        <v>8278</v>
      </c>
      <c r="B4476" t="s">
        <v>8201</v>
      </c>
      <c r="C4476">
        <v>275</v>
      </c>
      <c r="D4476">
        <v>155</v>
      </c>
      <c r="E4476">
        <f t="shared" si="69"/>
        <v>120</v>
      </c>
      <c r="F4476" t="s">
        <v>714</v>
      </c>
      <c r="G4476" t="s">
        <v>8192</v>
      </c>
      <c r="H4476" t="s">
        <v>1857</v>
      </c>
      <c r="I4476" s="1" t="s">
        <v>2653</v>
      </c>
      <c r="J4476" t="s">
        <v>8193</v>
      </c>
    </row>
    <row r="4477" spans="1:10" ht="116" x14ac:dyDescent="0.35">
      <c r="A4477" t="s">
        <v>8279</v>
      </c>
      <c r="B4477" t="s">
        <v>6773</v>
      </c>
      <c r="C4477">
        <v>199</v>
      </c>
      <c r="D4477">
        <v>149</v>
      </c>
      <c r="E4477">
        <f t="shared" si="69"/>
        <v>50</v>
      </c>
      <c r="F4477" t="s">
        <v>714</v>
      </c>
      <c r="G4477" t="s">
        <v>8192</v>
      </c>
      <c r="H4477" t="s">
        <v>4262</v>
      </c>
      <c r="I4477" s="1" t="s">
        <v>8273</v>
      </c>
      <c r="J4477" t="s">
        <v>8193</v>
      </c>
    </row>
    <row r="4478" spans="1:10" ht="159.5" x14ac:dyDescent="0.35">
      <c r="A4478" t="s">
        <v>8280</v>
      </c>
      <c r="B4478" t="s">
        <v>6773</v>
      </c>
      <c r="C4478">
        <v>225</v>
      </c>
      <c r="D4478">
        <v>145</v>
      </c>
      <c r="E4478">
        <f t="shared" si="69"/>
        <v>80</v>
      </c>
      <c r="F4478" t="s">
        <v>714</v>
      </c>
      <c r="G4478" t="s">
        <v>8192</v>
      </c>
      <c r="H4478" t="s">
        <v>1857</v>
      </c>
      <c r="I4478" s="1" t="s">
        <v>8275</v>
      </c>
      <c r="J4478" t="s">
        <v>8193</v>
      </c>
    </row>
    <row r="4479" spans="1:10" x14ac:dyDescent="0.35">
      <c r="A4479" t="s">
        <v>8281</v>
      </c>
      <c r="B4479" t="s">
        <v>8282</v>
      </c>
      <c r="C4479">
        <v>220</v>
      </c>
      <c r="D4479">
        <v>160</v>
      </c>
      <c r="E4479">
        <f t="shared" si="69"/>
        <v>60</v>
      </c>
      <c r="F4479" t="s">
        <v>714</v>
      </c>
      <c r="G4479" t="s">
        <v>8192</v>
      </c>
      <c r="H4479" t="s">
        <v>1857</v>
      </c>
      <c r="I4479" t="s">
        <v>8283</v>
      </c>
      <c r="J4479" t="s">
        <v>8193</v>
      </c>
    </row>
    <row r="4480" spans="1:10" x14ac:dyDescent="0.35">
      <c r="A4480" t="s">
        <v>8284</v>
      </c>
      <c r="B4480" t="s">
        <v>8285</v>
      </c>
      <c r="C4480">
        <v>250</v>
      </c>
      <c r="D4480">
        <v>145</v>
      </c>
      <c r="E4480">
        <f t="shared" si="69"/>
        <v>105</v>
      </c>
      <c r="F4480" t="s">
        <v>714</v>
      </c>
      <c r="G4480" t="s">
        <v>8192</v>
      </c>
      <c r="H4480" t="s">
        <v>1857</v>
      </c>
      <c r="I4480" t="s">
        <v>8286</v>
      </c>
      <c r="J4480" t="s">
        <v>8193</v>
      </c>
    </row>
    <row r="4481" spans="1:10" ht="409.5" x14ac:dyDescent="0.35">
      <c r="A4481" t="s">
        <v>8287</v>
      </c>
      <c r="B4481" t="s">
        <v>6773</v>
      </c>
      <c r="C4481">
        <v>275</v>
      </c>
      <c r="D4481">
        <v>175</v>
      </c>
      <c r="E4481">
        <f t="shared" si="69"/>
        <v>100</v>
      </c>
      <c r="F4481" t="s">
        <v>714</v>
      </c>
      <c r="G4481" t="s">
        <v>8192</v>
      </c>
      <c r="H4481" t="s">
        <v>1857</v>
      </c>
      <c r="I4481" s="1" t="s">
        <v>8288</v>
      </c>
      <c r="J4481" t="s">
        <v>8193</v>
      </c>
    </row>
    <row r="4482" spans="1:10" x14ac:dyDescent="0.35">
      <c r="A4482" t="s">
        <v>8289</v>
      </c>
      <c r="B4482" t="s">
        <v>8282</v>
      </c>
      <c r="C4482">
        <v>220</v>
      </c>
      <c r="D4482">
        <v>160</v>
      </c>
      <c r="E4482">
        <f t="shared" si="69"/>
        <v>60</v>
      </c>
      <c r="F4482" t="s">
        <v>714</v>
      </c>
      <c r="G4482" t="s">
        <v>8192</v>
      </c>
      <c r="H4482" t="s">
        <v>1857</v>
      </c>
      <c r="I4482" t="s">
        <v>8290</v>
      </c>
      <c r="J4482" t="s">
        <v>8193</v>
      </c>
    </row>
    <row r="4483" spans="1:10" x14ac:dyDescent="0.35">
      <c r="A4483" t="s">
        <v>8291</v>
      </c>
      <c r="B4483" t="s">
        <v>6773</v>
      </c>
      <c r="C4483">
        <v>225</v>
      </c>
      <c r="D4483">
        <v>149</v>
      </c>
      <c r="E4483">
        <f t="shared" ref="E4483:E4546" si="70">C4483-D4483</f>
        <v>76</v>
      </c>
      <c r="F4483" t="s">
        <v>714</v>
      </c>
      <c r="G4483" t="s">
        <v>8192</v>
      </c>
      <c r="H4483" t="s">
        <v>1857</v>
      </c>
      <c r="I4483" t="s">
        <v>8292</v>
      </c>
      <c r="J4483" t="s">
        <v>8193</v>
      </c>
    </row>
    <row r="4484" spans="1:10" x14ac:dyDescent="0.35">
      <c r="A4484" t="s">
        <v>8293</v>
      </c>
      <c r="B4484" t="s">
        <v>6773</v>
      </c>
      <c r="C4484">
        <v>225</v>
      </c>
      <c r="D4484">
        <v>160</v>
      </c>
      <c r="E4484">
        <f t="shared" si="70"/>
        <v>65</v>
      </c>
      <c r="F4484" t="s">
        <v>714</v>
      </c>
      <c r="G4484" t="s">
        <v>8192</v>
      </c>
      <c r="H4484" t="s">
        <v>1857</v>
      </c>
      <c r="I4484" t="s">
        <v>8294</v>
      </c>
      <c r="J4484" t="s">
        <v>8193</v>
      </c>
    </row>
    <row r="4485" spans="1:10" x14ac:dyDescent="0.35">
      <c r="A4485" t="s">
        <v>8295</v>
      </c>
      <c r="B4485" t="s">
        <v>7031</v>
      </c>
      <c r="C4485">
        <v>525</v>
      </c>
      <c r="D4485">
        <v>367</v>
      </c>
      <c r="E4485">
        <f t="shared" si="70"/>
        <v>158</v>
      </c>
      <c r="F4485" t="s">
        <v>714</v>
      </c>
      <c r="G4485" t="s">
        <v>8192</v>
      </c>
      <c r="H4485" t="s">
        <v>1857</v>
      </c>
      <c r="I4485" t="s">
        <v>8296</v>
      </c>
      <c r="J4485" t="s">
        <v>8193</v>
      </c>
    </row>
    <row r="4486" spans="1:10" x14ac:dyDescent="0.35">
      <c r="A4486" t="s">
        <v>8297</v>
      </c>
      <c r="B4486" t="s">
        <v>7031</v>
      </c>
      <c r="C4486">
        <v>345</v>
      </c>
      <c r="D4486">
        <v>241</v>
      </c>
      <c r="E4486">
        <f t="shared" si="70"/>
        <v>104</v>
      </c>
      <c r="F4486" t="s">
        <v>714</v>
      </c>
      <c r="G4486" t="s">
        <v>8192</v>
      </c>
      <c r="H4486" t="s">
        <v>340</v>
      </c>
      <c r="I4486" t="s">
        <v>8298</v>
      </c>
      <c r="J4486" t="s">
        <v>8193</v>
      </c>
    </row>
    <row r="4487" spans="1:10" x14ac:dyDescent="0.35">
      <c r="A4487" t="s">
        <v>8299</v>
      </c>
      <c r="B4487" t="s">
        <v>8300</v>
      </c>
      <c r="C4487">
        <v>260</v>
      </c>
      <c r="D4487">
        <v>240</v>
      </c>
      <c r="E4487">
        <f t="shared" si="70"/>
        <v>20</v>
      </c>
      <c r="F4487" t="s">
        <v>714</v>
      </c>
      <c r="G4487" t="s">
        <v>8301</v>
      </c>
      <c r="H4487" t="s">
        <v>4471</v>
      </c>
      <c r="I4487" t="s">
        <v>8302</v>
      </c>
      <c r="J4487" t="s">
        <v>8303</v>
      </c>
    </row>
    <row r="4488" spans="1:10" x14ac:dyDescent="0.35">
      <c r="A4488" t="s">
        <v>8299</v>
      </c>
      <c r="B4488" t="s">
        <v>8300</v>
      </c>
      <c r="C4488">
        <v>499</v>
      </c>
      <c r="D4488">
        <v>459</v>
      </c>
      <c r="E4488">
        <f t="shared" si="70"/>
        <v>40</v>
      </c>
      <c r="F4488" t="s">
        <v>714</v>
      </c>
      <c r="G4488" t="s">
        <v>8301</v>
      </c>
      <c r="H4488" t="s">
        <v>4403</v>
      </c>
      <c r="I4488" t="s">
        <v>8302</v>
      </c>
      <c r="J4488" t="s">
        <v>8303</v>
      </c>
    </row>
    <row r="4489" spans="1:10" x14ac:dyDescent="0.35">
      <c r="A4489" t="s">
        <v>8299</v>
      </c>
      <c r="B4489" t="s">
        <v>8300</v>
      </c>
      <c r="C4489">
        <v>899</v>
      </c>
      <c r="D4489">
        <v>835</v>
      </c>
      <c r="E4489">
        <f t="shared" si="70"/>
        <v>64</v>
      </c>
      <c r="F4489" t="s">
        <v>714</v>
      </c>
      <c r="G4489" t="s">
        <v>8301</v>
      </c>
      <c r="H4489" t="s">
        <v>6295</v>
      </c>
      <c r="I4489" t="s">
        <v>8302</v>
      </c>
      <c r="J4489" t="s">
        <v>8303</v>
      </c>
    </row>
    <row r="4490" spans="1:10" x14ac:dyDescent="0.35">
      <c r="A4490" t="s">
        <v>8299</v>
      </c>
      <c r="B4490" t="s">
        <v>8300</v>
      </c>
      <c r="C4490">
        <v>1299</v>
      </c>
      <c r="D4490">
        <v>1184</v>
      </c>
      <c r="E4490">
        <f t="shared" si="70"/>
        <v>115</v>
      </c>
      <c r="F4490" t="s">
        <v>714</v>
      </c>
      <c r="G4490" t="s">
        <v>8301</v>
      </c>
      <c r="H4490" t="s">
        <v>5368</v>
      </c>
      <c r="I4490" t="s">
        <v>8302</v>
      </c>
      <c r="J4490" t="s">
        <v>8303</v>
      </c>
    </row>
    <row r="4491" spans="1:10" x14ac:dyDescent="0.35">
      <c r="A4491" t="s">
        <v>8304</v>
      </c>
      <c r="B4491" t="s">
        <v>8300</v>
      </c>
      <c r="C4491">
        <v>150</v>
      </c>
      <c r="D4491">
        <v>115</v>
      </c>
      <c r="E4491">
        <f t="shared" si="70"/>
        <v>35</v>
      </c>
      <c r="F4491" t="s">
        <v>714</v>
      </c>
      <c r="G4491" t="s">
        <v>8301</v>
      </c>
      <c r="H4491" t="s">
        <v>1830</v>
      </c>
      <c r="I4491" t="s">
        <v>8305</v>
      </c>
      <c r="J4491" t="s">
        <v>8303</v>
      </c>
    </row>
    <row r="4492" spans="1:10" x14ac:dyDescent="0.35">
      <c r="A4492" t="s">
        <v>8304</v>
      </c>
      <c r="B4492" t="s">
        <v>8300</v>
      </c>
      <c r="C4492">
        <v>88</v>
      </c>
      <c r="D4492">
        <v>75</v>
      </c>
      <c r="E4492">
        <f t="shared" si="70"/>
        <v>13</v>
      </c>
      <c r="F4492" t="s">
        <v>714</v>
      </c>
      <c r="G4492" t="s">
        <v>8301</v>
      </c>
      <c r="H4492" t="s">
        <v>1226</v>
      </c>
      <c r="I4492" t="s">
        <v>8306</v>
      </c>
      <c r="J4492" t="s">
        <v>8303</v>
      </c>
    </row>
    <row r="4493" spans="1:10" x14ac:dyDescent="0.35">
      <c r="A4493" t="s">
        <v>8307</v>
      </c>
      <c r="B4493" t="s">
        <v>8300</v>
      </c>
      <c r="C4493">
        <v>1149</v>
      </c>
      <c r="D4493">
        <v>1039</v>
      </c>
      <c r="E4493">
        <f t="shared" si="70"/>
        <v>110</v>
      </c>
      <c r="F4493" t="s">
        <v>714</v>
      </c>
      <c r="G4493" t="s">
        <v>8301</v>
      </c>
      <c r="H4493" t="s">
        <v>4403</v>
      </c>
      <c r="I4493" t="s">
        <v>8308</v>
      </c>
      <c r="J4493" t="s">
        <v>8303</v>
      </c>
    </row>
    <row r="4494" spans="1:10" ht="130.5" x14ac:dyDescent="0.35">
      <c r="A4494" t="s">
        <v>8309</v>
      </c>
      <c r="B4494" t="s">
        <v>8300</v>
      </c>
      <c r="C4494">
        <v>180</v>
      </c>
      <c r="D4494">
        <v>165</v>
      </c>
      <c r="E4494">
        <f t="shared" si="70"/>
        <v>15</v>
      </c>
      <c r="F4494" t="s">
        <v>714</v>
      </c>
      <c r="G4494" t="s">
        <v>8301</v>
      </c>
      <c r="H4494" t="s">
        <v>5178</v>
      </c>
      <c r="I4494" s="1" t="s">
        <v>8310</v>
      </c>
      <c r="J4494" t="s">
        <v>8303</v>
      </c>
    </row>
    <row r="4495" spans="1:10" ht="409.5" x14ac:dyDescent="0.35">
      <c r="A4495" t="s">
        <v>8311</v>
      </c>
      <c r="B4495" t="s">
        <v>8300</v>
      </c>
      <c r="C4495">
        <v>550</v>
      </c>
      <c r="D4495">
        <v>510</v>
      </c>
      <c r="E4495">
        <f t="shared" si="70"/>
        <v>40</v>
      </c>
      <c r="F4495" t="s">
        <v>714</v>
      </c>
      <c r="G4495" t="s">
        <v>8301</v>
      </c>
      <c r="H4495" t="s">
        <v>4471</v>
      </c>
      <c r="I4495" s="1" t="s">
        <v>8312</v>
      </c>
      <c r="J4495" t="s">
        <v>8303</v>
      </c>
    </row>
    <row r="4496" spans="1:10" ht="409.5" x14ac:dyDescent="0.35">
      <c r="A4496" t="s">
        <v>8311</v>
      </c>
      <c r="B4496" t="s">
        <v>8300</v>
      </c>
      <c r="C4496">
        <v>1000</v>
      </c>
      <c r="D4496">
        <v>925</v>
      </c>
      <c r="E4496">
        <f t="shared" si="70"/>
        <v>75</v>
      </c>
      <c r="F4496" t="s">
        <v>714</v>
      </c>
      <c r="G4496" t="s">
        <v>8301</v>
      </c>
      <c r="H4496" t="s">
        <v>4403</v>
      </c>
      <c r="I4496" s="1" t="s">
        <v>8313</v>
      </c>
      <c r="J4496" t="s">
        <v>8303</v>
      </c>
    </row>
    <row r="4497" spans="1:10" ht="409.5" x14ac:dyDescent="0.35">
      <c r="A4497" t="s">
        <v>8311</v>
      </c>
      <c r="B4497" t="s">
        <v>8300</v>
      </c>
      <c r="C4497">
        <v>1649</v>
      </c>
      <c r="D4497">
        <v>1499</v>
      </c>
      <c r="E4497">
        <f t="shared" si="70"/>
        <v>150</v>
      </c>
      <c r="F4497" t="s">
        <v>714</v>
      </c>
      <c r="G4497" t="s">
        <v>8301</v>
      </c>
      <c r="H4497" t="s">
        <v>6295</v>
      </c>
      <c r="I4497" s="1" t="s">
        <v>8314</v>
      </c>
      <c r="J4497" t="s">
        <v>8303</v>
      </c>
    </row>
    <row r="4498" spans="1:10" x14ac:dyDescent="0.35">
      <c r="A4498" t="s">
        <v>8315</v>
      </c>
      <c r="B4498" t="s">
        <v>8300</v>
      </c>
      <c r="C4498">
        <v>120</v>
      </c>
      <c r="D4498">
        <v>102</v>
      </c>
      <c r="E4498">
        <f t="shared" si="70"/>
        <v>18</v>
      </c>
      <c r="F4498" t="s">
        <v>714</v>
      </c>
      <c r="G4498" t="s">
        <v>8301</v>
      </c>
      <c r="H4498" t="s">
        <v>4887</v>
      </c>
      <c r="I4498" t="s">
        <v>8316</v>
      </c>
      <c r="J4498" t="s">
        <v>8303</v>
      </c>
    </row>
    <row r="4499" spans="1:10" x14ac:dyDescent="0.35">
      <c r="A4499" t="s">
        <v>8315</v>
      </c>
      <c r="B4499" t="s">
        <v>8300</v>
      </c>
      <c r="C4499">
        <v>72</v>
      </c>
      <c r="D4499">
        <v>60</v>
      </c>
      <c r="E4499">
        <f t="shared" si="70"/>
        <v>12</v>
      </c>
      <c r="F4499" t="s">
        <v>714</v>
      </c>
      <c r="G4499" t="s">
        <v>8301</v>
      </c>
      <c r="H4499" t="s">
        <v>4431</v>
      </c>
      <c r="I4499" t="s">
        <v>8317</v>
      </c>
      <c r="J4499" t="s">
        <v>8303</v>
      </c>
    </row>
    <row r="4500" spans="1:10" x14ac:dyDescent="0.35">
      <c r="A4500" t="s">
        <v>8318</v>
      </c>
      <c r="B4500" t="s">
        <v>8300</v>
      </c>
      <c r="C4500">
        <v>449</v>
      </c>
      <c r="D4500">
        <v>409</v>
      </c>
      <c r="E4500">
        <f t="shared" si="70"/>
        <v>40</v>
      </c>
      <c r="F4500" t="s">
        <v>714</v>
      </c>
      <c r="G4500" t="s">
        <v>8301</v>
      </c>
      <c r="H4500" t="s">
        <v>4403</v>
      </c>
      <c r="I4500" t="s">
        <v>8319</v>
      </c>
      <c r="J4500" t="s">
        <v>8303</v>
      </c>
    </row>
    <row r="4501" spans="1:10" ht="130.5" x14ac:dyDescent="0.35">
      <c r="A4501" t="s">
        <v>8320</v>
      </c>
      <c r="B4501" t="s">
        <v>8300</v>
      </c>
      <c r="C4501">
        <v>349</v>
      </c>
      <c r="D4501">
        <v>323</v>
      </c>
      <c r="E4501">
        <f t="shared" si="70"/>
        <v>26</v>
      </c>
      <c r="F4501" t="s">
        <v>714</v>
      </c>
      <c r="G4501" t="s">
        <v>8301</v>
      </c>
      <c r="H4501" t="s">
        <v>4471</v>
      </c>
      <c r="I4501" s="1" t="s">
        <v>8310</v>
      </c>
      <c r="J4501" t="s">
        <v>8303</v>
      </c>
    </row>
    <row r="4502" spans="1:10" ht="130.5" x14ac:dyDescent="0.35">
      <c r="A4502" t="s">
        <v>8320</v>
      </c>
      <c r="B4502" t="s">
        <v>8300</v>
      </c>
      <c r="C4502">
        <v>649</v>
      </c>
      <c r="D4502">
        <v>599</v>
      </c>
      <c r="E4502">
        <f t="shared" si="70"/>
        <v>50</v>
      </c>
      <c r="F4502" t="s">
        <v>714</v>
      </c>
      <c r="G4502" t="s">
        <v>8301</v>
      </c>
      <c r="H4502" t="s">
        <v>4403</v>
      </c>
      <c r="I4502" s="1" t="s">
        <v>8310</v>
      </c>
      <c r="J4502" t="s">
        <v>8303</v>
      </c>
    </row>
    <row r="4503" spans="1:10" ht="130.5" x14ac:dyDescent="0.35">
      <c r="A4503" t="s">
        <v>8320</v>
      </c>
      <c r="B4503" t="s">
        <v>8300</v>
      </c>
      <c r="C4503">
        <v>1099</v>
      </c>
      <c r="D4503">
        <v>999</v>
      </c>
      <c r="E4503">
        <f t="shared" si="70"/>
        <v>100</v>
      </c>
      <c r="F4503" t="s">
        <v>714</v>
      </c>
      <c r="G4503" t="s">
        <v>8301</v>
      </c>
      <c r="H4503" t="s">
        <v>6295</v>
      </c>
      <c r="I4503" s="1" t="s">
        <v>8310</v>
      </c>
      <c r="J4503" t="s">
        <v>8303</v>
      </c>
    </row>
    <row r="4504" spans="1:10" x14ac:dyDescent="0.35">
      <c r="A4504" t="s">
        <v>8321</v>
      </c>
      <c r="B4504" t="s">
        <v>8300</v>
      </c>
      <c r="C4504">
        <v>250</v>
      </c>
      <c r="D4504">
        <v>225</v>
      </c>
      <c r="E4504">
        <f t="shared" si="70"/>
        <v>25</v>
      </c>
      <c r="F4504" t="s">
        <v>714</v>
      </c>
      <c r="G4504" t="s">
        <v>8301</v>
      </c>
      <c r="H4504" t="s">
        <v>4431</v>
      </c>
      <c r="I4504" t="s">
        <v>8322</v>
      </c>
      <c r="J4504" t="s">
        <v>8303</v>
      </c>
    </row>
    <row r="4505" spans="1:10" x14ac:dyDescent="0.35">
      <c r="A4505" t="s">
        <v>8323</v>
      </c>
      <c r="B4505" t="s">
        <v>8324</v>
      </c>
      <c r="C4505">
        <v>149</v>
      </c>
      <c r="D4505">
        <v>99</v>
      </c>
      <c r="E4505">
        <f t="shared" si="70"/>
        <v>50</v>
      </c>
      <c r="F4505" t="s">
        <v>714</v>
      </c>
      <c r="G4505" t="s">
        <v>8301</v>
      </c>
      <c r="H4505" t="s">
        <v>8166</v>
      </c>
      <c r="I4505" t="s">
        <v>8325</v>
      </c>
      <c r="J4505" t="s">
        <v>8303</v>
      </c>
    </row>
    <row r="4506" spans="1:10" x14ac:dyDescent="0.35">
      <c r="A4506" t="s">
        <v>8326</v>
      </c>
      <c r="B4506" t="s">
        <v>8300</v>
      </c>
      <c r="C4506">
        <v>150</v>
      </c>
      <c r="D4506">
        <v>130</v>
      </c>
      <c r="E4506">
        <f t="shared" si="70"/>
        <v>20</v>
      </c>
      <c r="F4506" t="s">
        <v>714</v>
      </c>
      <c r="G4506" t="s">
        <v>8301</v>
      </c>
      <c r="H4506" t="s">
        <v>8327</v>
      </c>
      <c r="I4506" t="s">
        <v>8328</v>
      </c>
      <c r="J4506" t="s">
        <v>8303</v>
      </c>
    </row>
    <row r="4507" spans="1:10" x14ac:dyDescent="0.35">
      <c r="A4507" t="s">
        <v>8329</v>
      </c>
      <c r="B4507" t="s">
        <v>8300</v>
      </c>
      <c r="C4507">
        <v>370</v>
      </c>
      <c r="D4507">
        <v>344</v>
      </c>
      <c r="E4507">
        <f t="shared" si="70"/>
        <v>26</v>
      </c>
      <c r="F4507" t="s">
        <v>714</v>
      </c>
      <c r="G4507" t="s">
        <v>8301</v>
      </c>
      <c r="H4507" t="s">
        <v>4471</v>
      </c>
      <c r="I4507" t="s">
        <v>8330</v>
      </c>
      <c r="J4507" t="s">
        <v>8303</v>
      </c>
    </row>
    <row r="4508" spans="1:10" x14ac:dyDescent="0.35">
      <c r="A4508" t="s">
        <v>8331</v>
      </c>
      <c r="B4508" t="s">
        <v>8324</v>
      </c>
      <c r="C4508">
        <v>149</v>
      </c>
      <c r="D4508">
        <v>99</v>
      </c>
      <c r="E4508">
        <f t="shared" si="70"/>
        <v>50</v>
      </c>
      <c r="F4508" t="s">
        <v>714</v>
      </c>
      <c r="G4508" t="s">
        <v>8301</v>
      </c>
      <c r="H4508" t="s">
        <v>4431</v>
      </c>
      <c r="I4508" t="s">
        <v>8325</v>
      </c>
      <c r="J4508" t="s">
        <v>8303</v>
      </c>
    </row>
    <row r="4509" spans="1:10" x14ac:dyDescent="0.35">
      <c r="A4509" t="s">
        <v>8332</v>
      </c>
      <c r="B4509" t="s">
        <v>8324</v>
      </c>
      <c r="C4509">
        <v>100</v>
      </c>
      <c r="D4509">
        <v>50</v>
      </c>
      <c r="E4509">
        <f t="shared" si="70"/>
        <v>50</v>
      </c>
      <c r="F4509" t="s">
        <v>714</v>
      </c>
      <c r="G4509" t="s">
        <v>8301</v>
      </c>
      <c r="H4509" t="s">
        <v>1226</v>
      </c>
      <c r="I4509" t="s">
        <v>8333</v>
      </c>
      <c r="J4509" t="s">
        <v>8303</v>
      </c>
    </row>
    <row r="4510" spans="1:10" ht="101.5" x14ac:dyDescent="0.35">
      <c r="A4510" t="s">
        <v>8334</v>
      </c>
      <c r="B4510" t="s">
        <v>8335</v>
      </c>
      <c r="C4510">
        <v>110</v>
      </c>
      <c r="D4510">
        <v>55</v>
      </c>
      <c r="E4510">
        <f t="shared" si="70"/>
        <v>55</v>
      </c>
      <c r="F4510" t="s">
        <v>714</v>
      </c>
      <c r="G4510" t="s">
        <v>8301</v>
      </c>
      <c r="H4510" t="s">
        <v>1226</v>
      </c>
      <c r="I4510" s="1" t="s">
        <v>2653</v>
      </c>
      <c r="J4510" t="s">
        <v>8303</v>
      </c>
    </row>
    <row r="4511" spans="1:10" x14ac:dyDescent="0.35">
      <c r="A4511" t="s">
        <v>8336</v>
      </c>
      <c r="B4511" t="s">
        <v>8300</v>
      </c>
      <c r="C4511">
        <v>399</v>
      </c>
      <c r="D4511">
        <v>359</v>
      </c>
      <c r="E4511">
        <f t="shared" si="70"/>
        <v>40</v>
      </c>
      <c r="F4511" t="s">
        <v>714</v>
      </c>
      <c r="G4511" t="s">
        <v>8301</v>
      </c>
      <c r="H4511" t="s">
        <v>4431</v>
      </c>
      <c r="I4511" t="s">
        <v>8337</v>
      </c>
      <c r="J4511" t="s">
        <v>8303</v>
      </c>
    </row>
    <row r="4512" spans="1:10" x14ac:dyDescent="0.35">
      <c r="A4512" t="s">
        <v>8338</v>
      </c>
      <c r="B4512" t="s">
        <v>8324</v>
      </c>
      <c r="C4512">
        <v>160</v>
      </c>
      <c r="D4512">
        <v>80</v>
      </c>
      <c r="E4512">
        <f t="shared" si="70"/>
        <v>80</v>
      </c>
      <c r="F4512" t="s">
        <v>714</v>
      </c>
      <c r="G4512" t="s">
        <v>8301</v>
      </c>
      <c r="H4512" t="s">
        <v>1226</v>
      </c>
      <c r="I4512" t="s">
        <v>8339</v>
      </c>
      <c r="J4512" t="s">
        <v>8303</v>
      </c>
    </row>
    <row r="4513" spans="1:10" ht="116" x14ac:dyDescent="0.35">
      <c r="A4513" t="s">
        <v>8340</v>
      </c>
      <c r="B4513" t="s">
        <v>8300</v>
      </c>
      <c r="C4513">
        <v>349</v>
      </c>
      <c r="D4513">
        <v>320</v>
      </c>
      <c r="E4513">
        <f t="shared" si="70"/>
        <v>29</v>
      </c>
      <c r="F4513" t="s">
        <v>714</v>
      </c>
      <c r="G4513" t="s">
        <v>8301</v>
      </c>
      <c r="H4513" t="s">
        <v>4431</v>
      </c>
      <c r="I4513" s="1" t="s">
        <v>2004</v>
      </c>
      <c r="J4513" t="s">
        <v>8303</v>
      </c>
    </row>
    <row r="4514" spans="1:10" ht="409.5" x14ac:dyDescent="0.35">
      <c r="A4514" t="s">
        <v>8341</v>
      </c>
      <c r="B4514" t="s">
        <v>8300</v>
      </c>
      <c r="C4514">
        <v>499</v>
      </c>
      <c r="D4514">
        <v>459</v>
      </c>
      <c r="E4514">
        <f t="shared" si="70"/>
        <v>40</v>
      </c>
      <c r="F4514" t="s">
        <v>714</v>
      </c>
      <c r="G4514" t="s">
        <v>8301</v>
      </c>
      <c r="H4514" t="s">
        <v>4431</v>
      </c>
      <c r="I4514" s="1" t="s">
        <v>8342</v>
      </c>
      <c r="J4514" t="s">
        <v>8303</v>
      </c>
    </row>
    <row r="4515" spans="1:10" x14ac:dyDescent="0.35">
      <c r="A4515" t="s">
        <v>8343</v>
      </c>
      <c r="B4515" t="s">
        <v>8300</v>
      </c>
      <c r="C4515">
        <v>105</v>
      </c>
      <c r="D4515">
        <v>95</v>
      </c>
      <c r="E4515">
        <f t="shared" si="70"/>
        <v>10</v>
      </c>
      <c r="F4515" t="s">
        <v>714</v>
      </c>
      <c r="G4515" t="s">
        <v>8301</v>
      </c>
      <c r="H4515" t="s">
        <v>4431</v>
      </c>
      <c r="I4515" t="s">
        <v>8344</v>
      </c>
      <c r="J4515" t="s">
        <v>8303</v>
      </c>
    </row>
    <row r="4516" spans="1:10" x14ac:dyDescent="0.35">
      <c r="A4516" t="s">
        <v>8345</v>
      </c>
      <c r="B4516" t="s">
        <v>8300</v>
      </c>
      <c r="C4516">
        <v>130</v>
      </c>
      <c r="D4516">
        <v>118</v>
      </c>
      <c r="E4516">
        <f t="shared" si="70"/>
        <v>12</v>
      </c>
      <c r="F4516" t="s">
        <v>714</v>
      </c>
      <c r="G4516" t="s">
        <v>8301</v>
      </c>
      <c r="H4516" t="s">
        <v>4431</v>
      </c>
      <c r="I4516" t="s">
        <v>8346</v>
      </c>
      <c r="J4516" t="s">
        <v>8303</v>
      </c>
    </row>
    <row r="4517" spans="1:10" ht="72.5" x14ac:dyDescent="0.35">
      <c r="A4517" t="s">
        <v>8347</v>
      </c>
      <c r="B4517" t="s">
        <v>8300</v>
      </c>
      <c r="C4517">
        <v>1840</v>
      </c>
      <c r="D4517">
        <v>989</v>
      </c>
      <c r="E4517">
        <f t="shared" si="70"/>
        <v>851</v>
      </c>
      <c r="F4517" t="s">
        <v>714</v>
      </c>
      <c r="G4517" t="s">
        <v>8301</v>
      </c>
      <c r="H4517" t="s">
        <v>4431</v>
      </c>
      <c r="I4517" s="1" t="s">
        <v>8348</v>
      </c>
      <c r="J4517" t="s">
        <v>8303</v>
      </c>
    </row>
    <row r="4518" spans="1:10" x14ac:dyDescent="0.35">
      <c r="A4518" t="s">
        <v>8349</v>
      </c>
      <c r="B4518" t="s">
        <v>8300</v>
      </c>
      <c r="C4518">
        <v>225</v>
      </c>
      <c r="D4518">
        <v>205</v>
      </c>
      <c r="E4518">
        <f t="shared" si="70"/>
        <v>20</v>
      </c>
      <c r="F4518" t="s">
        <v>714</v>
      </c>
      <c r="G4518" t="s">
        <v>8301</v>
      </c>
      <c r="H4518" t="s">
        <v>8350</v>
      </c>
      <c r="I4518" t="s">
        <v>8351</v>
      </c>
      <c r="J4518" t="s">
        <v>8303</v>
      </c>
    </row>
    <row r="4519" spans="1:10" ht="409.5" x14ac:dyDescent="0.35">
      <c r="A4519" t="s">
        <v>8352</v>
      </c>
      <c r="B4519" t="s">
        <v>8300</v>
      </c>
      <c r="C4519">
        <v>90</v>
      </c>
      <c r="D4519">
        <v>83</v>
      </c>
      <c r="E4519">
        <f t="shared" si="70"/>
        <v>7</v>
      </c>
      <c r="F4519" t="s">
        <v>714</v>
      </c>
      <c r="G4519" t="s">
        <v>8301</v>
      </c>
      <c r="H4519" t="s">
        <v>340</v>
      </c>
      <c r="I4519" s="1" t="s">
        <v>8353</v>
      </c>
      <c r="J4519" t="s">
        <v>8303</v>
      </c>
    </row>
    <row r="4520" spans="1:10" ht="409.5" x14ac:dyDescent="0.35">
      <c r="A4520" t="s">
        <v>8352</v>
      </c>
      <c r="B4520" t="s">
        <v>8300</v>
      </c>
      <c r="C4520">
        <v>199</v>
      </c>
      <c r="D4520">
        <v>184</v>
      </c>
      <c r="E4520">
        <f t="shared" si="70"/>
        <v>15</v>
      </c>
      <c r="F4520" t="s">
        <v>714</v>
      </c>
      <c r="G4520" t="s">
        <v>8301</v>
      </c>
      <c r="H4520" t="s">
        <v>8354</v>
      </c>
      <c r="I4520" s="1" t="s">
        <v>8353</v>
      </c>
      <c r="J4520" t="s">
        <v>8303</v>
      </c>
    </row>
    <row r="4521" spans="1:10" ht="409.5" x14ac:dyDescent="0.35">
      <c r="A4521" t="s">
        <v>8352</v>
      </c>
      <c r="B4521" t="s">
        <v>8300</v>
      </c>
      <c r="C4521">
        <v>225</v>
      </c>
      <c r="D4521">
        <v>209</v>
      </c>
      <c r="E4521">
        <f t="shared" si="70"/>
        <v>16</v>
      </c>
      <c r="F4521" t="s">
        <v>714</v>
      </c>
      <c r="G4521" t="s">
        <v>8301</v>
      </c>
      <c r="H4521" t="s">
        <v>8350</v>
      </c>
      <c r="I4521" s="1" t="s">
        <v>8353</v>
      </c>
      <c r="J4521" t="s">
        <v>8303</v>
      </c>
    </row>
    <row r="4522" spans="1:10" x14ac:dyDescent="0.35">
      <c r="A4522" t="s">
        <v>8355</v>
      </c>
      <c r="B4522" t="s">
        <v>8300</v>
      </c>
      <c r="C4522">
        <v>90</v>
      </c>
      <c r="D4522">
        <v>83</v>
      </c>
      <c r="E4522">
        <f t="shared" si="70"/>
        <v>7</v>
      </c>
      <c r="F4522" t="s">
        <v>714</v>
      </c>
      <c r="G4522" t="s">
        <v>8301</v>
      </c>
      <c r="H4522" t="s">
        <v>1199</v>
      </c>
      <c r="I4522" t="s">
        <v>8356</v>
      </c>
      <c r="J4522" t="s">
        <v>8303</v>
      </c>
    </row>
    <row r="4523" spans="1:10" ht="406" x14ac:dyDescent="0.35">
      <c r="A4523" t="s">
        <v>8357</v>
      </c>
      <c r="B4523" t="s">
        <v>8300</v>
      </c>
      <c r="C4523">
        <v>199</v>
      </c>
      <c r="D4523">
        <v>184</v>
      </c>
      <c r="E4523">
        <f t="shared" si="70"/>
        <v>15</v>
      </c>
      <c r="F4523" t="s">
        <v>714</v>
      </c>
      <c r="G4523" t="s">
        <v>8301</v>
      </c>
      <c r="H4523" t="s">
        <v>8354</v>
      </c>
      <c r="I4523" s="1" t="s">
        <v>8358</v>
      </c>
      <c r="J4523" t="s">
        <v>8303</v>
      </c>
    </row>
    <row r="4524" spans="1:10" x14ac:dyDescent="0.35">
      <c r="A4524" t="s">
        <v>8359</v>
      </c>
      <c r="B4524" t="s">
        <v>8324</v>
      </c>
      <c r="C4524">
        <v>250</v>
      </c>
      <c r="D4524">
        <v>125</v>
      </c>
      <c r="E4524">
        <f t="shared" si="70"/>
        <v>125</v>
      </c>
      <c r="F4524" t="s">
        <v>714</v>
      </c>
      <c r="G4524" t="s">
        <v>8301</v>
      </c>
      <c r="H4524" t="s">
        <v>4854</v>
      </c>
      <c r="I4524" t="s">
        <v>8360</v>
      </c>
      <c r="J4524" t="s">
        <v>8303</v>
      </c>
    </row>
    <row r="4525" spans="1:10" x14ac:dyDescent="0.35">
      <c r="A4525" t="s">
        <v>8361</v>
      </c>
      <c r="B4525" t="s">
        <v>8335</v>
      </c>
      <c r="C4525">
        <v>220</v>
      </c>
      <c r="D4525">
        <v>110</v>
      </c>
      <c r="E4525">
        <f t="shared" si="70"/>
        <v>110</v>
      </c>
      <c r="F4525" t="s">
        <v>714</v>
      </c>
      <c r="G4525" t="s">
        <v>8301</v>
      </c>
      <c r="H4525" t="s">
        <v>116</v>
      </c>
      <c r="I4525" t="s">
        <v>8362</v>
      </c>
      <c r="J4525" t="s">
        <v>8303</v>
      </c>
    </row>
    <row r="4526" spans="1:10" x14ac:dyDescent="0.35">
      <c r="A4526" t="s">
        <v>8363</v>
      </c>
      <c r="B4526" t="s">
        <v>8324</v>
      </c>
      <c r="C4526">
        <v>250</v>
      </c>
      <c r="D4526">
        <v>125</v>
      </c>
      <c r="E4526">
        <f t="shared" si="70"/>
        <v>125</v>
      </c>
      <c r="F4526" t="s">
        <v>714</v>
      </c>
      <c r="G4526" t="s">
        <v>8301</v>
      </c>
      <c r="H4526" t="s">
        <v>4854</v>
      </c>
      <c r="I4526" t="s">
        <v>8364</v>
      </c>
      <c r="J4526" t="s">
        <v>8303</v>
      </c>
    </row>
    <row r="4527" spans="1:10" x14ac:dyDescent="0.35">
      <c r="A4527" t="s">
        <v>8365</v>
      </c>
      <c r="B4527" t="s">
        <v>8300</v>
      </c>
      <c r="C4527">
        <v>280</v>
      </c>
      <c r="D4527">
        <v>240</v>
      </c>
      <c r="E4527">
        <f t="shared" si="70"/>
        <v>40</v>
      </c>
      <c r="F4527" t="s">
        <v>714</v>
      </c>
      <c r="G4527" t="s">
        <v>8301</v>
      </c>
      <c r="H4527" t="s">
        <v>1226</v>
      </c>
      <c r="I4527" t="s">
        <v>8366</v>
      </c>
      <c r="J4527" t="s">
        <v>8303</v>
      </c>
    </row>
    <row r="4528" spans="1:10" x14ac:dyDescent="0.35">
      <c r="A4528" t="s">
        <v>8365</v>
      </c>
      <c r="B4528" t="s">
        <v>8300</v>
      </c>
      <c r="C4528">
        <v>70</v>
      </c>
      <c r="D4528">
        <v>65</v>
      </c>
      <c r="E4528">
        <f t="shared" si="70"/>
        <v>5</v>
      </c>
      <c r="F4528" t="s">
        <v>714</v>
      </c>
      <c r="G4528" t="s">
        <v>8301</v>
      </c>
      <c r="H4528" t="s">
        <v>4431</v>
      </c>
      <c r="I4528" t="s">
        <v>8367</v>
      </c>
      <c r="J4528" t="s">
        <v>8303</v>
      </c>
    </row>
    <row r="4529" spans="1:10" x14ac:dyDescent="0.35">
      <c r="A4529" t="s">
        <v>8368</v>
      </c>
      <c r="B4529" t="s">
        <v>8300</v>
      </c>
      <c r="C4529">
        <v>349</v>
      </c>
      <c r="D4529">
        <v>319</v>
      </c>
      <c r="E4529">
        <f t="shared" si="70"/>
        <v>30</v>
      </c>
      <c r="F4529" t="s">
        <v>714</v>
      </c>
      <c r="G4529" t="s">
        <v>8301</v>
      </c>
      <c r="H4529" t="s">
        <v>4431</v>
      </c>
      <c r="I4529" t="s">
        <v>8369</v>
      </c>
      <c r="J4529" t="s">
        <v>8303</v>
      </c>
    </row>
    <row r="4530" spans="1:10" ht="348" x14ac:dyDescent="0.35">
      <c r="A4530" t="s">
        <v>8370</v>
      </c>
      <c r="B4530" t="s">
        <v>8300</v>
      </c>
      <c r="C4530">
        <v>299</v>
      </c>
      <c r="D4530">
        <v>275</v>
      </c>
      <c r="E4530">
        <f t="shared" si="70"/>
        <v>24</v>
      </c>
      <c r="F4530" t="s">
        <v>714</v>
      </c>
      <c r="G4530" t="s">
        <v>8301</v>
      </c>
      <c r="H4530" t="s">
        <v>4431</v>
      </c>
      <c r="I4530" s="1" t="s">
        <v>8371</v>
      </c>
      <c r="J4530" t="s">
        <v>8303</v>
      </c>
    </row>
    <row r="4531" spans="1:10" ht="101.5" x14ac:dyDescent="0.35">
      <c r="A4531" t="s">
        <v>8372</v>
      </c>
      <c r="B4531" t="s">
        <v>8335</v>
      </c>
      <c r="C4531">
        <v>120</v>
      </c>
      <c r="D4531">
        <v>60</v>
      </c>
      <c r="E4531">
        <f t="shared" si="70"/>
        <v>60</v>
      </c>
      <c r="F4531" t="s">
        <v>714</v>
      </c>
      <c r="G4531" t="s">
        <v>8301</v>
      </c>
      <c r="H4531" t="s">
        <v>4403</v>
      </c>
      <c r="I4531" s="1" t="s">
        <v>2653</v>
      </c>
      <c r="J4531" t="s">
        <v>8303</v>
      </c>
    </row>
    <row r="4532" spans="1:10" ht="217.5" x14ac:dyDescent="0.35">
      <c r="A4532" t="s">
        <v>8373</v>
      </c>
      <c r="B4532" t="s">
        <v>8300</v>
      </c>
      <c r="C4532">
        <v>75</v>
      </c>
      <c r="D4532">
        <v>69</v>
      </c>
      <c r="E4532">
        <f t="shared" si="70"/>
        <v>6</v>
      </c>
      <c r="F4532" t="s">
        <v>714</v>
      </c>
      <c r="G4532" t="s">
        <v>8301</v>
      </c>
      <c r="H4532" t="s">
        <v>2811</v>
      </c>
      <c r="I4532" s="1" t="s">
        <v>8374</v>
      </c>
      <c r="J4532" t="s">
        <v>8303</v>
      </c>
    </row>
    <row r="4533" spans="1:10" x14ac:dyDescent="0.35">
      <c r="A4533" t="s">
        <v>8375</v>
      </c>
      <c r="B4533" t="s">
        <v>8300</v>
      </c>
      <c r="C4533">
        <v>90</v>
      </c>
      <c r="D4533">
        <v>83</v>
      </c>
      <c r="E4533">
        <f t="shared" si="70"/>
        <v>7</v>
      </c>
      <c r="F4533" t="s">
        <v>714</v>
      </c>
      <c r="G4533" t="s">
        <v>8301</v>
      </c>
      <c r="H4533" t="s">
        <v>1199</v>
      </c>
      <c r="I4533" t="s">
        <v>8376</v>
      </c>
      <c r="J4533" t="s">
        <v>8303</v>
      </c>
    </row>
    <row r="4534" spans="1:10" ht="217.5" x14ac:dyDescent="0.35">
      <c r="A4534" t="s">
        <v>8377</v>
      </c>
      <c r="B4534" t="s">
        <v>8300</v>
      </c>
      <c r="C4534">
        <v>75</v>
      </c>
      <c r="D4534">
        <v>69</v>
      </c>
      <c r="E4534">
        <f t="shared" si="70"/>
        <v>6</v>
      </c>
      <c r="F4534" t="s">
        <v>714</v>
      </c>
      <c r="G4534" t="s">
        <v>8301</v>
      </c>
      <c r="H4534" t="s">
        <v>2811</v>
      </c>
      <c r="I4534" s="1" t="s">
        <v>8374</v>
      </c>
      <c r="J4534" t="s">
        <v>8303</v>
      </c>
    </row>
    <row r="4535" spans="1:10" x14ac:dyDescent="0.35">
      <c r="A4535" t="s">
        <v>8378</v>
      </c>
      <c r="B4535" t="s">
        <v>8300</v>
      </c>
      <c r="C4535">
        <v>70</v>
      </c>
      <c r="D4535">
        <v>65</v>
      </c>
      <c r="E4535">
        <f t="shared" si="70"/>
        <v>5</v>
      </c>
      <c r="F4535" t="s">
        <v>714</v>
      </c>
      <c r="G4535" t="s">
        <v>8301</v>
      </c>
      <c r="H4535" t="s">
        <v>4431</v>
      </c>
      <c r="I4535" t="s">
        <v>8376</v>
      </c>
      <c r="J4535" t="s">
        <v>8303</v>
      </c>
    </row>
    <row r="4536" spans="1:10" ht="409.5" x14ac:dyDescent="0.35">
      <c r="A4536" t="s">
        <v>8379</v>
      </c>
      <c r="B4536" t="s">
        <v>3826</v>
      </c>
      <c r="C4536">
        <v>135</v>
      </c>
      <c r="D4536">
        <v>105</v>
      </c>
      <c r="E4536">
        <f t="shared" si="70"/>
        <v>30</v>
      </c>
      <c r="F4536" t="s">
        <v>714</v>
      </c>
      <c r="G4536" t="s">
        <v>8301</v>
      </c>
      <c r="H4536" t="s">
        <v>6801</v>
      </c>
      <c r="I4536" s="1" t="s">
        <v>8380</v>
      </c>
      <c r="J4536" t="s">
        <v>8303</v>
      </c>
    </row>
    <row r="4537" spans="1:10" x14ac:dyDescent="0.35">
      <c r="A4537" t="s">
        <v>8381</v>
      </c>
      <c r="B4537" t="s">
        <v>8300</v>
      </c>
      <c r="C4537">
        <v>299</v>
      </c>
      <c r="D4537">
        <v>278</v>
      </c>
      <c r="E4537">
        <f t="shared" si="70"/>
        <v>21</v>
      </c>
      <c r="F4537" t="s">
        <v>714</v>
      </c>
      <c r="G4537" t="s">
        <v>8301</v>
      </c>
      <c r="H4537" t="s">
        <v>4262</v>
      </c>
      <c r="I4537" t="s">
        <v>8382</v>
      </c>
      <c r="J4537" t="s">
        <v>8303</v>
      </c>
    </row>
    <row r="4538" spans="1:10" x14ac:dyDescent="0.35">
      <c r="A4538" t="s">
        <v>8381</v>
      </c>
      <c r="B4538" t="s">
        <v>8300</v>
      </c>
      <c r="C4538">
        <v>499</v>
      </c>
      <c r="D4538">
        <v>464</v>
      </c>
      <c r="E4538">
        <f t="shared" si="70"/>
        <v>35</v>
      </c>
      <c r="F4538" t="s">
        <v>714</v>
      </c>
      <c r="G4538" t="s">
        <v>8301</v>
      </c>
      <c r="H4538" t="s">
        <v>6801</v>
      </c>
      <c r="I4538" t="s">
        <v>8382</v>
      </c>
      <c r="J4538" t="s">
        <v>8303</v>
      </c>
    </row>
    <row r="4539" spans="1:10" x14ac:dyDescent="0.35">
      <c r="A4539" t="s">
        <v>8383</v>
      </c>
      <c r="B4539" t="s">
        <v>8300</v>
      </c>
      <c r="C4539">
        <v>499</v>
      </c>
      <c r="D4539">
        <v>464</v>
      </c>
      <c r="E4539">
        <f t="shared" si="70"/>
        <v>35</v>
      </c>
      <c r="F4539" t="s">
        <v>714</v>
      </c>
      <c r="G4539" t="s">
        <v>8301</v>
      </c>
      <c r="H4539" t="s">
        <v>6801</v>
      </c>
      <c r="I4539" t="s">
        <v>8384</v>
      </c>
      <c r="J4539" t="s">
        <v>8303</v>
      </c>
    </row>
    <row r="4540" spans="1:10" x14ac:dyDescent="0.35">
      <c r="A4540" t="s">
        <v>8383</v>
      </c>
      <c r="B4540" t="s">
        <v>8300</v>
      </c>
      <c r="C4540">
        <v>299</v>
      </c>
      <c r="D4540">
        <v>275</v>
      </c>
      <c r="E4540">
        <f t="shared" si="70"/>
        <v>24</v>
      </c>
      <c r="F4540" t="s">
        <v>714</v>
      </c>
      <c r="G4540" t="s">
        <v>8301</v>
      </c>
      <c r="H4540" t="s">
        <v>4262</v>
      </c>
      <c r="I4540" t="s">
        <v>8384</v>
      </c>
      <c r="J4540" t="s">
        <v>8303</v>
      </c>
    </row>
    <row r="4541" spans="1:10" ht="409.5" x14ac:dyDescent="0.35">
      <c r="A4541" t="s">
        <v>8385</v>
      </c>
      <c r="B4541" t="s">
        <v>6906</v>
      </c>
      <c r="C4541">
        <v>300</v>
      </c>
      <c r="D4541">
        <v>200</v>
      </c>
      <c r="E4541">
        <f t="shared" si="70"/>
        <v>100</v>
      </c>
      <c r="F4541" t="s">
        <v>714</v>
      </c>
      <c r="G4541" t="s">
        <v>8386</v>
      </c>
      <c r="H4541" t="s">
        <v>4854</v>
      </c>
      <c r="I4541" s="1" t="s">
        <v>8387</v>
      </c>
      <c r="J4541" t="s">
        <v>8388</v>
      </c>
    </row>
    <row r="4542" spans="1:10" ht="409.5" x14ac:dyDescent="0.35">
      <c r="A4542" t="s">
        <v>8389</v>
      </c>
      <c r="B4542" t="s">
        <v>7520</v>
      </c>
      <c r="C4542">
        <v>375</v>
      </c>
      <c r="D4542">
        <v>325</v>
      </c>
      <c r="E4542">
        <f t="shared" si="70"/>
        <v>50</v>
      </c>
      <c r="F4542" t="s">
        <v>714</v>
      </c>
      <c r="G4542" t="s">
        <v>8386</v>
      </c>
      <c r="H4542" t="s">
        <v>652</v>
      </c>
      <c r="I4542" s="1" t="s">
        <v>8390</v>
      </c>
      <c r="J4542" t="s">
        <v>8388</v>
      </c>
    </row>
    <row r="4543" spans="1:10" x14ac:dyDescent="0.35">
      <c r="A4543" t="s">
        <v>8391</v>
      </c>
      <c r="B4543" t="s">
        <v>6906</v>
      </c>
      <c r="C4543">
        <v>270</v>
      </c>
      <c r="D4543">
        <v>190</v>
      </c>
      <c r="E4543">
        <f t="shared" si="70"/>
        <v>80</v>
      </c>
      <c r="F4543" t="s">
        <v>714</v>
      </c>
      <c r="G4543" t="s">
        <v>8386</v>
      </c>
      <c r="H4543" t="s">
        <v>663</v>
      </c>
      <c r="I4543" t="s">
        <v>8392</v>
      </c>
      <c r="J4543" t="s">
        <v>8388</v>
      </c>
    </row>
    <row r="4544" spans="1:10" x14ac:dyDescent="0.35">
      <c r="A4544" t="s">
        <v>8393</v>
      </c>
      <c r="B4544" t="s">
        <v>6842</v>
      </c>
      <c r="C4544">
        <v>399</v>
      </c>
      <c r="D4544">
        <v>319</v>
      </c>
      <c r="E4544">
        <f t="shared" si="70"/>
        <v>80</v>
      </c>
      <c r="F4544" t="s">
        <v>714</v>
      </c>
      <c r="G4544" t="s">
        <v>8386</v>
      </c>
      <c r="H4544" t="s">
        <v>4854</v>
      </c>
      <c r="I4544" t="s">
        <v>8394</v>
      </c>
      <c r="J4544" t="s">
        <v>8388</v>
      </c>
    </row>
    <row r="4545" spans="1:10" x14ac:dyDescent="0.35">
      <c r="A4545" t="s">
        <v>8395</v>
      </c>
      <c r="B4545" t="s">
        <v>6906</v>
      </c>
      <c r="C4545">
        <v>200</v>
      </c>
      <c r="D4545">
        <v>135</v>
      </c>
      <c r="E4545">
        <f t="shared" si="70"/>
        <v>65</v>
      </c>
      <c r="F4545" t="s">
        <v>714</v>
      </c>
      <c r="G4545" t="s">
        <v>8386</v>
      </c>
      <c r="H4545" t="s">
        <v>663</v>
      </c>
      <c r="I4545" t="s">
        <v>14</v>
      </c>
      <c r="J4545" t="s">
        <v>8388</v>
      </c>
    </row>
    <row r="4546" spans="1:10" x14ac:dyDescent="0.35">
      <c r="A4546" t="s">
        <v>8396</v>
      </c>
      <c r="B4546" t="s">
        <v>8397</v>
      </c>
      <c r="C4546">
        <v>138</v>
      </c>
      <c r="D4546">
        <v>90</v>
      </c>
      <c r="E4546">
        <f t="shared" si="70"/>
        <v>48</v>
      </c>
      <c r="F4546" t="s">
        <v>714</v>
      </c>
      <c r="G4546" t="s">
        <v>8386</v>
      </c>
      <c r="H4546" t="s">
        <v>6801</v>
      </c>
      <c r="I4546" t="s">
        <v>8398</v>
      </c>
      <c r="J4546" t="s">
        <v>8388</v>
      </c>
    </row>
    <row r="4547" spans="1:10" ht="409.5" x14ac:dyDescent="0.35">
      <c r="A4547" t="s">
        <v>8399</v>
      </c>
      <c r="B4547" t="s">
        <v>6906</v>
      </c>
      <c r="C4547">
        <v>235</v>
      </c>
      <c r="D4547">
        <v>145</v>
      </c>
      <c r="E4547">
        <f t="shared" ref="E4547:E4610" si="71">C4547-D4547</f>
        <v>90</v>
      </c>
      <c r="F4547" t="s">
        <v>714</v>
      </c>
      <c r="G4547" t="s">
        <v>8386</v>
      </c>
      <c r="H4547" t="s">
        <v>116</v>
      </c>
      <c r="I4547" s="1" t="s">
        <v>8400</v>
      </c>
      <c r="J4547" t="s">
        <v>8388</v>
      </c>
    </row>
    <row r="4548" spans="1:10" ht="409.5" x14ac:dyDescent="0.35">
      <c r="A4548" t="s">
        <v>8401</v>
      </c>
      <c r="B4548" t="s">
        <v>7520</v>
      </c>
      <c r="C4548">
        <v>260</v>
      </c>
      <c r="D4548">
        <v>235</v>
      </c>
      <c r="E4548">
        <f t="shared" si="71"/>
        <v>25</v>
      </c>
      <c r="F4548" t="s">
        <v>714</v>
      </c>
      <c r="G4548" t="s">
        <v>8386</v>
      </c>
      <c r="H4548" t="s">
        <v>116</v>
      </c>
      <c r="I4548" s="1" t="s">
        <v>8402</v>
      </c>
      <c r="J4548" t="s">
        <v>8388</v>
      </c>
    </row>
    <row r="4549" spans="1:10" x14ac:dyDescent="0.35">
      <c r="A4549" t="s">
        <v>7527</v>
      </c>
      <c r="B4549" t="s">
        <v>6906</v>
      </c>
      <c r="C4549">
        <v>320</v>
      </c>
      <c r="D4549">
        <v>220</v>
      </c>
      <c r="E4549">
        <f t="shared" si="71"/>
        <v>100</v>
      </c>
      <c r="F4549" t="s">
        <v>714</v>
      </c>
      <c r="G4549" t="s">
        <v>8386</v>
      </c>
      <c r="H4549" t="s">
        <v>4854</v>
      </c>
      <c r="I4549" t="s">
        <v>8403</v>
      </c>
      <c r="J4549" t="s">
        <v>8388</v>
      </c>
    </row>
    <row r="4550" spans="1:10" x14ac:dyDescent="0.35">
      <c r="A4550" t="s">
        <v>8404</v>
      </c>
      <c r="B4550" t="s">
        <v>6842</v>
      </c>
      <c r="C4550">
        <v>449</v>
      </c>
      <c r="D4550">
        <v>319</v>
      </c>
      <c r="E4550">
        <f t="shared" si="71"/>
        <v>130</v>
      </c>
      <c r="F4550" t="s">
        <v>714</v>
      </c>
      <c r="G4550" t="s">
        <v>8386</v>
      </c>
      <c r="H4550" t="s">
        <v>4854</v>
      </c>
      <c r="I4550" t="s">
        <v>8405</v>
      </c>
      <c r="J4550" t="s">
        <v>8388</v>
      </c>
    </row>
    <row r="4551" spans="1:10" x14ac:dyDescent="0.35">
      <c r="A4551" t="s">
        <v>8406</v>
      </c>
      <c r="B4551" t="s">
        <v>6842</v>
      </c>
      <c r="C4551">
        <v>449</v>
      </c>
      <c r="D4551">
        <v>319</v>
      </c>
      <c r="E4551">
        <f t="shared" si="71"/>
        <v>130</v>
      </c>
      <c r="F4551" t="s">
        <v>714</v>
      </c>
      <c r="G4551" t="s">
        <v>8386</v>
      </c>
      <c r="H4551" t="s">
        <v>4854</v>
      </c>
      <c r="I4551" t="s">
        <v>8407</v>
      </c>
      <c r="J4551" t="s">
        <v>8388</v>
      </c>
    </row>
    <row r="4552" spans="1:10" ht="409.5" x14ac:dyDescent="0.35">
      <c r="A4552" t="s">
        <v>8408</v>
      </c>
      <c r="B4552" t="s">
        <v>6906</v>
      </c>
      <c r="C4552">
        <v>200</v>
      </c>
      <c r="D4552">
        <v>140</v>
      </c>
      <c r="E4552">
        <f t="shared" si="71"/>
        <v>60</v>
      </c>
      <c r="F4552" t="s">
        <v>714</v>
      </c>
      <c r="G4552" t="s">
        <v>8386</v>
      </c>
      <c r="H4552" t="s">
        <v>6646</v>
      </c>
      <c r="I4552" s="1" t="s">
        <v>8409</v>
      </c>
      <c r="J4552" t="s">
        <v>8388</v>
      </c>
    </row>
    <row r="4553" spans="1:10" x14ac:dyDescent="0.35">
      <c r="A4553" t="s">
        <v>8410</v>
      </c>
      <c r="B4553" t="s">
        <v>7520</v>
      </c>
      <c r="C4553">
        <v>345</v>
      </c>
      <c r="D4553">
        <v>285</v>
      </c>
      <c r="E4553">
        <f t="shared" si="71"/>
        <v>60</v>
      </c>
      <c r="F4553" t="s">
        <v>714</v>
      </c>
      <c r="G4553" t="s">
        <v>8386</v>
      </c>
      <c r="H4553" t="s">
        <v>6616</v>
      </c>
      <c r="I4553" t="s">
        <v>14</v>
      </c>
      <c r="J4553" t="s">
        <v>8388</v>
      </c>
    </row>
    <row r="4554" spans="1:10" ht="409.5" x14ac:dyDescent="0.35">
      <c r="A4554" t="s">
        <v>8411</v>
      </c>
      <c r="B4554" t="s">
        <v>6906</v>
      </c>
      <c r="C4554">
        <v>80</v>
      </c>
      <c r="D4554">
        <v>65</v>
      </c>
      <c r="E4554">
        <f t="shared" si="71"/>
        <v>15</v>
      </c>
      <c r="F4554" t="s">
        <v>714</v>
      </c>
      <c r="G4554" t="s">
        <v>8386</v>
      </c>
      <c r="H4554" t="s">
        <v>2506</v>
      </c>
      <c r="I4554" s="1" t="s">
        <v>8412</v>
      </c>
      <c r="J4554" t="s">
        <v>8388</v>
      </c>
    </row>
    <row r="4555" spans="1:10" x14ac:dyDescent="0.35">
      <c r="A4555" t="s">
        <v>8413</v>
      </c>
      <c r="B4555" t="s">
        <v>6842</v>
      </c>
      <c r="C4555">
        <v>249</v>
      </c>
      <c r="D4555">
        <v>199</v>
      </c>
      <c r="E4555">
        <f t="shared" si="71"/>
        <v>50</v>
      </c>
      <c r="F4555" t="s">
        <v>714</v>
      </c>
      <c r="G4555" t="s">
        <v>8386</v>
      </c>
      <c r="H4555" t="s">
        <v>8414</v>
      </c>
      <c r="I4555" t="s">
        <v>8415</v>
      </c>
      <c r="J4555" t="s">
        <v>8388</v>
      </c>
    </row>
    <row r="4556" spans="1:10" ht="409.5" x14ac:dyDescent="0.35">
      <c r="A4556" t="s">
        <v>8416</v>
      </c>
      <c r="B4556" t="s">
        <v>7520</v>
      </c>
      <c r="C4556">
        <v>68</v>
      </c>
      <c r="D4556">
        <v>60</v>
      </c>
      <c r="E4556">
        <f t="shared" si="71"/>
        <v>8</v>
      </c>
      <c r="F4556" t="s">
        <v>714</v>
      </c>
      <c r="G4556" t="s">
        <v>8386</v>
      </c>
      <c r="H4556" t="s">
        <v>1407</v>
      </c>
      <c r="I4556" s="1" t="s">
        <v>8417</v>
      </c>
      <c r="J4556" t="s">
        <v>8388</v>
      </c>
    </row>
    <row r="4557" spans="1:10" x14ac:dyDescent="0.35">
      <c r="A4557" t="s">
        <v>8410</v>
      </c>
      <c r="B4557" t="s">
        <v>7520</v>
      </c>
      <c r="C4557">
        <v>160</v>
      </c>
      <c r="D4557">
        <v>135</v>
      </c>
      <c r="E4557">
        <f t="shared" si="71"/>
        <v>25</v>
      </c>
      <c r="F4557" t="s">
        <v>714</v>
      </c>
      <c r="G4557" t="s">
        <v>8386</v>
      </c>
      <c r="H4557" t="s">
        <v>6627</v>
      </c>
      <c r="I4557" t="s">
        <v>8418</v>
      </c>
      <c r="J4557" t="s">
        <v>8388</v>
      </c>
    </row>
    <row r="4558" spans="1:10" x14ac:dyDescent="0.35">
      <c r="A4558" t="s">
        <v>8419</v>
      </c>
      <c r="B4558" t="s">
        <v>6906</v>
      </c>
      <c r="C4558">
        <v>1025</v>
      </c>
      <c r="D4558">
        <v>575</v>
      </c>
      <c r="E4558">
        <f t="shared" si="71"/>
        <v>450</v>
      </c>
      <c r="F4558" t="s">
        <v>714</v>
      </c>
      <c r="G4558" t="s">
        <v>8386</v>
      </c>
      <c r="H4558" t="s">
        <v>8420</v>
      </c>
      <c r="I4558" t="s">
        <v>8421</v>
      </c>
      <c r="J4558" t="s">
        <v>8388</v>
      </c>
    </row>
    <row r="4559" spans="1:10" x14ac:dyDescent="0.35">
      <c r="A4559" t="s">
        <v>8422</v>
      </c>
      <c r="B4559" t="s">
        <v>8423</v>
      </c>
      <c r="C4559">
        <v>1199</v>
      </c>
      <c r="D4559">
        <v>799</v>
      </c>
      <c r="E4559">
        <f t="shared" si="71"/>
        <v>400</v>
      </c>
      <c r="F4559" t="s">
        <v>714</v>
      </c>
      <c r="G4559" t="s">
        <v>8386</v>
      </c>
      <c r="H4559" t="s">
        <v>8420</v>
      </c>
      <c r="I4559" t="s">
        <v>14</v>
      </c>
      <c r="J4559" t="s">
        <v>8388</v>
      </c>
    </row>
    <row r="4560" spans="1:10" x14ac:dyDescent="0.35">
      <c r="A4560" t="s">
        <v>8422</v>
      </c>
      <c r="B4560" t="s">
        <v>8423</v>
      </c>
      <c r="C4560">
        <v>1649</v>
      </c>
      <c r="D4560">
        <v>1089</v>
      </c>
      <c r="E4560">
        <f t="shared" si="71"/>
        <v>560</v>
      </c>
      <c r="F4560" t="s">
        <v>714</v>
      </c>
      <c r="G4560" t="s">
        <v>8386</v>
      </c>
      <c r="H4560" t="s">
        <v>5165</v>
      </c>
      <c r="I4560" t="s">
        <v>14</v>
      </c>
      <c r="J4560" t="s">
        <v>8388</v>
      </c>
    </row>
    <row r="4561" spans="1:10" x14ac:dyDescent="0.35">
      <c r="A4561" t="s">
        <v>8424</v>
      </c>
      <c r="B4561" t="s">
        <v>8425</v>
      </c>
      <c r="C4561">
        <v>1549</v>
      </c>
      <c r="D4561">
        <v>929</v>
      </c>
      <c r="E4561">
        <f t="shared" si="71"/>
        <v>620</v>
      </c>
      <c r="F4561" t="s">
        <v>714</v>
      </c>
      <c r="G4561" t="s">
        <v>8386</v>
      </c>
      <c r="H4561" t="s">
        <v>8426</v>
      </c>
      <c r="I4561" t="s">
        <v>8427</v>
      </c>
      <c r="J4561" t="s">
        <v>8388</v>
      </c>
    </row>
    <row r="4562" spans="1:10" x14ac:dyDescent="0.35">
      <c r="A4562" t="s">
        <v>8428</v>
      </c>
      <c r="B4562" t="s">
        <v>6906</v>
      </c>
      <c r="C4562">
        <v>950</v>
      </c>
      <c r="D4562">
        <v>580</v>
      </c>
      <c r="E4562">
        <f t="shared" si="71"/>
        <v>370</v>
      </c>
      <c r="F4562" t="s">
        <v>714</v>
      </c>
      <c r="G4562" t="s">
        <v>8386</v>
      </c>
      <c r="H4562" t="s">
        <v>8420</v>
      </c>
      <c r="I4562" t="s">
        <v>8429</v>
      </c>
      <c r="J4562" t="s">
        <v>8388</v>
      </c>
    </row>
    <row r="4563" spans="1:10" x14ac:dyDescent="0.35">
      <c r="A4563" t="s">
        <v>8430</v>
      </c>
      <c r="B4563" t="s">
        <v>8431</v>
      </c>
      <c r="C4563">
        <v>1249</v>
      </c>
      <c r="D4563">
        <v>899</v>
      </c>
      <c r="E4563">
        <f t="shared" si="71"/>
        <v>350</v>
      </c>
      <c r="F4563" t="s">
        <v>714</v>
      </c>
      <c r="G4563" t="s">
        <v>8386</v>
      </c>
      <c r="H4563" t="s">
        <v>8432</v>
      </c>
      <c r="I4563" t="s">
        <v>8433</v>
      </c>
      <c r="J4563" t="s">
        <v>8388</v>
      </c>
    </row>
    <row r="4564" spans="1:10" x14ac:dyDescent="0.35">
      <c r="A4564" t="s">
        <v>8430</v>
      </c>
      <c r="B4564" t="s">
        <v>8431</v>
      </c>
      <c r="C4564">
        <v>699</v>
      </c>
      <c r="D4564">
        <v>495</v>
      </c>
      <c r="E4564">
        <f t="shared" si="71"/>
        <v>204</v>
      </c>
      <c r="F4564" t="s">
        <v>714</v>
      </c>
      <c r="G4564" t="s">
        <v>8386</v>
      </c>
      <c r="H4564" t="s">
        <v>8158</v>
      </c>
      <c r="I4564" t="s">
        <v>8433</v>
      </c>
      <c r="J4564" t="s">
        <v>8388</v>
      </c>
    </row>
    <row r="4565" spans="1:10" x14ac:dyDescent="0.35">
      <c r="A4565" t="s">
        <v>8434</v>
      </c>
      <c r="B4565" t="s">
        <v>8431</v>
      </c>
      <c r="C4565">
        <v>1249</v>
      </c>
      <c r="D4565">
        <v>824</v>
      </c>
      <c r="E4565">
        <f t="shared" si="71"/>
        <v>425</v>
      </c>
      <c r="F4565" t="s">
        <v>714</v>
      </c>
      <c r="G4565" t="s">
        <v>8386</v>
      </c>
      <c r="H4565" t="s">
        <v>6352</v>
      </c>
      <c r="I4565" t="s">
        <v>8435</v>
      </c>
      <c r="J4565" t="s">
        <v>8388</v>
      </c>
    </row>
    <row r="4566" spans="1:10" x14ac:dyDescent="0.35">
      <c r="A4566" t="s">
        <v>8436</v>
      </c>
      <c r="B4566" t="s">
        <v>8431</v>
      </c>
      <c r="C4566">
        <v>699</v>
      </c>
      <c r="D4566">
        <v>499</v>
      </c>
      <c r="E4566">
        <f t="shared" si="71"/>
        <v>200</v>
      </c>
      <c r="F4566" t="s">
        <v>714</v>
      </c>
      <c r="G4566" t="s">
        <v>8386</v>
      </c>
      <c r="H4566" t="s">
        <v>8437</v>
      </c>
      <c r="I4566" t="s">
        <v>8438</v>
      </c>
      <c r="J4566" t="s">
        <v>8388</v>
      </c>
    </row>
    <row r="4567" spans="1:10" x14ac:dyDescent="0.35">
      <c r="A4567" t="s">
        <v>8436</v>
      </c>
      <c r="B4567" t="s">
        <v>8431</v>
      </c>
      <c r="C4567">
        <v>1249</v>
      </c>
      <c r="D4567">
        <v>949</v>
      </c>
      <c r="E4567">
        <f t="shared" si="71"/>
        <v>300</v>
      </c>
      <c r="F4567" t="s">
        <v>714</v>
      </c>
      <c r="G4567" t="s">
        <v>8386</v>
      </c>
      <c r="H4567" t="s">
        <v>8439</v>
      </c>
      <c r="I4567" t="s">
        <v>8438</v>
      </c>
      <c r="J4567" t="s">
        <v>8388</v>
      </c>
    </row>
    <row r="4568" spans="1:10" x14ac:dyDescent="0.35">
      <c r="A4568" t="s">
        <v>8440</v>
      </c>
      <c r="B4568" t="s">
        <v>8425</v>
      </c>
      <c r="C4568">
        <v>799</v>
      </c>
      <c r="D4568">
        <v>599</v>
      </c>
      <c r="E4568">
        <f t="shared" si="71"/>
        <v>200</v>
      </c>
      <c r="F4568" t="s">
        <v>714</v>
      </c>
      <c r="G4568" t="s">
        <v>8386</v>
      </c>
      <c r="H4568" t="s">
        <v>8441</v>
      </c>
      <c r="I4568" t="s">
        <v>8427</v>
      </c>
      <c r="J4568" t="s">
        <v>8388</v>
      </c>
    </row>
    <row r="4569" spans="1:10" x14ac:dyDescent="0.35">
      <c r="A4569" t="s">
        <v>8442</v>
      </c>
      <c r="B4569" t="s">
        <v>6906</v>
      </c>
      <c r="C4569">
        <v>775</v>
      </c>
      <c r="D4569">
        <v>465</v>
      </c>
      <c r="E4569">
        <f t="shared" si="71"/>
        <v>310</v>
      </c>
      <c r="F4569" t="s">
        <v>714</v>
      </c>
      <c r="G4569" t="s">
        <v>8386</v>
      </c>
      <c r="H4569" t="s">
        <v>8420</v>
      </c>
      <c r="I4569" t="s">
        <v>8443</v>
      </c>
      <c r="J4569" t="s">
        <v>8388</v>
      </c>
    </row>
    <row r="4570" spans="1:10" ht="409.5" x14ac:dyDescent="0.35">
      <c r="A4570" t="s">
        <v>8444</v>
      </c>
      <c r="B4570" t="s">
        <v>8425</v>
      </c>
      <c r="C4570">
        <v>1149</v>
      </c>
      <c r="D4570">
        <v>819</v>
      </c>
      <c r="E4570">
        <f t="shared" si="71"/>
        <v>330</v>
      </c>
      <c r="F4570" t="s">
        <v>714</v>
      </c>
      <c r="G4570" t="s">
        <v>8386</v>
      </c>
      <c r="H4570" t="s">
        <v>8152</v>
      </c>
      <c r="I4570" s="1" t="s">
        <v>8445</v>
      </c>
      <c r="J4570" t="s">
        <v>8388</v>
      </c>
    </row>
    <row r="4571" spans="1:10" x14ac:dyDescent="0.35">
      <c r="A4571" t="s">
        <v>8446</v>
      </c>
      <c r="B4571" t="s">
        <v>8425</v>
      </c>
      <c r="C4571">
        <v>849</v>
      </c>
      <c r="D4571">
        <v>599</v>
      </c>
      <c r="E4571">
        <f t="shared" si="71"/>
        <v>250</v>
      </c>
      <c r="F4571" t="s">
        <v>714</v>
      </c>
      <c r="G4571" t="s">
        <v>8386</v>
      </c>
      <c r="H4571" t="s">
        <v>5171</v>
      </c>
      <c r="I4571" t="s">
        <v>14</v>
      </c>
      <c r="J4571" t="s">
        <v>8388</v>
      </c>
    </row>
    <row r="4572" spans="1:10" ht="409.5" x14ac:dyDescent="0.35">
      <c r="A4572" t="s">
        <v>8447</v>
      </c>
      <c r="B4572" t="s">
        <v>8423</v>
      </c>
      <c r="C4572">
        <v>1199</v>
      </c>
      <c r="D4572">
        <v>749</v>
      </c>
      <c r="E4572">
        <f t="shared" si="71"/>
        <v>450</v>
      </c>
      <c r="F4572" t="s">
        <v>714</v>
      </c>
      <c r="G4572" t="s">
        <v>8386</v>
      </c>
      <c r="H4572" t="s">
        <v>6352</v>
      </c>
      <c r="I4572" s="1" t="s">
        <v>8448</v>
      </c>
      <c r="J4572" t="s">
        <v>8388</v>
      </c>
    </row>
    <row r="4573" spans="1:10" ht="409.5" x14ac:dyDescent="0.35">
      <c r="A4573" t="s">
        <v>8447</v>
      </c>
      <c r="B4573" t="s">
        <v>8423</v>
      </c>
      <c r="C4573">
        <v>1649</v>
      </c>
      <c r="D4573">
        <v>1099</v>
      </c>
      <c r="E4573">
        <f t="shared" si="71"/>
        <v>550</v>
      </c>
      <c r="F4573" t="s">
        <v>714</v>
      </c>
      <c r="G4573" t="s">
        <v>8386</v>
      </c>
      <c r="H4573" t="s">
        <v>8449</v>
      </c>
      <c r="I4573" s="1" t="s">
        <v>8448</v>
      </c>
      <c r="J4573" t="s">
        <v>8388</v>
      </c>
    </row>
    <row r="4574" spans="1:10" x14ac:dyDescent="0.35">
      <c r="A4574" t="s">
        <v>8450</v>
      </c>
      <c r="B4574" t="s">
        <v>8425</v>
      </c>
      <c r="C4574">
        <v>1149</v>
      </c>
      <c r="D4574">
        <v>799</v>
      </c>
      <c r="E4574">
        <f t="shared" si="71"/>
        <v>350</v>
      </c>
      <c r="F4574" t="s">
        <v>714</v>
      </c>
      <c r="G4574" t="s">
        <v>8386</v>
      </c>
      <c r="H4574" t="s">
        <v>8420</v>
      </c>
      <c r="I4574" t="s">
        <v>14</v>
      </c>
      <c r="J4574" t="s">
        <v>8388</v>
      </c>
    </row>
    <row r="4575" spans="1:10" x14ac:dyDescent="0.35">
      <c r="A4575" t="s">
        <v>8451</v>
      </c>
      <c r="B4575" t="s">
        <v>8425</v>
      </c>
      <c r="C4575">
        <v>1149</v>
      </c>
      <c r="D4575">
        <v>810</v>
      </c>
      <c r="E4575">
        <f t="shared" si="71"/>
        <v>339</v>
      </c>
      <c r="F4575" t="s">
        <v>714</v>
      </c>
      <c r="G4575" t="s">
        <v>8386</v>
      </c>
      <c r="H4575" t="s">
        <v>6274</v>
      </c>
      <c r="I4575" t="s">
        <v>14</v>
      </c>
      <c r="J4575" t="s">
        <v>8388</v>
      </c>
    </row>
    <row r="4576" spans="1:10" x14ac:dyDescent="0.35">
      <c r="A4576" t="s">
        <v>8452</v>
      </c>
      <c r="B4576" t="s">
        <v>8423</v>
      </c>
      <c r="C4576">
        <v>749</v>
      </c>
      <c r="D4576">
        <v>529</v>
      </c>
      <c r="E4576">
        <f t="shared" si="71"/>
        <v>220</v>
      </c>
      <c r="F4576" t="s">
        <v>714</v>
      </c>
      <c r="G4576" t="s">
        <v>8386</v>
      </c>
      <c r="H4576" t="s">
        <v>5171</v>
      </c>
      <c r="I4576" t="s">
        <v>14</v>
      </c>
      <c r="J4576" t="s">
        <v>8388</v>
      </c>
    </row>
    <row r="4577" spans="1:10" x14ac:dyDescent="0.35">
      <c r="A4577" t="s">
        <v>8452</v>
      </c>
      <c r="B4577" t="s">
        <v>8423</v>
      </c>
      <c r="C4577">
        <v>1649</v>
      </c>
      <c r="D4577">
        <v>1099</v>
      </c>
      <c r="E4577">
        <f t="shared" si="71"/>
        <v>550</v>
      </c>
      <c r="F4577" t="s">
        <v>714</v>
      </c>
      <c r="G4577" t="s">
        <v>8386</v>
      </c>
      <c r="H4577" t="s">
        <v>8453</v>
      </c>
      <c r="I4577" t="s">
        <v>14</v>
      </c>
      <c r="J4577" t="s">
        <v>8388</v>
      </c>
    </row>
    <row r="4578" spans="1:10" x14ac:dyDescent="0.35">
      <c r="A4578" t="s">
        <v>8454</v>
      </c>
      <c r="B4578" t="s">
        <v>8431</v>
      </c>
      <c r="C4578">
        <v>399</v>
      </c>
      <c r="D4578">
        <v>298</v>
      </c>
      <c r="E4578">
        <f t="shared" si="71"/>
        <v>101</v>
      </c>
      <c r="F4578" t="s">
        <v>714</v>
      </c>
      <c r="G4578" t="s">
        <v>8386</v>
      </c>
      <c r="H4578" t="s">
        <v>4315</v>
      </c>
      <c r="I4578" t="s">
        <v>14</v>
      </c>
      <c r="J4578" t="s">
        <v>8388</v>
      </c>
    </row>
    <row r="4579" spans="1:10" x14ac:dyDescent="0.35">
      <c r="A4579" t="s">
        <v>8455</v>
      </c>
      <c r="B4579" t="s">
        <v>8431</v>
      </c>
      <c r="C4579">
        <v>399</v>
      </c>
      <c r="D4579">
        <v>309</v>
      </c>
      <c r="E4579">
        <f t="shared" si="71"/>
        <v>90</v>
      </c>
      <c r="F4579" t="s">
        <v>714</v>
      </c>
      <c r="G4579" t="s">
        <v>8386</v>
      </c>
      <c r="H4579" t="s">
        <v>8155</v>
      </c>
      <c r="I4579" t="s">
        <v>14</v>
      </c>
      <c r="J4579" t="s">
        <v>8388</v>
      </c>
    </row>
    <row r="4580" spans="1:10" x14ac:dyDescent="0.35">
      <c r="A4580" t="s">
        <v>8456</v>
      </c>
      <c r="B4580" t="s">
        <v>8431</v>
      </c>
      <c r="C4580">
        <v>399</v>
      </c>
      <c r="D4580">
        <v>299</v>
      </c>
      <c r="E4580">
        <f t="shared" si="71"/>
        <v>100</v>
      </c>
      <c r="F4580" t="s">
        <v>714</v>
      </c>
      <c r="G4580" t="s">
        <v>8386</v>
      </c>
      <c r="H4580" t="s">
        <v>8457</v>
      </c>
      <c r="I4580" t="s">
        <v>14</v>
      </c>
      <c r="J4580" t="s">
        <v>8388</v>
      </c>
    </row>
    <row r="4581" spans="1:10" x14ac:dyDescent="0.35">
      <c r="A4581" t="s">
        <v>8458</v>
      </c>
      <c r="B4581" t="s">
        <v>8431</v>
      </c>
      <c r="C4581">
        <v>1249</v>
      </c>
      <c r="D4581">
        <v>849</v>
      </c>
      <c r="E4581">
        <f t="shared" si="71"/>
        <v>400</v>
      </c>
      <c r="F4581" t="s">
        <v>714</v>
      </c>
      <c r="G4581" t="s">
        <v>8386</v>
      </c>
      <c r="H4581" t="s">
        <v>8459</v>
      </c>
      <c r="I4581" t="s">
        <v>8460</v>
      </c>
      <c r="J4581" t="s">
        <v>8388</v>
      </c>
    </row>
    <row r="4582" spans="1:10" x14ac:dyDescent="0.35">
      <c r="A4582" t="s">
        <v>8461</v>
      </c>
      <c r="B4582" t="s">
        <v>8425</v>
      </c>
      <c r="C4582">
        <v>1099</v>
      </c>
      <c r="D4582">
        <v>924</v>
      </c>
      <c r="E4582">
        <f t="shared" si="71"/>
        <v>175</v>
      </c>
      <c r="F4582" t="s">
        <v>714</v>
      </c>
      <c r="G4582" t="s">
        <v>8386</v>
      </c>
      <c r="H4582" t="s">
        <v>8462</v>
      </c>
      <c r="I4582" t="s">
        <v>14</v>
      </c>
      <c r="J4582" t="s">
        <v>8388</v>
      </c>
    </row>
    <row r="4583" spans="1:10" x14ac:dyDescent="0.35">
      <c r="A4583" t="s">
        <v>8463</v>
      </c>
      <c r="B4583" t="s">
        <v>8425</v>
      </c>
      <c r="C4583">
        <v>1049</v>
      </c>
      <c r="D4583">
        <v>769</v>
      </c>
      <c r="E4583">
        <f t="shared" si="71"/>
        <v>280</v>
      </c>
      <c r="F4583" t="s">
        <v>714</v>
      </c>
      <c r="G4583" t="s">
        <v>8386</v>
      </c>
      <c r="H4583" t="s">
        <v>8464</v>
      </c>
      <c r="I4583" t="s">
        <v>14</v>
      </c>
      <c r="J4583" t="s">
        <v>8388</v>
      </c>
    </row>
    <row r="4584" spans="1:10" x14ac:dyDescent="0.35">
      <c r="A4584" t="s">
        <v>8465</v>
      </c>
      <c r="B4584" t="s">
        <v>8425</v>
      </c>
      <c r="C4584">
        <v>799</v>
      </c>
      <c r="D4584">
        <v>599</v>
      </c>
      <c r="E4584">
        <f t="shared" si="71"/>
        <v>200</v>
      </c>
      <c r="F4584" t="s">
        <v>714</v>
      </c>
      <c r="G4584" t="s">
        <v>8386</v>
      </c>
      <c r="H4584" t="s">
        <v>8457</v>
      </c>
      <c r="I4584" t="s">
        <v>14</v>
      </c>
      <c r="J4584" t="s">
        <v>8388</v>
      </c>
    </row>
    <row r="4585" spans="1:10" ht="409.5" x14ac:dyDescent="0.35">
      <c r="A4585" t="s">
        <v>8466</v>
      </c>
      <c r="B4585" t="s">
        <v>8423</v>
      </c>
      <c r="C4585">
        <v>1499</v>
      </c>
      <c r="D4585">
        <v>999</v>
      </c>
      <c r="E4585">
        <f t="shared" si="71"/>
        <v>500</v>
      </c>
      <c r="F4585" t="s">
        <v>714</v>
      </c>
      <c r="G4585" t="s">
        <v>8386</v>
      </c>
      <c r="H4585" t="s">
        <v>8453</v>
      </c>
      <c r="I4585" s="1" t="s">
        <v>8467</v>
      </c>
      <c r="J4585" t="s">
        <v>8388</v>
      </c>
    </row>
    <row r="4586" spans="1:10" ht="409.5" x14ac:dyDescent="0.35">
      <c r="A4586" t="s">
        <v>8466</v>
      </c>
      <c r="B4586" t="s">
        <v>8423</v>
      </c>
      <c r="C4586">
        <v>1049</v>
      </c>
      <c r="D4586">
        <v>620</v>
      </c>
      <c r="E4586">
        <f t="shared" si="71"/>
        <v>429</v>
      </c>
      <c r="F4586" t="s">
        <v>714</v>
      </c>
      <c r="G4586" t="s">
        <v>8386</v>
      </c>
      <c r="H4586" t="s">
        <v>8468</v>
      </c>
      <c r="I4586" s="1" t="s">
        <v>8467</v>
      </c>
      <c r="J4586" t="s">
        <v>8388</v>
      </c>
    </row>
    <row r="4587" spans="1:10" x14ac:dyDescent="0.35">
      <c r="A4587" t="s">
        <v>8469</v>
      </c>
      <c r="B4587" t="s">
        <v>8423</v>
      </c>
      <c r="C4587">
        <v>210</v>
      </c>
      <c r="D4587">
        <v>178</v>
      </c>
      <c r="E4587">
        <f t="shared" si="71"/>
        <v>32</v>
      </c>
      <c r="F4587" t="s">
        <v>714</v>
      </c>
      <c r="G4587" t="s">
        <v>8386</v>
      </c>
      <c r="H4587" t="s">
        <v>6279</v>
      </c>
      <c r="I4587" t="s">
        <v>8470</v>
      </c>
      <c r="J4587" t="s">
        <v>8388</v>
      </c>
    </row>
    <row r="4588" spans="1:10" x14ac:dyDescent="0.35">
      <c r="A4588" t="s">
        <v>8471</v>
      </c>
      <c r="B4588" t="s">
        <v>8472</v>
      </c>
      <c r="C4588">
        <v>575</v>
      </c>
      <c r="D4588">
        <v>460</v>
      </c>
      <c r="E4588">
        <f t="shared" si="71"/>
        <v>115</v>
      </c>
      <c r="F4588" t="s">
        <v>714</v>
      </c>
      <c r="G4588" t="s">
        <v>8386</v>
      </c>
      <c r="H4588" t="s">
        <v>1830</v>
      </c>
      <c r="I4588" t="s">
        <v>8473</v>
      </c>
      <c r="J4588" t="s">
        <v>8388</v>
      </c>
    </row>
    <row r="4589" spans="1:10" x14ac:dyDescent="0.35">
      <c r="A4589" t="s">
        <v>8474</v>
      </c>
      <c r="B4589" t="s">
        <v>8472</v>
      </c>
      <c r="C4589">
        <v>550</v>
      </c>
      <c r="D4589">
        <v>440</v>
      </c>
      <c r="E4589">
        <f t="shared" si="71"/>
        <v>110</v>
      </c>
      <c r="F4589" t="s">
        <v>714</v>
      </c>
      <c r="G4589" t="s">
        <v>8386</v>
      </c>
      <c r="H4589" t="s">
        <v>1830</v>
      </c>
      <c r="I4589" t="s">
        <v>8475</v>
      </c>
      <c r="J4589" t="s">
        <v>8388</v>
      </c>
    </row>
    <row r="4590" spans="1:10" x14ac:dyDescent="0.35">
      <c r="A4590" t="s">
        <v>8476</v>
      </c>
      <c r="B4590" t="s">
        <v>8472</v>
      </c>
      <c r="C4590">
        <v>600</v>
      </c>
      <c r="D4590">
        <v>449</v>
      </c>
      <c r="E4590">
        <f t="shared" si="71"/>
        <v>151</v>
      </c>
      <c r="F4590" t="s">
        <v>714</v>
      </c>
      <c r="G4590" t="s">
        <v>8386</v>
      </c>
      <c r="H4590" t="s">
        <v>1830</v>
      </c>
      <c r="I4590" t="s">
        <v>8477</v>
      </c>
      <c r="J4590" t="s">
        <v>8388</v>
      </c>
    </row>
    <row r="4591" spans="1:10" x14ac:dyDescent="0.35">
      <c r="A4591" t="s">
        <v>8478</v>
      </c>
      <c r="B4591" t="s">
        <v>8472</v>
      </c>
      <c r="C4591">
        <v>550</v>
      </c>
      <c r="D4591">
        <v>349</v>
      </c>
      <c r="E4591">
        <f t="shared" si="71"/>
        <v>201</v>
      </c>
      <c r="F4591" t="s">
        <v>714</v>
      </c>
      <c r="G4591" t="s">
        <v>8386</v>
      </c>
      <c r="H4591" t="s">
        <v>1830</v>
      </c>
      <c r="I4591" t="s">
        <v>8479</v>
      </c>
      <c r="J4591" t="s">
        <v>8388</v>
      </c>
    </row>
    <row r="4592" spans="1:10" x14ac:dyDescent="0.35">
      <c r="A4592" t="s">
        <v>8480</v>
      </c>
      <c r="B4592" t="s">
        <v>6906</v>
      </c>
      <c r="C4592">
        <v>200</v>
      </c>
      <c r="D4592">
        <v>118</v>
      </c>
      <c r="E4592">
        <f t="shared" si="71"/>
        <v>82</v>
      </c>
      <c r="F4592" t="s">
        <v>714</v>
      </c>
      <c r="G4592" t="s">
        <v>8386</v>
      </c>
      <c r="H4592" t="s">
        <v>8481</v>
      </c>
      <c r="I4592" t="s">
        <v>8482</v>
      </c>
      <c r="J4592" t="s">
        <v>8388</v>
      </c>
    </row>
    <row r="4593" spans="1:10" x14ac:dyDescent="0.35">
      <c r="A4593" t="s">
        <v>8483</v>
      </c>
      <c r="B4593" t="s">
        <v>8484</v>
      </c>
      <c r="C4593">
        <v>220</v>
      </c>
      <c r="D4593">
        <v>110</v>
      </c>
      <c r="E4593">
        <f t="shared" si="71"/>
        <v>110</v>
      </c>
      <c r="F4593" t="s">
        <v>714</v>
      </c>
      <c r="G4593" t="s">
        <v>8386</v>
      </c>
      <c r="H4593" t="s">
        <v>8485</v>
      </c>
      <c r="I4593" t="s">
        <v>14</v>
      </c>
      <c r="J4593" t="s">
        <v>8388</v>
      </c>
    </row>
    <row r="4594" spans="1:10" x14ac:dyDescent="0.35">
      <c r="A4594" t="s">
        <v>8486</v>
      </c>
      <c r="B4594" t="s">
        <v>8487</v>
      </c>
      <c r="C4594">
        <v>249</v>
      </c>
      <c r="D4594">
        <v>124</v>
      </c>
      <c r="E4594">
        <f t="shared" si="71"/>
        <v>125</v>
      </c>
      <c r="F4594" t="s">
        <v>714</v>
      </c>
      <c r="G4594" t="s">
        <v>8386</v>
      </c>
      <c r="H4594" t="s">
        <v>8481</v>
      </c>
      <c r="I4594" t="s">
        <v>8488</v>
      </c>
      <c r="J4594" t="s">
        <v>8388</v>
      </c>
    </row>
    <row r="4595" spans="1:10" x14ac:dyDescent="0.35">
      <c r="A4595" t="s">
        <v>8489</v>
      </c>
      <c r="B4595" t="s">
        <v>5085</v>
      </c>
      <c r="C4595">
        <v>170</v>
      </c>
      <c r="D4595">
        <v>125</v>
      </c>
      <c r="E4595">
        <f t="shared" si="71"/>
        <v>45</v>
      </c>
      <c r="F4595" t="s">
        <v>714</v>
      </c>
      <c r="G4595" t="s">
        <v>8490</v>
      </c>
      <c r="H4595" t="s">
        <v>652</v>
      </c>
      <c r="I4595" t="s">
        <v>8491</v>
      </c>
      <c r="J4595" t="s">
        <v>8492</v>
      </c>
    </row>
    <row r="4596" spans="1:10" x14ac:dyDescent="0.35">
      <c r="A4596" t="s">
        <v>8489</v>
      </c>
      <c r="B4596" t="s">
        <v>5085</v>
      </c>
      <c r="C4596">
        <v>310</v>
      </c>
      <c r="D4596">
        <v>249</v>
      </c>
      <c r="E4596">
        <f t="shared" si="71"/>
        <v>61</v>
      </c>
      <c r="F4596" t="s">
        <v>714</v>
      </c>
      <c r="G4596" t="s">
        <v>8490</v>
      </c>
      <c r="H4596" t="s">
        <v>391</v>
      </c>
      <c r="I4596" t="s">
        <v>8491</v>
      </c>
      <c r="J4596" t="s">
        <v>8492</v>
      </c>
    </row>
    <row r="4597" spans="1:10" x14ac:dyDescent="0.35">
      <c r="A4597" t="s">
        <v>8493</v>
      </c>
      <c r="B4597" t="s">
        <v>6784</v>
      </c>
      <c r="C4597">
        <v>138</v>
      </c>
      <c r="D4597">
        <v>119</v>
      </c>
      <c r="E4597">
        <f t="shared" si="71"/>
        <v>19</v>
      </c>
      <c r="F4597" t="s">
        <v>714</v>
      </c>
      <c r="G4597" t="s">
        <v>8490</v>
      </c>
      <c r="H4597" t="s">
        <v>1199</v>
      </c>
      <c r="I4597" t="s">
        <v>8494</v>
      </c>
      <c r="J4597" t="s">
        <v>8492</v>
      </c>
    </row>
    <row r="4598" spans="1:10" x14ac:dyDescent="0.35">
      <c r="A4598" t="s">
        <v>8495</v>
      </c>
      <c r="B4598" t="s">
        <v>8496</v>
      </c>
      <c r="C4598">
        <v>250</v>
      </c>
      <c r="D4598">
        <v>223</v>
      </c>
      <c r="E4598">
        <f t="shared" si="71"/>
        <v>27</v>
      </c>
      <c r="F4598" t="s">
        <v>714</v>
      </c>
      <c r="G4598" t="s">
        <v>8490</v>
      </c>
      <c r="H4598" t="s">
        <v>1207</v>
      </c>
      <c r="I4598" t="s">
        <v>8497</v>
      </c>
      <c r="J4598" t="s">
        <v>8492</v>
      </c>
    </row>
    <row r="4599" spans="1:10" ht="203" x14ac:dyDescent="0.35">
      <c r="A4599" t="s">
        <v>8498</v>
      </c>
      <c r="B4599" t="s">
        <v>8499</v>
      </c>
      <c r="C4599">
        <v>170</v>
      </c>
      <c r="D4599">
        <v>145</v>
      </c>
      <c r="E4599">
        <f t="shared" si="71"/>
        <v>25</v>
      </c>
      <c r="F4599" t="s">
        <v>714</v>
      </c>
      <c r="G4599" t="s">
        <v>8490</v>
      </c>
      <c r="H4599" t="s">
        <v>6814</v>
      </c>
      <c r="I4599" s="1" t="s">
        <v>231</v>
      </c>
      <c r="J4599" t="s">
        <v>8492</v>
      </c>
    </row>
    <row r="4600" spans="1:10" x14ac:dyDescent="0.35">
      <c r="A4600" t="s">
        <v>8498</v>
      </c>
      <c r="B4600" t="s">
        <v>8499</v>
      </c>
      <c r="C4600">
        <v>125</v>
      </c>
      <c r="D4600">
        <v>110</v>
      </c>
      <c r="E4600">
        <f t="shared" si="71"/>
        <v>15</v>
      </c>
      <c r="F4600" t="s">
        <v>714</v>
      </c>
      <c r="G4600" t="s">
        <v>8490</v>
      </c>
      <c r="H4600" t="s">
        <v>7956</v>
      </c>
      <c r="I4600" t="s">
        <v>14</v>
      </c>
      <c r="J4600" t="s">
        <v>8492</v>
      </c>
    </row>
    <row r="4601" spans="1:10" x14ac:dyDescent="0.35">
      <c r="A4601" t="s">
        <v>8495</v>
      </c>
      <c r="B4601" t="s">
        <v>8496</v>
      </c>
      <c r="C4601">
        <v>130</v>
      </c>
      <c r="D4601">
        <v>121</v>
      </c>
      <c r="E4601">
        <f t="shared" si="71"/>
        <v>9</v>
      </c>
      <c r="F4601" t="s">
        <v>714</v>
      </c>
      <c r="G4601" t="s">
        <v>8490</v>
      </c>
      <c r="H4601" t="s">
        <v>1199</v>
      </c>
      <c r="I4601" t="s">
        <v>8497</v>
      </c>
      <c r="J4601" t="s">
        <v>8492</v>
      </c>
    </row>
    <row r="4602" spans="1:10" x14ac:dyDescent="0.35">
      <c r="A4602" t="s">
        <v>8500</v>
      </c>
      <c r="B4602" t="s">
        <v>8501</v>
      </c>
      <c r="C4602">
        <v>40</v>
      </c>
      <c r="D4602">
        <v>37</v>
      </c>
      <c r="E4602">
        <f t="shared" si="71"/>
        <v>3</v>
      </c>
      <c r="F4602" t="s">
        <v>714</v>
      </c>
      <c r="G4602" t="s">
        <v>8490</v>
      </c>
      <c r="H4602" t="s">
        <v>410</v>
      </c>
      <c r="I4602" t="s">
        <v>8502</v>
      </c>
      <c r="J4602" t="s">
        <v>8492</v>
      </c>
    </row>
    <row r="4603" spans="1:10" x14ac:dyDescent="0.35">
      <c r="A4603" t="s">
        <v>8503</v>
      </c>
      <c r="B4603" t="s">
        <v>8504</v>
      </c>
      <c r="C4603">
        <v>360</v>
      </c>
      <c r="D4603">
        <v>300</v>
      </c>
      <c r="E4603">
        <f t="shared" si="71"/>
        <v>60</v>
      </c>
      <c r="F4603" t="s">
        <v>714</v>
      </c>
      <c r="G4603" t="s">
        <v>8490</v>
      </c>
      <c r="H4603" t="s">
        <v>6801</v>
      </c>
      <c r="I4603" t="s">
        <v>8505</v>
      </c>
      <c r="J4603" t="s">
        <v>8492</v>
      </c>
    </row>
    <row r="4604" spans="1:10" x14ac:dyDescent="0.35">
      <c r="A4604" t="s">
        <v>8506</v>
      </c>
      <c r="B4604" t="s">
        <v>8501</v>
      </c>
      <c r="C4604">
        <v>45</v>
      </c>
      <c r="D4604">
        <v>40</v>
      </c>
      <c r="E4604">
        <f t="shared" si="71"/>
        <v>5</v>
      </c>
      <c r="F4604" t="s">
        <v>714</v>
      </c>
      <c r="G4604" t="s">
        <v>8490</v>
      </c>
      <c r="H4604" t="s">
        <v>6801</v>
      </c>
      <c r="I4604" t="s">
        <v>8507</v>
      </c>
      <c r="J4604" t="s">
        <v>8492</v>
      </c>
    </row>
    <row r="4605" spans="1:10" x14ac:dyDescent="0.35">
      <c r="A4605" t="s">
        <v>8498</v>
      </c>
      <c r="B4605" t="s">
        <v>8508</v>
      </c>
      <c r="C4605">
        <v>75</v>
      </c>
      <c r="D4605">
        <v>65</v>
      </c>
      <c r="E4605">
        <f t="shared" si="71"/>
        <v>10</v>
      </c>
      <c r="F4605" t="s">
        <v>714</v>
      </c>
      <c r="G4605" t="s">
        <v>8490</v>
      </c>
      <c r="H4605" t="s">
        <v>7650</v>
      </c>
      <c r="I4605" t="s">
        <v>14</v>
      </c>
      <c r="J4605" t="s">
        <v>8492</v>
      </c>
    </row>
    <row r="4606" spans="1:10" x14ac:dyDescent="0.35">
      <c r="A4606" t="s">
        <v>8509</v>
      </c>
      <c r="B4606" t="s">
        <v>8509</v>
      </c>
      <c r="C4606">
        <v>55</v>
      </c>
      <c r="D4606">
        <v>44</v>
      </c>
      <c r="E4606">
        <f t="shared" si="71"/>
        <v>11</v>
      </c>
      <c r="F4606" t="s">
        <v>714</v>
      </c>
      <c r="G4606" t="s">
        <v>8490</v>
      </c>
      <c r="H4606" t="s">
        <v>6801</v>
      </c>
      <c r="I4606" t="s">
        <v>8510</v>
      </c>
      <c r="J4606" t="s">
        <v>8492</v>
      </c>
    </row>
    <row r="4607" spans="1:10" x14ac:dyDescent="0.35">
      <c r="A4607" t="s">
        <v>8495</v>
      </c>
      <c r="B4607" t="s">
        <v>8496</v>
      </c>
      <c r="C4607">
        <v>60</v>
      </c>
      <c r="D4607">
        <v>54</v>
      </c>
      <c r="E4607">
        <f t="shared" si="71"/>
        <v>6</v>
      </c>
      <c r="F4607" t="s">
        <v>714</v>
      </c>
      <c r="G4607" t="s">
        <v>8490</v>
      </c>
      <c r="H4607" t="s">
        <v>410</v>
      </c>
      <c r="I4607" t="s">
        <v>8497</v>
      </c>
      <c r="J4607" t="s">
        <v>8492</v>
      </c>
    </row>
    <row r="4608" spans="1:10" x14ac:dyDescent="0.35">
      <c r="A4608" t="s">
        <v>8511</v>
      </c>
      <c r="B4608" t="s">
        <v>8501</v>
      </c>
      <c r="C4608">
        <v>80</v>
      </c>
      <c r="D4608">
        <v>66</v>
      </c>
      <c r="E4608">
        <f t="shared" si="71"/>
        <v>14</v>
      </c>
      <c r="F4608" t="s">
        <v>714</v>
      </c>
      <c r="G4608" t="s">
        <v>8490</v>
      </c>
      <c r="H4608" t="s">
        <v>6801</v>
      </c>
      <c r="I4608" t="s">
        <v>8512</v>
      </c>
      <c r="J4608" t="s">
        <v>8492</v>
      </c>
    </row>
    <row r="4609" spans="1:10" x14ac:dyDescent="0.35">
      <c r="A4609" t="s">
        <v>8513</v>
      </c>
      <c r="B4609" t="s">
        <v>8514</v>
      </c>
      <c r="C4609">
        <v>150</v>
      </c>
      <c r="D4609">
        <v>135</v>
      </c>
      <c r="E4609">
        <f t="shared" si="71"/>
        <v>15</v>
      </c>
      <c r="F4609" t="s">
        <v>714</v>
      </c>
      <c r="G4609" t="s">
        <v>8490</v>
      </c>
      <c r="H4609" t="s">
        <v>16</v>
      </c>
      <c r="I4609" t="s">
        <v>8515</v>
      </c>
      <c r="J4609" t="s">
        <v>8492</v>
      </c>
    </row>
    <row r="4610" spans="1:10" x14ac:dyDescent="0.35">
      <c r="A4610" t="s">
        <v>8516</v>
      </c>
      <c r="B4610" t="s">
        <v>8514</v>
      </c>
      <c r="C4610">
        <v>54</v>
      </c>
      <c r="D4610">
        <v>49</v>
      </c>
      <c r="E4610">
        <f t="shared" si="71"/>
        <v>5</v>
      </c>
      <c r="F4610" t="s">
        <v>714</v>
      </c>
      <c r="G4610" t="s">
        <v>8490</v>
      </c>
      <c r="H4610" t="s">
        <v>2858</v>
      </c>
      <c r="I4610" t="s">
        <v>8515</v>
      </c>
      <c r="J4610" t="s">
        <v>8492</v>
      </c>
    </row>
    <row r="4611" spans="1:10" x14ac:dyDescent="0.35">
      <c r="A4611" t="s">
        <v>8516</v>
      </c>
      <c r="B4611" t="s">
        <v>8514</v>
      </c>
      <c r="C4611">
        <v>150</v>
      </c>
      <c r="D4611">
        <v>134</v>
      </c>
      <c r="E4611">
        <f t="shared" ref="E4611:E4674" si="72">C4611-D4611</f>
        <v>16</v>
      </c>
      <c r="F4611" t="s">
        <v>714</v>
      </c>
      <c r="G4611" t="s">
        <v>8490</v>
      </c>
      <c r="H4611" t="s">
        <v>16</v>
      </c>
      <c r="I4611" t="s">
        <v>8515</v>
      </c>
      <c r="J4611" t="s">
        <v>8492</v>
      </c>
    </row>
    <row r="4612" spans="1:10" x14ac:dyDescent="0.35">
      <c r="A4612" t="s">
        <v>8517</v>
      </c>
      <c r="B4612" t="s">
        <v>8518</v>
      </c>
      <c r="C4612">
        <v>120</v>
      </c>
      <c r="D4612">
        <v>107</v>
      </c>
      <c r="E4612">
        <f t="shared" si="72"/>
        <v>13</v>
      </c>
      <c r="F4612" t="s">
        <v>714</v>
      </c>
      <c r="G4612" t="s">
        <v>8490</v>
      </c>
      <c r="H4612" t="s">
        <v>16</v>
      </c>
      <c r="I4612" t="s">
        <v>8519</v>
      </c>
      <c r="J4612" t="s">
        <v>8492</v>
      </c>
    </row>
    <row r="4613" spans="1:10" x14ac:dyDescent="0.35">
      <c r="A4613" t="s">
        <v>8520</v>
      </c>
      <c r="B4613" t="s">
        <v>8521</v>
      </c>
      <c r="C4613">
        <v>100</v>
      </c>
      <c r="D4613">
        <v>90</v>
      </c>
      <c r="E4613">
        <f t="shared" si="72"/>
        <v>10</v>
      </c>
      <c r="F4613" t="s">
        <v>714</v>
      </c>
      <c r="G4613" t="s">
        <v>8490</v>
      </c>
      <c r="H4613" t="s">
        <v>16</v>
      </c>
      <c r="I4613" t="s">
        <v>8522</v>
      </c>
      <c r="J4613" t="s">
        <v>8492</v>
      </c>
    </row>
    <row r="4614" spans="1:10" x14ac:dyDescent="0.35">
      <c r="A4614" t="s">
        <v>8523</v>
      </c>
      <c r="B4614" t="s">
        <v>6938</v>
      </c>
      <c r="C4614">
        <v>145</v>
      </c>
      <c r="D4614">
        <v>125</v>
      </c>
      <c r="E4614">
        <f t="shared" si="72"/>
        <v>20</v>
      </c>
      <c r="F4614" t="s">
        <v>714</v>
      </c>
      <c r="G4614" t="s">
        <v>8490</v>
      </c>
      <c r="H4614" t="s">
        <v>5851</v>
      </c>
      <c r="I4614" t="s">
        <v>14</v>
      </c>
      <c r="J4614" t="s">
        <v>8492</v>
      </c>
    </row>
    <row r="4615" spans="1:10" x14ac:dyDescent="0.35">
      <c r="A4615" t="s">
        <v>8524</v>
      </c>
      <c r="B4615" t="s">
        <v>3663</v>
      </c>
      <c r="C4615">
        <v>55</v>
      </c>
      <c r="D4615">
        <v>48</v>
      </c>
      <c r="E4615">
        <f t="shared" si="72"/>
        <v>7</v>
      </c>
      <c r="F4615" t="s">
        <v>714</v>
      </c>
      <c r="G4615" t="s">
        <v>8490</v>
      </c>
      <c r="H4615" t="s">
        <v>8525</v>
      </c>
      <c r="I4615" t="s">
        <v>14</v>
      </c>
      <c r="J4615" t="s">
        <v>8492</v>
      </c>
    </row>
    <row r="4616" spans="1:10" x14ac:dyDescent="0.35">
      <c r="A4616" t="s">
        <v>8526</v>
      </c>
      <c r="B4616" t="s">
        <v>3663</v>
      </c>
      <c r="C4616">
        <v>55</v>
      </c>
      <c r="D4616">
        <v>50</v>
      </c>
      <c r="E4616">
        <f t="shared" si="72"/>
        <v>5</v>
      </c>
      <c r="F4616" t="s">
        <v>714</v>
      </c>
      <c r="G4616" t="s">
        <v>8490</v>
      </c>
      <c r="H4616" t="s">
        <v>8525</v>
      </c>
      <c r="I4616" t="s">
        <v>14</v>
      </c>
      <c r="J4616" t="s">
        <v>8492</v>
      </c>
    </row>
    <row r="4617" spans="1:10" x14ac:dyDescent="0.35">
      <c r="A4617" t="s">
        <v>8527</v>
      </c>
      <c r="B4617" t="s">
        <v>3663</v>
      </c>
      <c r="C4617">
        <v>55</v>
      </c>
      <c r="D4617">
        <v>49</v>
      </c>
      <c r="E4617">
        <f t="shared" si="72"/>
        <v>6</v>
      </c>
      <c r="F4617" t="s">
        <v>714</v>
      </c>
      <c r="G4617" t="s">
        <v>8490</v>
      </c>
      <c r="H4617" t="s">
        <v>8525</v>
      </c>
      <c r="I4617" t="s">
        <v>14</v>
      </c>
      <c r="J4617" t="s">
        <v>8492</v>
      </c>
    </row>
    <row r="4618" spans="1:10" x14ac:dyDescent="0.35">
      <c r="A4618" t="s">
        <v>8528</v>
      </c>
      <c r="B4618" t="s">
        <v>8528</v>
      </c>
      <c r="C4618">
        <v>99</v>
      </c>
      <c r="D4618">
        <v>83</v>
      </c>
      <c r="E4618">
        <f t="shared" si="72"/>
        <v>16</v>
      </c>
      <c r="F4618" t="s">
        <v>714</v>
      </c>
      <c r="G4618" t="s">
        <v>8490</v>
      </c>
      <c r="H4618" t="s">
        <v>16</v>
      </c>
      <c r="I4618" t="s">
        <v>8529</v>
      </c>
      <c r="J4618" t="s">
        <v>8492</v>
      </c>
    </row>
    <row r="4619" spans="1:10" x14ac:dyDescent="0.35">
      <c r="A4619" t="s">
        <v>8530</v>
      </c>
      <c r="B4619" t="s">
        <v>8514</v>
      </c>
      <c r="C4619">
        <v>150</v>
      </c>
      <c r="D4619">
        <v>135</v>
      </c>
      <c r="E4619">
        <f t="shared" si="72"/>
        <v>15</v>
      </c>
      <c r="F4619" t="s">
        <v>714</v>
      </c>
      <c r="G4619" t="s">
        <v>8490</v>
      </c>
      <c r="H4619" t="s">
        <v>16</v>
      </c>
      <c r="I4619" t="s">
        <v>8515</v>
      </c>
      <c r="J4619" t="s">
        <v>8492</v>
      </c>
    </row>
    <row r="4620" spans="1:10" x14ac:dyDescent="0.35">
      <c r="A4620" t="s">
        <v>8531</v>
      </c>
      <c r="B4620" t="s">
        <v>8532</v>
      </c>
      <c r="C4620">
        <v>740</v>
      </c>
      <c r="D4620">
        <v>680</v>
      </c>
      <c r="E4620">
        <f t="shared" si="72"/>
        <v>60</v>
      </c>
      <c r="F4620" t="s">
        <v>714</v>
      </c>
      <c r="G4620" t="s">
        <v>8490</v>
      </c>
      <c r="H4620" t="s">
        <v>407</v>
      </c>
      <c r="I4620" t="s">
        <v>14</v>
      </c>
      <c r="J4620" t="s">
        <v>8492</v>
      </c>
    </row>
    <row r="4621" spans="1:10" x14ac:dyDescent="0.35">
      <c r="A4621" t="s">
        <v>8533</v>
      </c>
      <c r="B4621" t="s">
        <v>3663</v>
      </c>
      <c r="C4621">
        <v>55</v>
      </c>
      <c r="D4621">
        <v>49</v>
      </c>
      <c r="E4621">
        <f t="shared" si="72"/>
        <v>6</v>
      </c>
      <c r="F4621" t="s">
        <v>714</v>
      </c>
      <c r="G4621" t="s">
        <v>8490</v>
      </c>
      <c r="H4621" t="s">
        <v>7109</v>
      </c>
      <c r="I4621" t="s">
        <v>14</v>
      </c>
      <c r="J4621" t="s">
        <v>8492</v>
      </c>
    </row>
    <row r="4622" spans="1:10" x14ac:dyDescent="0.35">
      <c r="A4622" t="s">
        <v>8534</v>
      </c>
      <c r="B4622" t="s">
        <v>8535</v>
      </c>
      <c r="C4622">
        <v>60</v>
      </c>
      <c r="D4622">
        <v>48</v>
      </c>
      <c r="E4622">
        <f t="shared" si="72"/>
        <v>12</v>
      </c>
      <c r="F4622" t="s">
        <v>714</v>
      </c>
      <c r="G4622" t="s">
        <v>8490</v>
      </c>
      <c r="H4622" t="s">
        <v>2858</v>
      </c>
      <c r="I4622" t="s">
        <v>8536</v>
      </c>
      <c r="J4622" t="s">
        <v>8492</v>
      </c>
    </row>
    <row r="4623" spans="1:10" x14ac:dyDescent="0.35">
      <c r="A4623" t="s">
        <v>8537</v>
      </c>
      <c r="B4623" t="s">
        <v>9575</v>
      </c>
      <c r="C4623">
        <v>98</v>
      </c>
      <c r="D4623">
        <v>75</v>
      </c>
      <c r="E4623">
        <f t="shared" si="72"/>
        <v>23</v>
      </c>
      <c r="F4623" t="s">
        <v>714</v>
      </c>
      <c r="G4623" t="s">
        <v>8490</v>
      </c>
      <c r="H4623" t="s">
        <v>8538</v>
      </c>
      <c r="I4623" t="s">
        <v>8539</v>
      </c>
      <c r="J4623" t="s">
        <v>8492</v>
      </c>
    </row>
    <row r="4624" spans="1:10" x14ac:dyDescent="0.35">
      <c r="A4624" t="s">
        <v>8540</v>
      </c>
      <c r="B4624" t="s">
        <v>9575</v>
      </c>
      <c r="C4624">
        <v>96</v>
      </c>
      <c r="D4624">
        <v>75</v>
      </c>
      <c r="E4624">
        <f t="shared" si="72"/>
        <v>21</v>
      </c>
      <c r="F4624" t="s">
        <v>714</v>
      </c>
      <c r="G4624" t="s">
        <v>8490</v>
      </c>
      <c r="H4624" t="s">
        <v>1207</v>
      </c>
      <c r="I4624" t="s">
        <v>8541</v>
      </c>
      <c r="J4624" t="s">
        <v>8492</v>
      </c>
    </row>
    <row r="4625" spans="1:10" x14ac:dyDescent="0.35">
      <c r="A4625" t="s">
        <v>8542</v>
      </c>
      <c r="B4625" t="s">
        <v>8543</v>
      </c>
      <c r="C4625">
        <v>90</v>
      </c>
      <c r="D4625">
        <v>80</v>
      </c>
      <c r="E4625">
        <f t="shared" si="72"/>
        <v>10</v>
      </c>
      <c r="F4625" t="s">
        <v>714</v>
      </c>
      <c r="G4625" t="s">
        <v>8490</v>
      </c>
      <c r="H4625" t="s">
        <v>6931</v>
      </c>
      <c r="I4625" t="s">
        <v>8544</v>
      </c>
      <c r="J4625" t="s">
        <v>8492</v>
      </c>
    </row>
    <row r="4626" spans="1:10" x14ac:dyDescent="0.35">
      <c r="A4626" t="s">
        <v>8542</v>
      </c>
      <c r="B4626" t="s">
        <v>8543</v>
      </c>
      <c r="C4626">
        <v>155</v>
      </c>
      <c r="D4626">
        <v>115</v>
      </c>
      <c r="E4626">
        <f t="shared" si="72"/>
        <v>40</v>
      </c>
      <c r="F4626" t="s">
        <v>714</v>
      </c>
      <c r="G4626" t="s">
        <v>8490</v>
      </c>
      <c r="H4626" t="s">
        <v>4262</v>
      </c>
      <c r="I4626" t="s">
        <v>8544</v>
      </c>
      <c r="J4626" t="s">
        <v>8492</v>
      </c>
    </row>
    <row r="4627" spans="1:10" x14ac:dyDescent="0.35">
      <c r="A4627" t="s">
        <v>8542</v>
      </c>
      <c r="B4627" t="s">
        <v>8543</v>
      </c>
      <c r="C4627">
        <v>265</v>
      </c>
      <c r="D4627">
        <v>215</v>
      </c>
      <c r="E4627">
        <f t="shared" si="72"/>
        <v>50</v>
      </c>
      <c r="F4627" t="s">
        <v>714</v>
      </c>
      <c r="G4627" t="s">
        <v>8490</v>
      </c>
      <c r="H4627" t="s">
        <v>8545</v>
      </c>
      <c r="I4627" t="s">
        <v>8544</v>
      </c>
      <c r="J4627" t="s">
        <v>8492</v>
      </c>
    </row>
    <row r="4628" spans="1:10" x14ac:dyDescent="0.35">
      <c r="A4628" t="s">
        <v>8546</v>
      </c>
      <c r="B4628" t="s">
        <v>8543</v>
      </c>
      <c r="C4628">
        <v>105</v>
      </c>
      <c r="D4628">
        <v>94</v>
      </c>
      <c r="E4628">
        <f t="shared" si="72"/>
        <v>11</v>
      </c>
      <c r="F4628" t="s">
        <v>714</v>
      </c>
      <c r="G4628" t="s">
        <v>8490</v>
      </c>
      <c r="H4628" t="s">
        <v>6931</v>
      </c>
      <c r="I4628" t="s">
        <v>8547</v>
      </c>
      <c r="J4628" t="s">
        <v>8492</v>
      </c>
    </row>
    <row r="4629" spans="1:10" x14ac:dyDescent="0.35">
      <c r="A4629" t="s">
        <v>8548</v>
      </c>
      <c r="B4629" t="s">
        <v>8549</v>
      </c>
      <c r="C4629">
        <v>115</v>
      </c>
      <c r="D4629">
        <v>105</v>
      </c>
      <c r="E4629">
        <f t="shared" si="72"/>
        <v>10</v>
      </c>
      <c r="F4629" t="s">
        <v>714</v>
      </c>
      <c r="G4629" t="s">
        <v>8490</v>
      </c>
      <c r="H4629" t="s">
        <v>6801</v>
      </c>
      <c r="I4629" t="s">
        <v>8550</v>
      </c>
      <c r="J4629" t="s">
        <v>8492</v>
      </c>
    </row>
    <row r="4630" spans="1:10" x14ac:dyDescent="0.35">
      <c r="A4630" t="s">
        <v>8551</v>
      </c>
      <c r="B4630" t="s">
        <v>8552</v>
      </c>
      <c r="C4630">
        <v>85</v>
      </c>
      <c r="D4630">
        <v>75</v>
      </c>
      <c r="E4630">
        <f t="shared" si="72"/>
        <v>10</v>
      </c>
      <c r="F4630" t="s">
        <v>714</v>
      </c>
      <c r="G4630" t="s">
        <v>8490</v>
      </c>
      <c r="H4630" t="s">
        <v>6801</v>
      </c>
      <c r="I4630" t="s">
        <v>8553</v>
      </c>
      <c r="J4630" t="s">
        <v>8492</v>
      </c>
    </row>
    <row r="4631" spans="1:10" x14ac:dyDescent="0.35">
      <c r="A4631" t="s">
        <v>8554</v>
      </c>
      <c r="B4631" t="s">
        <v>8543</v>
      </c>
      <c r="C4631">
        <v>112</v>
      </c>
      <c r="D4631">
        <v>99</v>
      </c>
      <c r="E4631">
        <f t="shared" si="72"/>
        <v>13</v>
      </c>
      <c r="F4631" t="s">
        <v>714</v>
      </c>
      <c r="G4631" t="s">
        <v>8490</v>
      </c>
      <c r="H4631" t="s">
        <v>8555</v>
      </c>
      <c r="I4631" t="s">
        <v>8556</v>
      </c>
      <c r="J4631" t="s">
        <v>8492</v>
      </c>
    </row>
    <row r="4632" spans="1:10" x14ac:dyDescent="0.35">
      <c r="A4632" t="s">
        <v>8557</v>
      </c>
      <c r="B4632" t="s">
        <v>8543</v>
      </c>
      <c r="C4632">
        <v>20</v>
      </c>
      <c r="D4632">
        <v>18</v>
      </c>
      <c r="E4632">
        <f t="shared" si="72"/>
        <v>2</v>
      </c>
      <c r="F4632" t="s">
        <v>714</v>
      </c>
      <c r="G4632" t="s">
        <v>8490</v>
      </c>
      <c r="H4632" t="s">
        <v>5117</v>
      </c>
      <c r="I4632" t="s">
        <v>8558</v>
      </c>
      <c r="J4632" t="s">
        <v>8492</v>
      </c>
    </row>
    <row r="4633" spans="1:10" x14ac:dyDescent="0.35">
      <c r="A4633" t="s">
        <v>8559</v>
      </c>
      <c r="B4633" t="s">
        <v>8543</v>
      </c>
      <c r="C4633">
        <v>20</v>
      </c>
      <c r="D4633">
        <v>18</v>
      </c>
      <c r="E4633">
        <f t="shared" si="72"/>
        <v>2</v>
      </c>
      <c r="F4633" t="s">
        <v>714</v>
      </c>
      <c r="G4633" t="s">
        <v>8490</v>
      </c>
      <c r="H4633" t="s">
        <v>3304</v>
      </c>
      <c r="I4633" t="s">
        <v>14</v>
      </c>
      <c r="J4633" t="s">
        <v>8492</v>
      </c>
    </row>
    <row r="4634" spans="1:10" x14ac:dyDescent="0.35">
      <c r="A4634" t="s">
        <v>8560</v>
      </c>
      <c r="B4634" t="s">
        <v>8561</v>
      </c>
      <c r="C4634">
        <v>45</v>
      </c>
      <c r="D4634">
        <v>34</v>
      </c>
      <c r="E4634">
        <f t="shared" si="72"/>
        <v>11</v>
      </c>
      <c r="F4634" t="s">
        <v>714</v>
      </c>
      <c r="G4634" t="s">
        <v>8490</v>
      </c>
      <c r="H4634" t="s">
        <v>8562</v>
      </c>
      <c r="I4634" t="s">
        <v>8563</v>
      </c>
      <c r="J4634" t="s">
        <v>8492</v>
      </c>
    </row>
    <row r="4635" spans="1:10" x14ac:dyDescent="0.35">
      <c r="A4635" t="s">
        <v>8564</v>
      </c>
      <c r="B4635" t="s">
        <v>4674</v>
      </c>
      <c r="C4635">
        <v>98</v>
      </c>
      <c r="D4635">
        <v>92</v>
      </c>
      <c r="E4635">
        <f t="shared" si="72"/>
        <v>6</v>
      </c>
      <c r="F4635" t="s">
        <v>714</v>
      </c>
      <c r="G4635" t="s">
        <v>8490</v>
      </c>
      <c r="H4635" t="s">
        <v>663</v>
      </c>
      <c r="I4635" t="s">
        <v>8565</v>
      </c>
      <c r="J4635" t="s">
        <v>8492</v>
      </c>
    </row>
    <row r="4636" spans="1:10" x14ac:dyDescent="0.35">
      <c r="A4636" t="s">
        <v>8564</v>
      </c>
      <c r="B4636" t="s">
        <v>4674</v>
      </c>
      <c r="C4636">
        <v>193</v>
      </c>
      <c r="D4636">
        <v>178</v>
      </c>
      <c r="E4636">
        <f t="shared" si="72"/>
        <v>15</v>
      </c>
      <c r="F4636" t="s">
        <v>714</v>
      </c>
      <c r="G4636" t="s">
        <v>8490</v>
      </c>
      <c r="H4636" t="s">
        <v>652</v>
      </c>
      <c r="I4636" t="s">
        <v>8565</v>
      </c>
      <c r="J4636" t="s">
        <v>8492</v>
      </c>
    </row>
    <row r="4637" spans="1:10" x14ac:dyDescent="0.35">
      <c r="A4637" t="s">
        <v>8566</v>
      </c>
      <c r="B4637" t="s">
        <v>8567</v>
      </c>
      <c r="C4637">
        <v>360</v>
      </c>
      <c r="D4637">
        <v>260</v>
      </c>
      <c r="E4637">
        <f t="shared" si="72"/>
        <v>100</v>
      </c>
      <c r="F4637" t="s">
        <v>714</v>
      </c>
      <c r="G4637" t="s">
        <v>8490</v>
      </c>
      <c r="H4637" t="s">
        <v>2329</v>
      </c>
      <c r="I4637" t="s">
        <v>8568</v>
      </c>
      <c r="J4637" t="s">
        <v>8492</v>
      </c>
    </row>
    <row r="4638" spans="1:10" x14ac:dyDescent="0.35">
      <c r="A4638" t="s">
        <v>8566</v>
      </c>
      <c r="B4638" t="s">
        <v>8567</v>
      </c>
      <c r="C4638">
        <v>186</v>
      </c>
      <c r="D4638">
        <v>129</v>
      </c>
      <c r="E4638">
        <f t="shared" si="72"/>
        <v>57</v>
      </c>
      <c r="F4638" t="s">
        <v>714</v>
      </c>
      <c r="G4638" t="s">
        <v>8490</v>
      </c>
      <c r="H4638" t="s">
        <v>1249</v>
      </c>
      <c r="I4638" t="s">
        <v>8569</v>
      </c>
      <c r="J4638" t="s">
        <v>8492</v>
      </c>
    </row>
    <row r="4639" spans="1:10" x14ac:dyDescent="0.35">
      <c r="A4639" t="s">
        <v>8566</v>
      </c>
      <c r="B4639" t="s">
        <v>8567</v>
      </c>
      <c r="C4639">
        <v>266</v>
      </c>
      <c r="D4639">
        <v>199</v>
      </c>
      <c r="E4639">
        <f t="shared" si="72"/>
        <v>67</v>
      </c>
      <c r="F4639" t="s">
        <v>714</v>
      </c>
      <c r="G4639" t="s">
        <v>8490</v>
      </c>
      <c r="H4639" t="s">
        <v>1407</v>
      </c>
      <c r="I4639" t="s">
        <v>8570</v>
      </c>
      <c r="J4639" t="s">
        <v>8492</v>
      </c>
    </row>
    <row r="4640" spans="1:10" x14ac:dyDescent="0.35">
      <c r="A4640" t="s">
        <v>8571</v>
      </c>
      <c r="B4640" t="s">
        <v>8572</v>
      </c>
      <c r="C4640">
        <v>80</v>
      </c>
      <c r="D4640">
        <v>72</v>
      </c>
      <c r="E4640">
        <f t="shared" si="72"/>
        <v>8</v>
      </c>
      <c r="F4640" t="s">
        <v>714</v>
      </c>
      <c r="G4640" t="s">
        <v>8490</v>
      </c>
      <c r="H4640" t="s">
        <v>8573</v>
      </c>
      <c r="I4640" t="s">
        <v>8574</v>
      </c>
      <c r="J4640" t="s">
        <v>8492</v>
      </c>
    </row>
    <row r="4641" spans="1:10" x14ac:dyDescent="0.35">
      <c r="A4641" t="s">
        <v>8571</v>
      </c>
      <c r="B4641" t="s">
        <v>8572</v>
      </c>
      <c r="C4641">
        <v>150</v>
      </c>
      <c r="D4641">
        <v>135</v>
      </c>
      <c r="E4641">
        <f t="shared" si="72"/>
        <v>15</v>
      </c>
      <c r="F4641" t="s">
        <v>714</v>
      </c>
      <c r="G4641" t="s">
        <v>8490</v>
      </c>
      <c r="H4641" t="s">
        <v>1249</v>
      </c>
      <c r="I4641" t="s">
        <v>8574</v>
      </c>
      <c r="J4641" t="s">
        <v>8492</v>
      </c>
    </row>
    <row r="4642" spans="1:10" ht="409.5" x14ac:dyDescent="0.35">
      <c r="A4642" t="s">
        <v>8575</v>
      </c>
      <c r="B4642" t="s">
        <v>9575</v>
      </c>
      <c r="C4642">
        <v>150</v>
      </c>
      <c r="D4642">
        <v>95</v>
      </c>
      <c r="E4642">
        <f t="shared" si="72"/>
        <v>55</v>
      </c>
      <c r="F4642" t="s">
        <v>714</v>
      </c>
      <c r="G4642" t="s">
        <v>8490</v>
      </c>
      <c r="H4642" t="s">
        <v>4262</v>
      </c>
      <c r="I4642" s="1" t="s">
        <v>8576</v>
      </c>
      <c r="J4642" t="s">
        <v>8492</v>
      </c>
    </row>
    <row r="4643" spans="1:10" ht="409.5" x14ac:dyDescent="0.35">
      <c r="A4643" t="s">
        <v>8575</v>
      </c>
      <c r="B4643" t="s">
        <v>9575</v>
      </c>
      <c r="C4643">
        <v>85</v>
      </c>
      <c r="D4643">
        <v>73</v>
      </c>
      <c r="E4643">
        <f t="shared" si="72"/>
        <v>12</v>
      </c>
      <c r="F4643" t="s">
        <v>714</v>
      </c>
      <c r="G4643" t="s">
        <v>8490</v>
      </c>
      <c r="H4643" t="s">
        <v>6931</v>
      </c>
      <c r="I4643" s="1" t="s">
        <v>8576</v>
      </c>
      <c r="J4643" t="s">
        <v>8492</v>
      </c>
    </row>
    <row r="4644" spans="1:10" ht="409.5" x14ac:dyDescent="0.35">
      <c r="A4644" t="s">
        <v>8575</v>
      </c>
      <c r="B4644" t="s">
        <v>9575</v>
      </c>
      <c r="C4644">
        <v>42</v>
      </c>
      <c r="D4644">
        <v>39</v>
      </c>
      <c r="E4644">
        <f t="shared" si="72"/>
        <v>3</v>
      </c>
      <c r="F4644" t="s">
        <v>714</v>
      </c>
      <c r="G4644" t="s">
        <v>8490</v>
      </c>
      <c r="H4644" t="s">
        <v>4962</v>
      </c>
      <c r="I4644" s="1" t="s">
        <v>8576</v>
      </c>
      <c r="J4644" t="s">
        <v>8492</v>
      </c>
    </row>
    <row r="4645" spans="1:10" x14ac:dyDescent="0.35">
      <c r="A4645" t="s">
        <v>8577</v>
      </c>
      <c r="B4645" t="s">
        <v>8578</v>
      </c>
      <c r="C4645">
        <v>125</v>
      </c>
      <c r="D4645">
        <v>115</v>
      </c>
      <c r="E4645">
        <f t="shared" si="72"/>
        <v>10</v>
      </c>
      <c r="F4645" t="s">
        <v>714</v>
      </c>
      <c r="G4645" t="s">
        <v>8490</v>
      </c>
      <c r="H4645" t="s">
        <v>1037</v>
      </c>
      <c r="I4645" t="s">
        <v>14</v>
      </c>
      <c r="J4645" t="s">
        <v>8492</v>
      </c>
    </row>
    <row r="4646" spans="1:10" x14ac:dyDescent="0.35">
      <c r="A4646" t="s">
        <v>8577</v>
      </c>
      <c r="B4646" t="s">
        <v>8578</v>
      </c>
      <c r="C4646">
        <v>189</v>
      </c>
      <c r="D4646">
        <v>175</v>
      </c>
      <c r="E4646">
        <f t="shared" si="72"/>
        <v>14</v>
      </c>
      <c r="F4646" t="s">
        <v>714</v>
      </c>
      <c r="G4646" t="s">
        <v>8490</v>
      </c>
      <c r="H4646" t="s">
        <v>340</v>
      </c>
      <c r="I4646" t="s">
        <v>14</v>
      </c>
      <c r="J4646" t="s">
        <v>8492</v>
      </c>
    </row>
    <row r="4647" spans="1:10" x14ac:dyDescent="0.35">
      <c r="A4647" t="s">
        <v>8579</v>
      </c>
      <c r="B4647" t="s">
        <v>8578</v>
      </c>
      <c r="C4647">
        <v>149</v>
      </c>
      <c r="D4647">
        <v>134</v>
      </c>
      <c r="E4647">
        <f t="shared" si="72"/>
        <v>15</v>
      </c>
      <c r="F4647" t="s">
        <v>714</v>
      </c>
      <c r="G4647" t="s">
        <v>8490</v>
      </c>
      <c r="H4647" t="s">
        <v>1171</v>
      </c>
      <c r="I4647" t="s">
        <v>14</v>
      </c>
      <c r="J4647" t="s">
        <v>8492</v>
      </c>
    </row>
    <row r="4648" spans="1:10" x14ac:dyDescent="0.35">
      <c r="A4648" t="s">
        <v>8579</v>
      </c>
      <c r="B4648" t="s">
        <v>8578</v>
      </c>
      <c r="C4648">
        <v>290</v>
      </c>
      <c r="D4648">
        <v>269</v>
      </c>
      <c r="E4648">
        <f t="shared" si="72"/>
        <v>21</v>
      </c>
      <c r="F4648" t="s">
        <v>714</v>
      </c>
      <c r="G4648" t="s">
        <v>8490</v>
      </c>
      <c r="H4648" t="s">
        <v>1215</v>
      </c>
      <c r="I4648" t="s">
        <v>14</v>
      </c>
      <c r="J4648" t="s">
        <v>8492</v>
      </c>
    </row>
    <row r="4649" spans="1:10" x14ac:dyDescent="0.35">
      <c r="A4649" t="s">
        <v>8580</v>
      </c>
      <c r="B4649" t="s">
        <v>8581</v>
      </c>
      <c r="C4649">
        <v>174</v>
      </c>
      <c r="D4649">
        <v>130</v>
      </c>
      <c r="E4649">
        <f t="shared" si="72"/>
        <v>44</v>
      </c>
      <c r="F4649" t="s">
        <v>714</v>
      </c>
      <c r="G4649" t="s">
        <v>8490</v>
      </c>
      <c r="H4649" t="s">
        <v>16</v>
      </c>
      <c r="I4649" t="s">
        <v>8582</v>
      </c>
      <c r="J4649" t="s">
        <v>8492</v>
      </c>
    </row>
    <row r="4650" spans="1:10" x14ac:dyDescent="0.35">
      <c r="A4650" t="s">
        <v>8583</v>
      </c>
      <c r="B4650" t="s">
        <v>8584</v>
      </c>
      <c r="C4650">
        <v>47</v>
      </c>
      <c r="D4650">
        <v>40</v>
      </c>
      <c r="E4650">
        <f t="shared" si="72"/>
        <v>7</v>
      </c>
      <c r="F4650" t="s">
        <v>714</v>
      </c>
      <c r="G4650" t="s">
        <v>8490</v>
      </c>
      <c r="H4650" t="s">
        <v>7712</v>
      </c>
      <c r="I4650" t="s">
        <v>8585</v>
      </c>
      <c r="J4650" t="s">
        <v>8492</v>
      </c>
    </row>
    <row r="4651" spans="1:10" x14ac:dyDescent="0.35">
      <c r="A4651" t="s">
        <v>8583</v>
      </c>
      <c r="B4651" t="s">
        <v>8584</v>
      </c>
      <c r="C4651">
        <v>88</v>
      </c>
      <c r="D4651">
        <v>74</v>
      </c>
      <c r="E4651">
        <f t="shared" si="72"/>
        <v>14</v>
      </c>
      <c r="F4651" t="s">
        <v>714</v>
      </c>
      <c r="G4651" t="s">
        <v>8490</v>
      </c>
      <c r="H4651" t="s">
        <v>8586</v>
      </c>
      <c r="I4651" t="s">
        <v>8587</v>
      </c>
      <c r="J4651" t="s">
        <v>8492</v>
      </c>
    </row>
    <row r="4652" spans="1:10" x14ac:dyDescent="0.35">
      <c r="A4652" t="s">
        <v>8588</v>
      </c>
      <c r="B4652" t="s">
        <v>8589</v>
      </c>
      <c r="C4652">
        <v>100</v>
      </c>
      <c r="D4652">
        <v>85</v>
      </c>
      <c r="E4652">
        <f t="shared" si="72"/>
        <v>15</v>
      </c>
      <c r="F4652" t="s">
        <v>714</v>
      </c>
      <c r="G4652" t="s">
        <v>8490</v>
      </c>
      <c r="H4652" t="s">
        <v>4262</v>
      </c>
      <c r="I4652" t="s">
        <v>8590</v>
      </c>
      <c r="J4652" t="s">
        <v>8492</v>
      </c>
    </row>
    <row r="4653" spans="1:10" x14ac:dyDescent="0.35">
      <c r="A4653" t="s">
        <v>8591</v>
      </c>
      <c r="B4653" t="s">
        <v>8589</v>
      </c>
      <c r="C4653">
        <v>130</v>
      </c>
      <c r="D4653">
        <v>109</v>
      </c>
      <c r="E4653">
        <f t="shared" si="72"/>
        <v>21</v>
      </c>
      <c r="F4653" t="s">
        <v>714</v>
      </c>
      <c r="G4653" t="s">
        <v>8490</v>
      </c>
      <c r="H4653" t="s">
        <v>4262</v>
      </c>
      <c r="I4653" t="s">
        <v>8592</v>
      </c>
      <c r="J4653" t="s">
        <v>8492</v>
      </c>
    </row>
    <row r="4654" spans="1:10" x14ac:dyDescent="0.35">
      <c r="A4654" t="s">
        <v>8593</v>
      </c>
      <c r="B4654" t="s">
        <v>8589</v>
      </c>
      <c r="C4654">
        <v>175</v>
      </c>
      <c r="D4654">
        <v>155</v>
      </c>
      <c r="E4654">
        <f t="shared" si="72"/>
        <v>20</v>
      </c>
      <c r="F4654" t="s">
        <v>714</v>
      </c>
      <c r="G4654" t="s">
        <v>8490</v>
      </c>
      <c r="H4654" t="s">
        <v>1215</v>
      </c>
      <c r="I4654" t="s">
        <v>8594</v>
      </c>
      <c r="J4654" t="s">
        <v>8492</v>
      </c>
    </row>
    <row r="4655" spans="1:10" x14ac:dyDescent="0.35">
      <c r="A4655" t="s">
        <v>8595</v>
      </c>
      <c r="B4655" t="s">
        <v>8596</v>
      </c>
      <c r="C4655">
        <v>295</v>
      </c>
      <c r="D4655">
        <v>235</v>
      </c>
      <c r="E4655">
        <f t="shared" si="72"/>
        <v>60</v>
      </c>
      <c r="F4655" t="s">
        <v>714</v>
      </c>
      <c r="G4655" t="s">
        <v>8490</v>
      </c>
      <c r="H4655" t="s">
        <v>6814</v>
      </c>
      <c r="I4655" t="s">
        <v>8597</v>
      </c>
      <c r="J4655" t="s">
        <v>8492</v>
      </c>
    </row>
    <row r="4656" spans="1:10" x14ac:dyDescent="0.35">
      <c r="A4656" t="s">
        <v>8598</v>
      </c>
      <c r="B4656" t="s">
        <v>8532</v>
      </c>
      <c r="C4656">
        <v>95</v>
      </c>
      <c r="D4656">
        <v>74</v>
      </c>
      <c r="E4656">
        <f t="shared" si="72"/>
        <v>21</v>
      </c>
      <c r="F4656" t="s">
        <v>714</v>
      </c>
      <c r="G4656" t="s">
        <v>8490</v>
      </c>
      <c r="H4656" t="s">
        <v>6931</v>
      </c>
      <c r="I4656" t="s">
        <v>8599</v>
      </c>
      <c r="J4656" t="s">
        <v>8492</v>
      </c>
    </row>
    <row r="4657" spans="1:10" x14ac:dyDescent="0.35">
      <c r="A4657" t="s">
        <v>8600</v>
      </c>
      <c r="B4657" t="s">
        <v>8589</v>
      </c>
      <c r="C4657">
        <v>125</v>
      </c>
      <c r="D4657">
        <v>105</v>
      </c>
      <c r="E4657">
        <f t="shared" si="72"/>
        <v>20</v>
      </c>
      <c r="F4657" t="s">
        <v>714</v>
      </c>
      <c r="G4657" t="s">
        <v>8490</v>
      </c>
      <c r="H4657" t="s">
        <v>4262</v>
      </c>
      <c r="I4657" t="s">
        <v>8601</v>
      </c>
      <c r="J4657" t="s">
        <v>8492</v>
      </c>
    </row>
    <row r="4658" spans="1:10" x14ac:dyDescent="0.35">
      <c r="A4658" t="s">
        <v>8602</v>
      </c>
      <c r="B4658" t="s">
        <v>8532</v>
      </c>
      <c r="C4658">
        <v>45</v>
      </c>
      <c r="D4658">
        <v>40</v>
      </c>
      <c r="E4658">
        <f t="shared" si="72"/>
        <v>5</v>
      </c>
      <c r="F4658" t="s">
        <v>714</v>
      </c>
      <c r="G4658" t="s">
        <v>8490</v>
      </c>
      <c r="H4658" t="s">
        <v>4962</v>
      </c>
      <c r="I4658" t="s">
        <v>14</v>
      </c>
      <c r="J4658" t="s">
        <v>8492</v>
      </c>
    </row>
    <row r="4659" spans="1:10" x14ac:dyDescent="0.35">
      <c r="A4659" t="s">
        <v>8603</v>
      </c>
      <c r="B4659" t="s">
        <v>8532</v>
      </c>
      <c r="C4659">
        <v>60</v>
      </c>
      <c r="D4659">
        <v>30</v>
      </c>
      <c r="E4659">
        <f t="shared" si="72"/>
        <v>30</v>
      </c>
      <c r="F4659" t="s">
        <v>714</v>
      </c>
      <c r="G4659" t="s">
        <v>8490</v>
      </c>
      <c r="H4659" t="s">
        <v>7712</v>
      </c>
      <c r="I4659" t="s">
        <v>14</v>
      </c>
      <c r="J4659" t="s">
        <v>8492</v>
      </c>
    </row>
    <row r="4660" spans="1:10" x14ac:dyDescent="0.35">
      <c r="A4660" t="s">
        <v>8591</v>
      </c>
      <c r="B4660" t="s">
        <v>8589</v>
      </c>
      <c r="C4660">
        <v>100</v>
      </c>
      <c r="D4660">
        <v>84</v>
      </c>
      <c r="E4660">
        <f t="shared" si="72"/>
        <v>16</v>
      </c>
      <c r="F4660" t="s">
        <v>714</v>
      </c>
      <c r="G4660" t="s">
        <v>8490</v>
      </c>
      <c r="H4660" t="s">
        <v>8604</v>
      </c>
      <c r="I4660" t="s">
        <v>8592</v>
      </c>
      <c r="J4660" t="s">
        <v>8492</v>
      </c>
    </row>
    <row r="4661" spans="1:10" x14ac:dyDescent="0.35">
      <c r="A4661" t="s">
        <v>8605</v>
      </c>
      <c r="B4661" t="s">
        <v>8584</v>
      </c>
      <c r="C4661">
        <v>47</v>
      </c>
      <c r="D4661">
        <v>41</v>
      </c>
      <c r="E4661">
        <f t="shared" si="72"/>
        <v>6</v>
      </c>
      <c r="F4661" t="s">
        <v>714</v>
      </c>
      <c r="G4661" t="s">
        <v>8490</v>
      </c>
      <c r="H4661" t="s">
        <v>7712</v>
      </c>
      <c r="I4661" t="s">
        <v>8606</v>
      </c>
      <c r="J4661" t="s">
        <v>8492</v>
      </c>
    </row>
    <row r="4662" spans="1:10" x14ac:dyDescent="0.35">
      <c r="A4662" t="s">
        <v>8605</v>
      </c>
      <c r="B4662" t="s">
        <v>8584</v>
      </c>
      <c r="C4662">
        <v>88</v>
      </c>
      <c r="D4662">
        <v>75</v>
      </c>
      <c r="E4662">
        <f t="shared" si="72"/>
        <v>13</v>
      </c>
      <c r="F4662" t="s">
        <v>714</v>
      </c>
      <c r="G4662" t="s">
        <v>8490</v>
      </c>
      <c r="H4662" t="s">
        <v>8586</v>
      </c>
      <c r="I4662" t="s">
        <v>8607</v>
      </c>
      <c r="J4662" t="s">
        <v>8492</v>
      </c>
    </row>
    <row r="4663" spans="1:10" x14ac:dyDescent="0.35">
      <c r="A4663" t="s">
        <v>8608</v>
      </c>
      <c r="B4663" t="s">
        <v>8609</v>
      </c>
      <c r="C4663">
        <v>165</v>
      </c>
      <c r="D4663">
        <v>145</v>
      </c>
      <c r="E4663">
        <f t="shared" si="72"/>
        <v>20</v>
      </c>
      <c r="F4663" t="s">
        <v>714</v>
      </c>
      <c r="G4663" t="s">
        <v>8490</v>
      </c>
      <c r="H4663" t="s">
        <v>1373</v>
      </c>
      <c r="I4663" t="s">
        <v>8610</v>
      </c>
      <c r="J4663" t="s">
        <v>8492</v>
      </c>
    </row>
    <row r="4664" spans="1:10" x14ac:dyDescent="0.35">
      <c r="A4664" t="s">
        <v>8611</v>
      </c>
      <c r="B4664" t="s">
        <v>6906</v>
      </c>
      <c r="C4664">
        <v>130</v>
      </c>
      <c r="D4664">
        <v>99</v>
      </c>
      <c r="E4664">
        <f t="shared" si="72"/>
        <v>31</v>
      </c>
      <c r="F4664" t="s">
        <v>714</v>
      </c>
      <c r="G4664" t="s">
        <v>8490</v>
      </c>
      <c r="H4664" t="s">
        <v>1373</v>
      </c>
      <c r="I4664" t="s">
        <v>8612</v>
      </c>
      <c r="J4664" t="s">
        <v>8492</v>
      </c>
    </row>
    <row r="4665" spans="1:10" x14ac:dyDescent="0.35">
      <c r="A4665" t="s">
        <v>8613</v>
      </c>
      <c r="B4665" t="s">
        <v>8614</v>
      </c>
      <c r="C4665">
        <v>87</v>
      </c>
      <c r="D4665">
        <v>70</v>
      </c>
      <c r="E4665">
        <f t="shared" si="72"/>
        <v>17</v>
      </c>
      <c r="F4665" t="s">
        <v>714</v>
      </c>
      <c r="G4665" t="s">
        <v>8490</v>
      </c>
      <c r="H4665" t="s">
        <v>1373</v>
      </c>
      <c r="I4665" t="s">
        <v>8582</v>
      </c>
      <c r="J4665" t="s">
        <v>8492</v>
      </c>
    </row>
    <row r="4666" spans="1:10" x14ac:dyDescent="0.35">
      <c r="A4666" t="s">
        <v>8593</v>
      </c>
      <c r="B4666" t="s">
        <v>8589</v>
      </c>
      <c r="C4666">
        <v>100</v>
      </c>
      <c r="D4666">
        <v>85</v>
      </c>
      <c r="E4666">
        <f t="shared" si="72"/>
        <v>15</v>
      </c>
      <c r="F4666" t="s">
        <v>714</v>
      </c>
      <c r="G4666" t="s">
        <v>8490</v>
      </c>
      <c r="H4666" t="s">
        <v>2858</v>
      </c>
      <c r="I4666" t="s">
        <v>8594</v>
      </c>
      <c r="J4666" t="s">
        <v>8492</v>
      </c>
    </row>
    <row r="4667" spans="1:10" x14ac:dyDescent="0.35">
      <c r="A4667" t="s">
        <v>8615</v>
      </c>
      <c r="B4667" t="s">
        <v>6906</v>
      </c>
      <c r="C4667">
        <v>125</v>
      </c>
      <c r="D4667">
        <v>99</v>
      </c>
      <c r="E4667">
        <f t="shared" si="72"/>
        <v>26</v>
      </c>
      <c r="F4667" t="s">
        <v>714</v>
      </c>
      <c r="G4667" t="s">
        <v>8490</v>
      </c>
      <c r="H4667" t="s">
        <v>1373</v>
      </c>
      <c r="I4667" t="s">
        <v>8616</v>
      </c>
      <c r="J4667" t="s">
        <v>8492</v>
      </c>
    </row>
    <row r="4668" spans="1:10" x14ac:dyDescent="0.35">
      <c r="A4668" t="s">
        <v>8600</v>
      </c>
      <c r="B4668" t="s">
        <v>8589</v>
      </c>
      <c r="C4668">
        <v>95</v>
      </c>
      <c r="D4668">
        <v>80</v>
      </c>
      <c r="E4668">
        <f t="shared" si="72"/>
        <v>15</v>
      </c>
      <c r="F4668" t="s">
        <v>714</v>
      </c>
      <c r="G4668" t="s">
        <v>8490</v>
      </c>
      <c r="H4668" t="s">
        <v>8604</v>
      </c>
      <c r="I4668" t="s">
        <v>8617</v>
      </c>
      <c r="J4668" t="s">
        <v>8492</v>
      </c>
    </row>
    <row r="4669" spans="1:10" x14ac:dyDescent="0.35">
      <c r="A4669" t="s">
        <v>8618</v>
      </c>
      <c r="B4669" t="s">
        <v>8619</v>
      </c>
      <c r="C4669">
        <v>65</v>
      </c>
      <c r="D4669">
        <v>55</v>
      </c>
      <c r="E4669">
        <f t="shared" si="72"/>
        <v>10</v>
      </c>
      <c r="F4669" t="s">
        <v>714</v>
      </c>
      <c r="G4669" t="s">
        <v>8490</v>
      </c>
      <c r="H4669" t="s">
        <v>6801</v>
      </c>
      <c r="I4669" t="s">
        <v>8620</v>
      </c>
      <c r="J4669" t="s">
        <v>8492</v>
      </c>
    </row>
    <row r="4670" spans="1:10" x14ac:dyDescent="0.35">
      <c r="A4670" t="s">
        <v>8580</v>
      </c>
      <c r="B4670" t="s">
        <v>8614</v>
      </c>
      <c r="C4670">
        <v>58</v>
      </c>
      <c r="D4670">
        <v>45</v>
      </c>
      <c r="E4670">
        <f t="shared" si="72"/>
        <v>13</v>
      </c>
      <c r="F4670" t="s">
        <v>714</v>
      </c>
      <c r="G4670" t="s">
        <v>8490</v>
      </c>
      <c r="H4670" t="s">
        <v>1037</v>
      </c>
      <c r="I4670" t="s">
        <v>8621</v>
      </c>
      <c r="J4670" t="s">
        <v>8492</v>
      </c>
    </row>
    <row r="4671" spans="1:10" x14ac:dyDescent="0.35">
      <c r="A4671" t="s">
        <v>8622</v>
      </c>
      <c r="B4671" t="s">
        <v>8596</v>
      </c>
      <c r="C4671">
        <v>78</v>
      </c>
      <c r="D4671">
        <v>63</v>
      </c>
      <c r="E4671">
        <f t="shared" si="72"/>
        <v>15</v>
      </c>
      <c r="F4671" t="s">
        <v>714</v>
      </c>
      <c r="G4671" t="s">
        <v>8490</v>
      </c>
      <c r="H4671" t="s">
        <v>2858</v>
      </c>
      <c r="I4671" t="s">
        <v>8623</v>
      </c>
      <c r="J4671" t="s">
        <v>8492</v>
      </c>
    </row>
    <row r="4672" spans="1:10" ht="409.5" x14ac:dyDescent="0.35">
      <c r="A4672" t="s">
        <v>8624</v>
      </c>
      <c r="B4672" t="s">
        <v>8625</v>
      </c>
      <c r="C4672">
        <v>95</v>
      </c>
      <c r="D4672">
        <v>80</v>
      </c>
      <c r="E4672">
        <f t="shared" si="72"/>
        <v>15</v>
      </c>
      <c r="F4672" t="s">
        <v>714</v>
      </c>
      <c r="G4672" t="s">
        <v>8490</v>
      </c>
      <c r="H4672" t="s">
        <v>7219</v>
      </c>
      <c r="I4672" s="1" t="s">
        <v>8626</v>
      </c>
      <c r="J4672" t="s">
        <v>8492</v>
      </c>
    </row>
    <row r="4673" spans="1:10" x14ac:dyDescent="0.35">
      <c r="A4673" t="s">
        <v>8627</v>
      </c>
      <c r="B4673" t="s">
        <v>8628</v>
      </c>
      <c r="C4673">
        <v>165</v>
      </c>
      <c r="D4673">
        <v>133</v>
      </c>
      <c r="E4673">
        <f t="shared" si="72"/>
        <v>32</v>
      </c>
      <c r="F4673" t="s">
        <v>714</v>
      </c>
      <c r="G4673" t="s">
        <v>8490</v>
      </c>
      <c r="H4673" t="s">
        <v>16</v>
      </c>
      <c r="I4673" t="s">
        <v>8629</v>
      </c>
      <c r="J4673" t="s">
        <v>8492</v>
      </c>
    </row>
    <row r="4674" spans="1:10" x14ac:dyDescent="0.35">
      <c r="A4674" t="s">
        <v>8627</v>
      </c>
      <c r="B4674" t="s">
        <v>8628</v>
      </c>
      <c r="C4674">
        <v>82</v>
      </c>
      <c r="D4674">
        <v>72</v>
      </c>
      <c r="E4674">
        <f t="shared" si="72"/>
        <v>10</v>
      </c>
      <c r="F4674" t="s">
        <v>714</v>
      </c>
      <c r="G4674" t="s">
        <v>8490</v>
      </c>
      <c r="H4674" t="s">
        <v>1249</v>
      </c>
      <c r="I4674" t="s">
        <v>8629</v>
      </c>
      <c r="J4674" t="s">
        <v>8492</v>
      </c>
    </row>
    <row r="4675" spans="1:10" x14ac:dyDescent="0.35">
      <c r="A4675" t="s">
        <v>8630</v>
      </c>
      <c r="B4675" t="s">
        <v>8630</v>
      </c>
      <c r="C4675">
        <v>60</v>
      </c>
      <c r="D4675">
        <v>55</v>
      </c>
      <c r="E4675">
        <f t="shared" ref="E4675:E4738" si="73">C4675-D4675</f>
        <v>5</v>
      </c>
      <c r="F4675" t="s">
        <v>714</v>
      </c>
      <c r="G4675" t="s">
        <v>8490</v>
      </c>
      <c r="H4675" t="s">
        <v>1037</v>
      </c>
      <c r="I4675" t="s">
        <v>8631</v>
      </c>
      <c r="J4675" t="s">
        <v>8492</v>
      </c>
    </row>
    <row r="4676" spans="1:10" ht="409.5" x14ac:dyDescent="0.35">
      <c r="A4676" t="s">
        <v>8632</v>
      </c>
      <c r="B4676" t="s">
        <v>8633</v>
      </c>
      <c r="C4676">
        <v>30</v>
      </c>
      <c r="D4676">
        <v>25</v>
      </c>
      <c r="E4676">
        <f t="shared" si="73"/>
        <v>5</v>
      </c>
      <c r="F4676" t="s">
        <v>714</v>
      </c>
      <c r="G4676" t="s">
        <v>8490</v>
      </c>
      <c r="H4676" t="s">
        <v>4328</v>
      </c>
      <c r="I4676" s="1" t="s">
        <v>8634</v>
      </c>
      <c r="J4676" t="s">
        <v>8492</v>
      </c>
    </row>
    <row r="4677" spans="1:10" ht="409.5" x14ac:dyDescent="0.35">
      <c r="A4677" t="s">
        <v>8635</v>
      </c>
      <c r="B4677" t="s">
        <v>8625</v>
      </c>
      <c r="C4677">
        <v>50</v>
      </c>
      <c r="D4677">
        <v>45</v>
      </c>
      <c r="E4677">
        <f t="shared" si="73"/>
        <v>5</v>
      </c>
      <c r="F4677" t="s">
        <v>714</v>
      </c>
      <c r="G4677" t="s">
        <v>8490</v>
      </c>
      <c r="H4677" t="s">
        <v>8636</v>
      </c>
      <c r="I4677" s="1" t="s">
        <v>8637</v>
      </c>
      <c r="J4677" t="s">
        <v>8492</v>
      </c>
    </row>
    <row r="4678" spans="1:10" x14ac:dyDescent="0.35">
      <c r="A4678" t="s">
        <v>8638</v>
      </c>
      <c r="B4678" t="s">
        <v>8639</v>
      </c>
      <c r="C4678">
        <v>135</v>
      </c>
      <c r="D4678">
        <v>116</v>
      </c>
      <c r="E4678">
        <f t="shared" si="73"/>
        <v>19</v>
      </c>
      <c r="F4678" t="s">
        <v>714</v>
      </c>
      <c r="G4678" t="s">
        <v>8490</v>
      </c>
      <c r="H4678" t="s">
        <v>7744</v>
      </c>
      <c r="I4678" t="s">
        <v>8640</v>
      </c>
      <c r="J4678" t="s">
        <v>8492</v>
      </c>
    </row>
    <row r="4679" spans="1:10" x14ac:dyDescent="0.35">
      <c r="A4679" t="s">
        <v>8641</v>
      </c>
      <c r="B4679" t="s">
        <v>8642</v>
      </c>
      <c r="C4679">
        <v>120</v>
      </c>
      <c r="D4679">
        <v>99</v>
      </c>
      <c r="E4679">
        <f t="shared" si="73"/>
        <v>21</v>
      </c>
      <c r="F4679" t="s">
        <v>714</v>
      </c>
      <c r="G4679" t="s">
        <v>8490</v>
      </c>
      <c r="H4679" t="s">
        <v>6801</v>
      </c>
      <c r="I4679" t="s">
        <v>8643</v>
      </c>
      <c r="J4679" t="s">
        <v>8492</v>
      </c>
    </row>
    <row r="4680" spans="1:10" ht="409.5" x14ac:dyDescent="0.35">
      <c r="A4680" t="s">
        <v>8644</v>
      </c>
      <c r="B4680" t="s">
        <v>8645</v>
      </c>
      <c r="C4680">
        <v>55</v>
      </c>
      <c r="D4680">
        <v>27</v>
      </c>
      <c r="E4680">
        <f t="shared" si="73"/>
        <v>28</v>
      </c>
      <c r="F4680" t="s">
        <v>714</v>
      </c>
      <c r="G4680" t="s">
        <v>8490</v>
      </c>
      <c r="H4680" t="s">
        <v>5171</v>
      </c>
      <c r="I4680" s="1" t="s">
        <v>8646</v>
      </c>
      <c r="J4680" t="s">
        <v>8492</v>
      </c>
    </row>
    <row r="4681" spans="1:10" x14ac:dyDescent="0.35">
      <c r="A4681" t="s">
        <v>8647</v>
      </c>
      <c r="B4681" t="s">
        <v>8645</v>
      </c>
      <c r="C4681">
        <v>65</v>
      </c>
      <c r="D4681">
        <v>32</v>
      </c>
      <c r="E4681">
        <f t="shared" si="73"/>
        <v>33</v>
      </c>
      <c r="F4681" t="s">
        <v>714</v>
      </c>
      <c r="G4681" t="s">
        <v>8490</v>
      </c>
      <c r="H4681" t="s">
        <v>8648</v>
      </c>
      <c r="I4681" t="s">
        <v>8649</v>
      </c>
      <c r="J4681" t="s">
        <v>8492</v>
      </c>
    </row>
    <row r="4682" spans="1:10" x14ac:dyDescent="0.35">
      <c r="A4682" t="s">
        <v>8650</v>
      </c>
      <c r="B4682" t="s">
        <v>8651</v>
      </c>
      <c r="C4682">
        <v>590</v>
      </c>
      <c r="D4682">
        <v>520</v>
      </c>
      <c r="E4682">
        <f t="shared" si="73"/>
        <v>70</v>
      </c>
      <c r="F4682" t="s">
        <v>714</v>
      </c>
      <c r="G4682" t="s">
        <v>8490</v>
      </c>
      <c r="H4682" t="s">
        <v>652</v>
      </c>
      <c r="I4682" t="s">
        <v>8652</v>
      </c>
      <c r="J4682" t="s">
        <v>8492</v>
      </c>
    </row>
    <row r="4683" spans="1:10" x14ac:dyDescent="0.35">
      <c r="A4683" t="s">
        <v>8653</v>
      </c>
      <c r="B4683" t="s">
        <v>8651</v>
      </c>
      <c r="C4683">
        <v>240</v>
      </c>
      <c r="D4683">
        <v>210</v>
      </c>
      <c r="E4683">
        <f t="shared" si="73"/>
        <v>30</v>
      </c>
      <c r="F4683" t="s">
        <v>714</v>
      </c>
      <c r="G4683" t="s">
        <v>8490</v>
      </c>
      <c r="H4683" t="s">
        <v>6814</v>
      </c>
      <c r="I4683" t="s">
        <v>8652</v>
      </c>
      <c r="J4683" t="s">
        <v>8492</v>
      </c>
    </row>
    <row r="4684" spans="1:10" x14ac:dyDescent="0.35">
      <c r="A4684" t="s">
        <v>8654</v>
      </c>
      <c r="B4684" t="s">
        <v>8655</v>
      </c>
      <c r="C4684">
        <v>45</v>
      </c>
      <c r="D4684">
        <v>35</v>
      </c>
      <c r="E4684">
        <f t="shared" si="73"/>
        <v>10</v>
      </c>
      <c r="F4684" t="s">
        <v>714</v>
      </c>
      <c r="G4684" t="s">
        <v>8490</v>
      </c>
      <c r="H4684" t="s">
        <v>7805</v>
      </c>
      <c r="I4684" t="s">
        <v>8656</v>
      </c>
      <c r="J4684" t="s">
        <v>8492</v>
      </c>
    </row>
    <row r="4685" spans="1:10" x14ac:dyDescent="0.35">
      <c r="A4685" t="s">
        <v>8657</v>
      </c>
      <c r="B4685" t="s">
        <v>8658</v>
      </c>
      <c r="C4685">
        <v>245</v>
      </c>
      <c r="D4685">
        <v>210</v>
      </c>
      <c r="E4685">
        <f t="shared" si="73"/>
        <v>35</v>
      </c>
      <c r="F4685" t="s">
        <v>714</v>
      </c>
      <c r="G4685" t="s">
        <v>8490</v>
      </c>
      <c r="H4685" t="s">
        <v>1830</v>
      </c>
      <c r="I4685" t="s">
        <v>8659</v>
      </c>
      <c r="J4685" t="s">
        <v>8492</v>
      </c>
    </row>
    <row r="4686" spans="1:10" x14ac:dyDescent="0.35">
      <c r="A4686" t="s">
        <v>8660</v>
      </c>
      <c r="B4686" t="s">
        <v>8198</v>
      </c>
      <c r="C4686">
        <v>200</v>
      </c>
      <c r="D4686">
        <v>140</v>
      </c>
      <c r="E4686">
        <f t="shared" si="73"/>
        <v>60</v>
      </c>
      <c r="F4686" t="s">
        <v>714</v>
      </c>
      <c r="G4686" t="s">
        <v>8490</v>
      </c>
      <c r="H4686" t="s">
        <v>5117</v>
      </c>
      <c r="I4686" t="s">
        <v>8661</v>
      </c>
      <c r="J4686" t="s">
        <v>8492</v>
      </c>
    </row>
    <row r="4687" spans="1:10" x14ac:dyDescent="0.35">
      <c r="A4687" t="s">
        <v>8662</v>
      </c>
      <c r="B4687" t="s">
        <v>8658</v>
      </c>
      <c r="C4687">
        <v>245</v>
      </c>
      <c r="D4687">
        <v>199</v>
      </c>
      <c r="E4687">
        <f t="shared" si="73"/>
        <v>46</v>
      </c>
      <c r="F4687" t="s">
        <v>714</v>
      </c>
      <c r="G4687" t="s">
        <v>8490</v>
      </c>
      <c r="H4687" t="s">
        <v>1830</v>
      </c>
      <c r="I4687" t="s">
        <v>8663</v>
      </c>
      <c r="J4687" t="s">
        <v>8492</v>
      </c>
    </row>
    <row r="4688" spans="1:10" x14ac:dyDescent="0.35">
      <c r="A4688" t="s">
        <v>8664</v>
      </c>
      <c r="B4688" t="s">
        <v>8198</v>
      </c>
      <c r="C4688">
        <v>200</v>
      </c>
      <c r="D4688">
        <v>130</v>
      </c>
      <c r="E4688">
        <f t="shared" si="73"/>
        <v>70</v>
      </c>
      <c r="F4688" t="s">
        <v>714</v>
      </c>
      <c r="G4688" t="s">
        <v>8490</v>
      </c>
      <c r="H4688" t="s">
        <v>5117</v>
      </c>
      <c r="I4688" t="s">
        <v>8665</v>
      </c>
      <c r="J4688" t="s">
        <v>8492</v>
      </c>
    </row>
    <row r="4689" spans="1:10" x14ac:dyDescent="0.35">
      <c r="A4689" t="s">
        <v>8666</v>
      </c>
      <c r="B4689" t="s">
        <v>8658</v>
      </c>
      <c r="C4689">
        <v>360</v>
      </c>
      <c r="D4689">
        <v>311</v>
      </c>
      <c r="E4689">
        <f t="shared" si="73"/>
        <v>49</v>
      </c>
      <c r="F4689" t="s">
        <v>714</v>
      </c>
      <c r="G4689" t="s">
        <v>8490</v>
      </c>
      <c r="H4689" t="s">
        <v>1830</v>
      </c>
      <c r="I4689" t="s">
        <v>8667</v>
      </c>
      <c r="J4689" t="s">
        <v>8492</v>
      </c>
    </row>
    <row r="4690" spans="1:10" x14ac:dyDescent="0.35">
      <c r="A4690" t="s">
        <v>8668</v>
      </c>
      <c r="B4690" t="s">
        <v>8658</v>
      </c>
      <c r="C4690">
        <v>245</v>
      </c>
      <c r="D4690">
        <v>188</v>
      </c>
      <c r="E4690">
        <f t="shared" si="73"/>
        <v>57</v>
      </c>
      <c r="F4690" t="s">
        <v>714</v>
      </c>
      <c r="G4690" t="s">
        <v>8490</v>
      </c>
      <c r="H4690" t="s">
        <v>1830</v>
      </c>
      <c r="I4690" t="s">
        <v>8669</v>
      </c>
      <c r="J4690" t="s">
        <v>8492</v>
      </c>
    </row>
    <row r="4691" spans="1:10" x14ac:dyDescent="0.35">
      <c r="A4691" t="s">
        <v>8670</v>
      </c>
      <c r="B4691" t="s">
        <v>8658</v>
      </c>
      <c r="C4691">
        <v>228</v>
      </c>
      <c r="D4691">
        <v>188</v>
      </c>
      <c r="E4691">
        <f t="shared" si="73"/>
        <v>40</v>
      </c>
      <c r="F4691" t="s">
        <v>714</v>
      </c>
      <c r="G4691" t="s">
        <v>8490</v>
      </c>
      <c r="H4691" t="s">
        <v>1830</v>
      </c>
      <c r="I4691" t="s">
        <v>8671</v>
      </c>
      <c r="J4691" t="s">
        <v>8492</v>
      </c>
    </row>
    <row r="4692" spans="1:10" x14ac:dyDescent="0.35">
      <c r="A4692" t="s">
        <v>8672</v>
      </c>
      <c r="B4692" t="s">
        <v>8198</v>
      </c>
      <c r="C4692">
        <v>140</v>
      </c>
      <c r="D4692">
        <v>110</v>
      </c>
      <c r="E4692">
        <f t="shared" si="73"/>
        <v>30</v>
      </c>
      <c r="F4692" t="s">
        <v>714</v>
      </c>
      <c r="G4692" t="s">
        <v>8490</v>
      </c>
      <c r="H4692" t="s">
        <v>5368</v>
      </c>
      <c r="I4692" t="s">
        <v>8673</v>
      </c>
      <c r="J4692" t="s">
        <v>8492</v>
      </c>
    </row>
    <row r="4693" spans="1:10" x14ac:dyDescent="0.35">
      <c r="A4693" t="s">
        <v>8674</v>
      </c>
      <c r="B4693" t="s">
        <v>8675</v>
      </c>
      <c r="C4693">
        <v>95</v>
      </c>
      <c r="D4693">
        <v>69</v>
      </c>
      <c r="E4693">
        <f t="shared" si="73"/>
        <v>26</v>
      </c>
      <c r="F4693" t="s">
        <v>714</v>
      </c>
      <c r="G4693" t="s">
        <v>8490</v>
      </c>
      <c r="H4693" t="s">
        <v>1830</v>
      </c>
      <c r="I4693" t="s">
        <v>8676</v>
      </c>
      <c r="J4693" t="s">
        <v>8492</v>
      </c>
    </row>
    <row r="4694" spans="1:10" x14ac:dyDescent="0.35">
      <c r="A4694" t="s">
        <v>8677</v>
      </c>
      <c r="B4694" t="s">
        <v>8658</v>
      </c>
      <c r="C4694">
        <v>245</v>
      </c>
      <c r="D4694">
        <v>205</v>
      </c>
      <c r="E4694">
        <f t="shared" si="73"/>
        <v>40</v>
      </c>
      <c r="F4694" t="s">
        <v>714</v>
      </c>
      <c r="G4694" t="s">
        <v>8490</v>
      </c>
      <c r="H4694" t="s">
        <v>1830</v>
      </c>
      <c r="I4694" t="s">
        <v>14</v>
      </c>
      <c r="J4694" t="s">
        <v>8492</v>
      </c>
    </row>
    <row r="4695" spans="1:10" x14ac:dyDescent="0.35">
      <c r="A4695" t="s">
        <v>8678</v>
      </c>
      <c r="B4695" t="s">
        <v>8198</v>
      </c>
      <c r="C4695">
        <v>140</v>
      </c>
      <c r="D4695">
        <v>99</v>
      </c>
      <c r="E4695">
        <f t="shared" si="73"/>
        <v>41</v>
      </c>
      <c r="F4695" t="s">
        <v>714</v>
      </c>
      <c r="G4695" t="s">
        <v>8490</v>
      </c>
      <c r="H4695" t="s">
        <v>5368</v>
      </c>
      <c r="I4695" t="s">
        <v>8679</v>
      </c>
      <c r="J4695" t="s">
        <v>8492</v>
      </c>
    </row>
    <row r="4696" spans="1:10" x14ac:dyDescent="0.35">
      <c r="A4696" t="s">
        <v>8680</v>
      </c>
      <c r="B4696" t="s">
        <v>8658</v>
      </c>
      <c r="C4696">
        <v>440</v>
      </c>
      <c r="D4696">
        <v>375</v>
      </c>
      <c r="E4696">
        <f t="shared" si="73"/>
        <v>65</v>
      </c>
      <c r="F4696" t="s">
        <v>714</v>
      </c>
      <c r="G4696" t="s">
        <v>8490</v>
      </c>
      <c r="H4696" t="s">
        <v>1830</v>
      </c>
      <c r="I4696" t="s">
        <v>8681</v>
      </c>
      <c r="J4696" t="s">
        <v>8492</v>
      </c>
    </row>
    <row r="4697" spans="1:10" x14ac:dyDescent="0.35">
      <c r="A4697" t="s">
        <v>8682</v>
      </c>
      <c r="B4697" t="s">
        <v>8683</v>
      </c>
      <c r="C4697">
        <v>200</v>
      </c>
      <c r="D4697">
        <v>150</v>
      </c>
      <c r="E4697">
        <f t="shared" si="73"/>
        <v>50</v>
      </c>
      <c r="F4697" t="s">
        <v>714</v>
      </c>
      <c r="G4697" t="s">
        <v>8490</v>
      </c>
      <c r="H4697" t="s">
        <v>1830</v>
      </c>
      <c r="I4697" t="s">
        <v>8684</v>
      </c>
      <c r="J4697" t="s">
        <v>8492</v>
      </c>
    </row>
    <row r="4698" spans="1:10" x14ac:dyDescent="0.35">
      <c r="A4698" t="s">
        <v>8685</v>
      </c>
      <c r="B4698" t="s">
        <v>8658</v>
      </c>
      <c r="C4698">
        <v>150</v>
      </c>
      <c r="D4698">
        <v>125</v>
      </c>
      <c r="E4698">
        <f t="shared" si="73"/>
        <v>25</v>
      </c>
      <c r="F4698" t="s">
        <v>714</v>
      </c>
      <c r="G4698" t="s">
        <v>8490</v>
      </c>
      <c r="H4698" t="s">
        <v>1830</v>
      </c>
      <c r="I4698" t="s">
        <v>8686</v>
      </c>
      <c r="J4698" t="s">
        <v>8492</v>
      </c>
    </row>
    <row r="4699" spans="1:10" x14ac:dyDescent="0.35">
      <c r="A4699" t="s">
        <v>8687</v>
      </c>
      <c r="B4699" t="s">
        <v>8658</v>
      </c>
      <c r="C4699">
        <v>799</v>
      </c>
      <c r="D4699">
        <v>719</v>
      </c>
      <c r="E4699">
        <f t="shared" si="73"/>
        <v>80</v>
      </c>
      <c r="F4699" t="s">
        <v>714</v>
      </c>
      <c r="G4699" t="s">
        <v>8490</v>
      </c>
      <c r="H4699" t="s">
        <v>4431</v>
      </c>
      <c r="I4699" t="s">
        <v>4983</v>
      </c>
      <c r="J4699" t="s">
        <v>8492</v>
      </c>
    </row>
    <row r="4700" spans="1:10" x14ac:dyDescent="0.35">
      <c r="A4700" t="s">
        <v>8688</v>
      </c>
      <c r="B4700" t="s">
        <v>8198</v>
      </c>
      <c r="C4700">
        <v>230</v>
      </c>
      <c r="D4700">
        <v>160</v>
      </c>
      <c r="E4700">
        <f t="shared" si="73"/>
        <v>70</v>
      </c>
      <c r="F4700" t="s">
        <v>714</v>
      </c>
      <c r="G4700" t="s">
        <v>8490</v>
      </c>
      <c r="H4700" t="s">
        <v>5368</v>
      </c>
      <c r="I4700" t="s">
        <v>8689</v>
      </c>
      <c r="J4700" t="s">
        <v>8492</v>
      </c>
    </row>
    <row r="4701" spans="1:10" x14ac:dyDescent="0.35">
      <c r="A4701" t="s">
        <v>8690</v>
      </c>
      <c r="B4701" t="s">
        <v>8198</v>
      </c>
      <c r="C4701">
        <v>240</v>
      </c>
      <c r="D4701">
        <v>180</v>
      </c>
      <c r="E4701">
        <f t="shared" si="73"/>
        <v>60</v>
      </c>
      <c r="F4701" t="s">
        <v>714</v>
      </c>
      <c r="G4701" t="s">
        <v>8490</v>
      </c>
      <c r="H4701" t="s">
        <v>5368</v>
      </c>
      <c r="I4701" t="s">
        <v>8691</v>
      </c>
      <c r="J4701" t="s">
        <v>8492</v>
      </c>
    </row>
    <row r="4702" spans="1:10" x14ac:dyDescent="0.35">
      <c r="A4702" t="s">
        <v>8660</v>
      </c>
      <c r="B4702" t="s">
        <v>8198</v>
      </c>
      <c r="C4702">
        <v>120</v>
      </c>
      <c r="D4702">
        <v>90</v>
      </c>
      <c r="E4702">
        <f t="shared" si="73"/>
        <v>30</v>
      </c>
      <c r="F4702" t="s">
        <v>714</v>
      </c>
      <c r="G4702" t="s">
        <v>8490</v>
      </c>
      <c r="H4702" t="s">
        <v>5368</v>
      </c>
      <c r="I4702" t="s">
        <v>8692</v>
      </c>
      <c r="J4702" t="s">
        <v>8492</v>
      </c>
    </row>
    <row r="4703" spans="1:10" x14ac:dyDescent="0.35">
      <c r="A4703" t="s">
        <v>8693</v>
      </c>
      <c r="B4703" t="s">
        <v>8683</v>
      </c>
      <c r="C4703">
        <v>150</v>
      </c>
      <c r="D4703">
        <v>99</v>
      </c>
      <c r="E4703">
        <f t="shared" si="73"/>
        <v>51</v>
      </c>
      <c r="F4703" t="s">
        <v>714</v>
      </c>
      <c r="G4703" t="s">
        <v>8490</v>
      </c>
      <c r="H4703" t="s">
        <v>1830</v>
      </c>
      <c r="I4703" t="s">
        <v>8694</v>
      </c>
      <c r="J4703" t="s">
        <v>8492</v>
      </c>
    </row>
    <row r="4704" spans="1:10" x14ac:dyDescent="0.35">
      <c r="A4704" t="s">
        <v>8695</v>
      </c>
      <c r="B4704" t="s">
        <v>8658</v>
      </c>
      <c r="C4704">
        <v>499</v>
      </c>
      <c r="D4704">
        <v>424</v>
      </c>
      <c r="E4704">
        <f t="shared" si="73"/>
        <v>75</v>
      </c>
      <c r="F4704" t="s">
        <v>714</v>
      </c>
      <c r="G4704" t="s">
        <v>8490</v>
      </c>
      <c r="H4704" t="s">
        <v>4262</v>
      </c>
      <c r="I4704" t="s">
        <v>8696</v>
      </c>
      <c r="J4704" t="s">
        <v>8492</v>
      </c>
    </row>
    <row r="4705" spans="1:10" x14ac:dyDescent="0.35">
      <c r="A4705" t="s">
        <v>8697</v>
      </c>
      <c r="B4705" t="s">
        <v>8658</v>
      </c>
      <c r="C4705">
        <v>499</v>
      </c>
      <c r="D4705">
        <v>429</v>
      </c>
      <c r="E4705">
        <f t="shared" si="73"/>
        <v>70</v>
      </c>
      <c r="F4705" t="s">
        <v>714</v>
      </c>
      <c r="G4705" t="s">
        <v>8490</v>
      </c>
      <c r="H4705" t="s">
        <v>4262</v>
      </c>
      <c r="I4705" t="s">
        <v>8698</v>
      </c>
      <c r="J4705" t="s">
        <v>8492</v>
      </c>
    </row>
    <row r="4706" spans="1:10" x14ac:dyDescent="0.35">
      <c r="A4706" t="s">
        <v>8699</v>
      </c>
      <c r="B4706" t="s">
        <v>8658</v>
      </c>
      <c r="C4706">
        <v>150</v>
      </c>
      <c r="D4706">
        <v>128</v>
      </c>
      <c r="E4706">
        <f t="shared" si="73"/>
        <v>22</v>
      </c>
      <c r="F4706" t="s">
        <v>714</v>
      </c>
      <c r="G4706" t="s">
        <v>8490</v>
      </c>
      <c r="H4706" t="s">
        <v>1830</v>
      </c>
      <c r="I4706" t="s">
        <v>8700</v>
      </c>
      <c r="J4706" t="s">
        <v>8492</v>
      </c>
    </row>
    <row r="4707" spans="1:10" x14ac:dyDescent="0.35">
      <c r="A4707" t="s">
        <v>8664</v>
      </c>
      <c r="B4707" t="s">
        <v>8198</v>
      </c>
      <c r="C4707">
        <v>120</v>
      </c>
      <c r="D4707">
        <v>93</v>
      </c>
      <c r="E4707">
        <f t="shared" si="73"/>
        <v>27</v>
      </c>
      <c r="F4707" t="s">
        <v>714</v>
      </c>
      <c r="G4707" t="s">
        <v>8490</v>
      </c>
      <c r="H4707" t="s">
        <v>5368</v>
      </c>
      <c r="I4707" t="s">
        <v>8701</v>
      </c>
      <c r="J4707" t="s">
        <v>8492</v>
      </c>
    </row>
    <row r="4708" spans="1:10" x14ac:dyDescent="0.35">
      <c r="A4708" t="s">
        <v>8702</v>
      </c>
      <c r="B4708" t="s">
        <v>8198</v>
      </c>
      <c r="C4708">
        <v>200</v>
      </c>
      <c r="D4708">
        <v>149</v>
      </c>
      <c r="E4708">
        <f t="shared" si="73"/>
        <v>51</v>
      </c>
      <c r="F4708" t="s">
        <v>714</v>
      </c>
      <c r="G4708" t="s">
        <v>8490</v>
      </c>
      <c r="H4708" t="s">
        <v>5368</v>
      </c>
      <c r="I4708" t="s">
        <v>8703</v>
      </c>
      <c r="J4708" t="s">
        <v>8492</v>
      </c>
    </row>
    <row r="4709" spans="1:10" x14ac:dyDescent="0.35">
      <c r="A4709" t="s">
        <v>8704</v>
      </c>
      <c r="B4709" t="s">
        <v>8658</v>
      </c>
      <c r="C4709">
        <v>699</v>
      </c>
      <c r="D4709">
        <v>599</v>
      </c>
      <c r="E4709">
        <f t="shared" si="73"/>
        <v>100</v>
      </c>
      <c r="F4709" t="s">
        <v>714</v>
      </c>
      <c r="G4709" t="s">
        <v>8490</v>
      </c>
      <c r="H4709" t="s">
        <v>663</v>
      </c>
      <c r="I4709" t="s">
        <v>8705</v>
      </c>
      <c r="J4709" t="s">
        <v>8492</v>
      </c>
    </row>
    <row r="4710" spans="1:10" x14ac:dyDescent="0.35">
      <c r="A4710" t="s">
        <v>8706</v>
      </c>
      <c r="B4710" t="s">
        <v>8658</v>
      </c>
      <c r="C4710">
        <v>499</v>
      </c>
      <c r="D4710">
        <v>429</v>
      </c>
      <c r="E4710">
        <f t="shared" si="73"/>
        <v>70</v>
      </c>
      <c r="F4710" t="s">
        <v>714</v>
      </c>
      <c r="G4710" t="s">
        <v>8490</v>
      </c>
      <c r="H4710" t="s">
        <v>4262</v>
      </c>
      <c r="I4710" t="s">
        <v>8707</v>
      </c>
      <c r="J4710" t="s">
        <v>8492</v>
      </c>
    </row>
    <row r="4711" spans="1:10" x14ac:dyDescent="0.35">
      <c r="A4711" t="s">
        <v>8708</v>
      </c>
      <c r="B4711" t="s">
        <v>8675</v>
      </c>
      <c r="C4711">
        <v>100</v>
      </c>
      <c r="D4711">
        <v>70</v>
      </c>
      <c r="E4711">
        <f t="shared" si="73"/>
        <v>30</v>
      </c>
      <c r="F4711" t="s">
        <v>714</v>
      </c>
      <c r="G4711" t="s">
        <v>8490</v>
      </c>
      <c r="H4711" t="s">
        <v>1830</v>
      </c>
      <c r="I4711" t="s">
        <v>349</v>
      </c>
      <c r="J4711" t="s">
        <v>8492</v>
      </c>
    </row>
    <row r="4712" spans="1:10" x14ac:dyDescent="0.35">
      <c r="A4712" t="s">
        <v>8709</v>
      </c>
      <c r="B4712" t="s">
        <v>8198</v>
      </c>
      <c r="C4712">
        <v>130</v>
      </c>
      <c r="D4712">
        <v>105</v>
      </c>
      <c r="E4712">
        <f t="shared" si="73"/>
        <v>25</v>
      </c>
      <c r="F4712" t="s">
        <v>714</v>
      </c>
      <c r="G4712" t="s">
        <v>8490</v>
      </c>
      <c r="H4712" t="s">
        <v>5368</v>
      </c>
      <c r="I4712" t="s">
        <v>8710</v>
      </c>
      <c r="J4712" t="s">
        <v>8492</v>
      </c>
    </row>
    <row r="4713" spans="1:10" x14ac:dyDescent="0.35">
      <c r="A4713" t="s">
        <v>8711</v>
      </c>
      <c r="B4713" t="s">
        <v>8658</v>
      </c>
      <c r="C4713">
        <v>699</v>
      </c>
      <c r="D4713">
        <v>599</v>
      </c>
      <c r="E4713">
        <f t="shared" si="73"/>
        <v>100</v>
      </c>
      <c r="F4713" t="s">
        <v>714</v>
      </c>
      <c r="G4713" t="s">
        <v>8490</v>
      </c>
      <c r="H4713" t="s">
        <v>663</v>
      </c>
      <c r="I4713" t="s">
        <v>8712</v>
      </c>
      <c r="J4713" t="s">
        <v>8492</v>
      </c>
    </row>
    <row r="4714" spans="1:10" x14ac:dyDescent="0.35">
      <c r="A4714" t="s">
        <v>8713</v>
      </c>
      <c r="B4714" t="s">
        <v>8714</v>
      </c>
      <c r="C4714">
        <v>22</v>
      </c>
      <c r="D4714">
        <v>17</v>
      </c>
      <c r="E4714">
        <f t="shared" si="73"/>
        <v>5</v>
      </c>
      <c r="F4714" t="s">
        <v>714</v>
      </c>
      <c r="G4714" t="s">
        <v>8490</v>
      </c>
      <c r="H4714" t="s">
        <v>1830</v>
      </c>
      <c r="I4714" t="s">
        <v>8715</v>
      </c>
      <c r="J4714" t="s">
        <v>8492</v>
      </c>
    </row>
    <row r="4715" spans="1:10" x14ac:dyDescent="0.35">
      <c r="A4715" t="s">
        <v>8716</v>
      </c>
      <c r="B4715" t="s">
        <v>8714</v>
      </c>
      <c r="C4715">
        <v>22</v>
      </c>
      <c r="D4715">
        <v>15</v>
      </c>
      <c r="E4715">
        <f t="shared" si="73"/>
        <v>7</v>
      </c>
      <c r="F4715" t="s">
        <v>714</v>
      </c>
      <c r="G4715" t="s">
        <v>8490</v>
      </c>
      <c r="H4715" t="s">
        <v>6295</v>
      </c>
      <c r="I4715" t="s">
        <v>8717</v>
      </c>
      <c r="J4715" t="s">
        <v>8492</v>
      </c>
    </row>
    <row r="4716" spans="1:10" x14ac:dyDescent="0.35">
      <c r="A4716" t="s">
        <v>8718</v>
      </c>
      <c r="B4716" t="s">
        <v>8714</v>
      </c>
      <c r="C4716">
        <v>100</v>
      </c>
      <c r="D4716">
        <v>80</v>
      </c>
      <c r="E4716">
        <f t="shared" si="73"/>
        <v>20</v>
      </c>
      <c r="F4716" t="s">
        <v>714</v>
      </c>
      <c r="G4716" t="s">
        <v>8490</v>
      </c>
      <c r="H4716" t="s">
        <v>1830</v>
      </c>
      <c r="I4716" t="s">
        <v>8719</v>
      </c>
      <c r="J4716" t="s">
        <v>8492</v>
      </c>
    </row>
    <row r="4717" spans="1:10" x14ac:dyDescent="0.35">
      <c r="A4717" t="s">
        <v>8720</v>
      </c>
      <c r="B4717" t="s">
        <v>8714</v>
      </c>
      <c r="C4717">
        <v>200</v>
      </c>
      <c r="D4717">
        <v>160</v>
      </c>
      <c r="E4717">
        <f t="shared" si="73"/>
        <v>40</v>
      </c>
      <c r="F4717" t="s">
        <v>714</v>
      </c>
      <c r="G4717" t="s">
        <v>8490</v>
      </c>
      <c r="H4717" t="s">
        <v>1830</v>
      </c>
      <c r="I4717" t="s">
        <v>8721</v>
      </c>
      <c r="J4717" t="s">
        <v>8492</v>
      </c>
    </row>
    <row r="4718" spans="1:10" x14ac:dyDescent="0.35">
      <c r="A4718" t="s">
        <v>8722</v>
      </c>
      <c r="B4718" t="s">
        <v>8714</v>
      </c>
      <c r="C4718">
        <v>30</v>
      </c>
      <c r="D4718">
        <v>24</v>
      </c>
      <c r="E4718">
        <f t="shared" si="73"/>
        <v>6</v>
      </c>
      <c r="F4718" t="s">
        <v>714</v>
      </c>
      <c r="G4718" t="s">
        <v>8490</v>
      </c>
      <c r="H4718" t="s">
        <v>4403</v>
      </c>
      <c r="I4718" t="s">
        <v>8723</v>
      </c>
      <c r="J4718" t="s">
        <v>8492</v>
      </c>
    </row>
    <row r="4719" spans="1:10" x14ac:dyDescent="0.35">
      <c r="A4719" t="s">
        <v>8724</v>
      </c>
      <c r="B4719" t="s">
        <v>8714</v>
      </c>
      <c r="C4719">
        <v>40</v>
      </c>
      <c r="D4719">
        <v>32</v>
      </c>
      <c r="E4719">
        <f t="shared" si="73"/>
        <v>8</v>
      </c>
      <c r="F4719" t="s">
        <v>714</v>
      </c>
      <c r="G4719" t="s">
        <v>8490</v>
      </c>
      <c r="H4719" t="s">
        <v>4403</v>
      </c>
      <c r="I4719" t="s">
        <v>8725</v>
      </c>
      <c r="J4719" t="s">
        <v>8492</v>
      </c>
    </row>
    <row r="4720" spans="1:10" x14ac:dyDescent="0.35">
      <c r="A4720" t="s">
        <v>8726</v>
      </c>
      <c r="B4720" t="s">
        <v>8714</v>
      </c>
      <c r="C4720">
        <v>83.5</v>
      </c>
      <c r="D4720">
        <v>66</v>
      </c>
      <c r="E4720">
        <f t="shared" si="73"/>
        <v>17.5</v>
      </c>
      <c r="F4720" t="s">
        <v>714</v>
      </c>
      <c r="G4720" t="s">
        <v>8490</v>
      </c>
      <c r="H4720" t="s">
        <v>4431</v>
      </c>
      <c r="I4720" t="s">
        <v>8727</v>
      </c>
      <c r="J4720" t="s">
        <v>8492</v>
      </c>
    </row>
    <row r="4721" spans="1:10" x14ac:dyDescent="0.35">
      <c r="A4721" t="s">
        <v>8728</v>
      </c>
      <c r="B4721" t="s">
        <v>6906</v>
      </c>
      <c r="C4721">
        <v>180</v>
      </c>
      <c r="D4721">
        <v>130</v>
      </c>
      <c r="E4721">
        <f t="shared" si="73"/>
        <v>50</v>
      </c>
      <c r="F4721" t="s">
        <v>714</v>
      </c>
      <c r="G4721" t="s">
        <v>8490</v>
      </c>
      <c r="H4721" t="s">
        <v>8729</v>
      </c>
      <c r="I4721" t="s">
        <v>8730</v>
      </c>
      <c r="J4721" t="s">
        <v>8492</v>
      </c>
    </row>
    <row r="4722" spans="1:10" x14ac:dyDescent="0.35">
      <c r="A4722" t="s">
        <v>8731</v>
      </c>
      <c r="B4722" t="s">
        <v>6906</v>
      </c>
      <c r="C4722">
        <v>260</v>
      </c>
      <c r="D4722">
        <v>144</v>
      </c>
      <c r="E4722">
        <f t="shared" si="73"/>
        <v>116</v>
      </c>
      <c r="F4722" t="s">
        <v>714</v>
      </c>
      <c r="G4722" t="s">
        <v>8490</v>
      </c>
      <c r="H4722" t="s">
        <v>6352</v>
      </c>
      <c r="I4722" t="s">
        <v>8732</v>
      </c>
      <c r="J4722" t="s">
        <v>8492</v>
      </c>
    </row>
    <row r="4723" spans="1:10" x14ac:dyDescent="0.35">
      <c r="A4723" t="s">
        <v>8733</v>
      </c>
      <c r="B4723" t="s">
        <v>6906</v>
      </c>
      <c r="C4723">
        <v>165</v>
      </c>
      <c r="D4723">
        <v>91</v>
      </c>
      <c r="E4723">
        <f t="shared" si="73"/>
        <v>74</v>
      </c>
      <c r="F4723" t="s">
        <v>714</v>
      </c>
      <c r="G4723" t="s">
        <v>8490</v>
      </c>
      <c r="H4723" t="s">
        <v>8729</v>
      </c>
      <c r="I4723" t="s">
        <v>8734</v>
      </c>
      <c r="J4723" t="s">
        <v>8492</v>
      </c>
    </row>
    <row r="4724" spans="1:10" x14ac:dyDescent="0.35">
      <c r="A4724" t="s">
        <v>8735</v>
      </c>
      <c r="B4724" t="s">
        <v>4674</v>
      </c>
      <c r="C4724">
        <v>120</v>
      </c>
      <c r="D4724">
        <v>111</v>
      </c>
      <c r="E4724">
        <f t="shared" si="73"/>
        <v>9</v>
      </c>
      <c r="F4724" t="s">
        <v>714</v>
      </c>
      <c r="G4724" t="s">
        <v>8175</v>
      </c>
      <c r="H4724" t="s">
        <v>8736</v>
      </c>
      <c r="I4724" t="s">
        <v>8737</v>
      </c>
      <c r="J4724" t="s">
        <v>8177</v>
      </c>
    </row>
    <row r="4725" spans="1:10" x14ac:dyDescent="0.35">
      <c r="A4725" t="s">
        <v>8735</v>
      </c>
      <c r="B4725" t="s">
        <v>4674</v>
      </c>
      <c r="C4725">
        <v>109</v>
      </c>
      <c r="D4725">
        <v>93</v>
      </c>
      <c r="E4725">
        <f t="shared" si="73"/>
        <v>16</v>
      </c>
      <c r="F4725" t="s">
        <v>714</v>
      </c>
      <c r="G4725" t="s">
        <v>8175</v>
      </c>
      <c r="H4725" t="s">
        <v>2016</v>
      </c>
      <c r="I4725" t="s">
        <v>8737</v>
      </c>
      <c r="J4725" t="s">
        <v>8177</v>
      </c>
    </row>
    <row r="4726" spans="1:10" x14ac:dyDescent="0.35">
      <c r="A4726" t="s">
        <v>8738</v>
      </c>
      <c r="B4726" t="s">
        <v>6756</v>
      </c>
      <c r="C4726">
        <v>140</v>
      </c>
      <c r="D4726">
        <v>70</v>
      </c>
      <c r="E4726">
        <f t="shared" si="73"/>
        <v>70</v>
      </c>
      <c r="F4726" t="s">
        <v>714</v>
      </c>
      <c r="G4726" t="s">
        <v>8175</v>
      </c>
      <c r="H4726" t="s">
        <v>1991</v>
      </c>
      <c r="I4726" t="s">
        <v>8739</v>
      </c>
      <c r="J4726" t="s">
        <v>8177</v>
      </c>
    </row>
    <row r="4727" spans="1:10" x14ac:dyDescent="0.35">
      <c r="A4727" t="s">
        <v>8738</v>
      </c>
      <c r="B4727" t="s">
        <v>6756</v>
      </c>
      <c r="C4727">
        <v>35</v>
      </c>
      <c r="D4727">
        <v>20</v>
      </c>
      <c r="E4727">
        <f t="shared" si="73"/>
        <v>15</v>
      </c>
      <c r="F4727" t="s">
        <v>714</v>
      </c>
      <c r="G4727" t="s">
        <v>8175</v>
      </c>
      <c r="H4727" t="s">
        <v>7173</v>
      </c>
      <c r="I4727" t="s">
        <v>8739</v>
      </c>
      <c r="J4727" t="s">
        <v>8177</v>
      </c>
    </row>
    <row r="4728" spans="1:10" x14ac:dyDescent="0.35">
      <c r="A4728" t="s">
        <v>8740</v>
      </c>
      <c r="B4728" t="s">
        <v>4674</v>
      </c>
      <c r="C4728">
        <v>109</v>
      </c>
      <c r="D4728">
        <v>94</v>
      </c>
      <c r="E4728">
        <f t="shared" si="73"/>
        <v>15</v>
      </c>
      <c r="F4728" t="s">
        <v>714</v>
      </c>
      <c r="G4728" t="s">
        <v>8175</v>
      </c>
      <c r="H4728" t="s">
        <v>1991</v>
      </c>
      <c r="I4728" t="s">
        <v>8741</v>
      </c>
      <c r="J4728" t="s">
        <v>8177</v>
      </c>
    </row>
    <row r="4729" spans="1:10" x14ac:dyDescent="0.35">
      <c r="A4729" t="s">
        <v>8740</v>
      </c>
      <c r="B4729" t="s">
        <v>4674</v>
      </c>
      <c r="C4729">
        <v>120</v>
      </c>
      <c r="D4729">
        <v>107</v>
      </c>
      <c r="E4729">
        <f t="shared" si="73"/>
        <v>13</v>
      </c>
      <c r="F4729" t="s">
        <v>714</v>
      </c>
      <c r="G4729" t="s">
        <v>8175</v>
      </c>
      <c r="H4729" t="s">
        <v>8736</v>
      </c>
      <c r="I4729" t="s">
        <v>8741</v>
      </c>
      <c r="J4729" t="s">
        <v>8177</v>
      </c>
    </row>
    <row r="4730" spans="1:10" x14ac:dyDescent="0.35">
      <c r="A4730" t="s">
        <v>8742</v>
      </c>
      <c r="B4730" t="s">
        <v>6756</v>
      </c>
      <c r="C4730">
        <v>140</v>
      </c>
      <c r="D4730">
        <v>70</v>
      </c>
      <c r="E4730">
        <f t="shared" si="73"/>
        <v>70</v>
      </c>
      <c r="F4730" t="s">
        <v>714</v>
      </c>
      <c r="G4730" t="s">
        <v>8175</v>
      </c>
      <c r="H4730" t="s">
        <v>1991</v>
      </c>
      <c r="I4730" t="s">
        <v>14</v>
      </c>
      <c r="J4730" t="s">
        <v>8177</v>
      </c>
    </row>
    <row r="4731" spans="1:10" x14ac:dyDescent="0.35">
      <c r="A4731" t="s">
        <v>8742</v>
      </c>
      <c r="B4731" t="s">
        <v>6756</v>
      </c>
      <c r="C4731">
        <v>35</v>
      </c>
      <c r="D4731">
        <v>20</v>
      </c>
      <c r="E4731">
        <f t="shared" si="73"/>
        <v>15</v>
      </c>
      <c r="F4731" t="s">
        <v>714</v>
      </c>
      <c r="G4731" t="s">
        <v>8175</v>
      </c>
      <c r="H4731" t="s">
        <v>7173</v>
      </c>
      <c r="I4731" t="s">
        <v>14</v>
      </c>
      <c r="J4731" t="s">
        <v>8177</v>
      </c>
    </row>
    <row r="4732" spans="1:10" x14ac:dyDescent="0.35">
      <c r="A4732" t="s">
        <v>8743</v>
      </c>
      <c r="B4732" t="s">
        <v>6644</v>
      </c>
      <c r="C4732">
        <v>119</v>
      </c>
      <c r="D4732">
        <v>84</v>
      </c>
      <c r="E4732">
        <f t="shared" si="73"/>
        <v>35</v>
      </c>
      <c r="F4732" t="s">
        <v>714</v>
      </c>
      <c r="G4732" t="s">
        <v>8175</v>
      </c>
      <c r="H4732" t="s">
        <v>1991</v>
      </c>
      <c r="I4732" t="s">
        <v>14</v>
      </c>
      <c r="J4732" t="s">
        <v>8177</v>
      </c>
    </row>
    <row r="4733" spans="1:10" x14ac:dyDescent="0.35">
      <c r="A4733" t="s">
        <v>8744</v>
      </c>
      <c r="B4733" t="s">
        <v>6756</v>
      </c>
      <c r="C4733">
        <v>140</v>
      </c>
      <c r="D4733">
        <v>70</v>
      </c>
      <c r="E4733">
        <f t="shared" si="73"/>
        <v>70</v>
      </c>
      <c r="F4733" t="s">
        <v>714</v>
      </c>
      <c r="G4733" t="s">
        <v>8175</v>
      </c>
      <c r="H4733" t="s">
        <v>1991</v>
      </c>
      <c r="I4733" t="s">
        <v>14</v>
      </c>
      <c r="J4733" t="s">
        <v>8177</v>
      </c>
    </row>
    <row r="4734" spans="1:10" x14ac:dyDescent="0.35">
      <c r="A4734" t="s">
        <v>8744</v>
      </c>
      <c r="B4734" t="s">
        <v>6756</v>
      </c>
      <c r="C4734">
        <v>35</v>
      </c>
      <c r="D4734">
        <v>20</v>
      </c>
      <c r="E4734">
        <f t="shared" si="73"/>
        <v>15</v>
      </c>
      <c r="F4734" t="s">
        <v>714</v>
      </c>
      <c r="G4734" t="s">
        <v>8175</v>
      </c>
      <c r="H4734" t="s">
        <v>7173</v>
      </c>
      <c r="I4734" t="s">
        <v>14</v>
      </c>
      <c r="J4734" t="s">
        <v>8177</v>
      </c>
    </row>
    <row r="4735" spans="1:10" x14ac:dyDescent="0.35">
      <c r="A4735" t="s">
        <v>8745</v>
      </c>
      <c r="B4735" t="s">
        <v>587</v>
      </c>
      <c r="C4735">
        <v>150</v>
      </c>
      <c r="D4735">
        <v>75</v>
      </c>
      <c r="E4735">
        <f t="shared" si="73"/>
        <v>75</v>
      </c>
      <c r="F4735" t="s">
        <v>714</v>
      </c>
      <c r="G4735" t="s">
        <v>8175</v>
      </c>
      <c r="H4735" t="s">
        <v>8746</v>
      </c>
      <c r="I4735" t="s">
        <v>8747</v>
      </c>
      <c r="J4735" t="s">
        <v>8177</v>
      </c>
    </row>
    <row r="4736" spans="1:10" x14ac:dyDescent="0.35">
      <c r="A4736" t="s">
        <v>8748</v>
      </c>
      <c r="B4736" t="s">
        <v>587</v>
      </c>
      <c r="C4736">
        <v>150</v>
      </c>
      <c r="D4736">
        <v>75</v>
      </c>
      <c r="E4736">
        <f t="shared" si="73"/>
        <v>75</v>
      </c>
      <c r="F4736" t="s">
        <v>714</v>
      </c>
      <c r="G4736" t="s">
        <v>8175</v>
      </c>
      <c r="H4736" t="s">
        <v>8746</v>
      </c>
      <c r="I4736" t="s">
        <v>8749</v>
      </c>
      <c r="J4736" t="s">
        <v>8177</v>
      </c>
    </row>
    <row r="4737" spans="1:10" x14ac:dyDescent="0.35">
      <c r="A4737" t="s">
        <v>8750</v>
      </c>
      <c r="B4737" t="s">
        <v>6633</v>
      </c>
      <c r="C4737">
        <v>99</v>
      </c>
      <c r="D4737">
        <v>89</v>
      </c>
      <c r="E4737">
        <f t="shared" si="73"/>
        <v>10</v>
      </c>
      <c r="F4737" t="s">
        <v>714</v>
      </c>
      <c r="G4737" t="s">
        <v>8175</v>
      </c>
      <c r="H4737" t="s">
        <v>1991</v>
      </c>
      <c r="I4737" t="s">
        <v>8751</v>
      </c>
      <c r="J4737" t="s">
        <v>8177</v>
      </c>
    </row>
    <row r="4738" spans="1:10" x14ac:dyDescent="0.35">
      <c r="A4738" t="s">
        <v>8752</v>
      </c>
      <c r="B4738" t="s">
        <v>587</v>
      </c>
      <c r="C4738">
        <v>99</v>
      </c>
      <c r="D4738">
        <v>75</v>
      </c>
      <c r="E4738">
        <f t="shared" si="73"/>
        <v>24</v>
      </c>
      <c r="F4738" t="s">
        <v>714</v>
      </c>
      <c r="G4738" t="s">
        <v>8175</v>
      </c>
      <c r="H4738" t="s">
        <v>8746</v>
      </c>
      <c r="I4738" t="s">
        <v>8753</v>
      </c>
      <c r="J4738" t="s">
        <v>8177</v>
      </c>
    </row>
    <row r="4739" spans="1:10" x14ac:dyDescent="0.35">
      <c r="A4739" t="s">
        <v>8754</v>
      </c>
      <c r="B4739" t="s">
        <v>5085</v>
      </c>
      <c r="C4739">
        <v>99</v>
      </c>
      <c r="D4739">
        <v>79</v>
      </c>
      <c r="E4739">
        <f t="shared" ref="E4739:E4802" si="74">C4739-D4739</f>
        <v>20</v>
      </c>
      <c r="F4739" t="s">
        <v>714</v>
      </c>
      <c r="G4739" t="s">
        <v>8175</v>
      </c>
      <c r="H4739" t="s">
        <v>8746</v>
      </c>
      <c r="I4739" t="s">
        <v>8755</v>
      </c>
      <c r="J4739" t="s">
        <v>8177</v>
      </c>
    </row>
    <row r="4740" spans="1:10" ht="409.5" x14ac:dyDescent="0.35">
      <c r="A4740" t="s">
        <v>8756</v>
      </c>
      <c r="B4740" t="s">
        <v>5085</v>
      </c>
      <c r="C4740">
        <v>99</v>
      </c>
      <c r="D4740">
        <v>79</v>
      </c>
      <c r="E4740">
        <f t="shared" si="74"/>
        <v>20</v>
      </c>
      <c r="F4740" t="s">
        <v>714</v>
      </c>
      <c r="G4740" t="s">
        <v>8175</v>
      </c>
      <c r="H4740" t="s">
        <v>8746</v>
      </c>
      <c r="I4740" s="1" t="s">
        <v>8757</v>
      </c>
      <c r="J4740" t="s">
        <v>8177</v>
      </c>
    </row>
    <row r="4741" spans="1:10" x14ac:dyDescent="0.35">
      <c r="A4741" t="s">
        <v>8758</v>
      </c>
      <c r="B4741" t="s">
        <v>6618</v>
      </c>
      <c r="C4741">
        <v>89</v>
      </c>
      <c r="D4741">
        <v>74</v>
      </c>
      <c r="E4741">
        <f t="shared" si="74"/>
        <v>15</v>
      </c>
      <c r="F4741" t="s">
        <v>714</v>
      </c>
      <c r="G4741" t="s">
        <v>8175</v>
      </c>
      <c r="H4741" t="s">
        <v>1991</v>
      </c>
      <c r="I4741" t="s">
        <v>8759</v>
      </c>
      <c r="J4741" t="s">
        <v>8177</v>
      </c>
    </row>
    <row r="4742" spans="1:10" x14ac:dyDescent="0.35">
      <c r="A4742" t="s">
        <v>8760</v>
      </c>
      <c r="B4742" t="s">
        <v>7031</v>
      </c>
      <c r="C4742">
        <v>550</v>
      </c>
      <c r="D4742">
        <v>440</v>
      </c>
      <c r="E4742">
        <f t="shared" si="74"/>
        <v>110</v>
      </c>
      <c r="F4742" t="s">
        <v>6791</v>
      </c>
      <c r="G4742" t="s">
        <v>6599</v>
      </c>
      <c r="H4742" t="s">
        <v>1425</v>
      </c>
      <c r="I4742" t="s">
        <v>8761</v>
      </c>
      <c r="J4742" t="s">
        <v>7160</v>
      </c>
    </row>
    <row r="4743" spans="1:10" x14ac:dyDescent="0.35">
      <c r="A4743" t="s">
        <v>8762</v>
      </c>
      <c r="B4743" t="s">
        <v>6809</v>
      </c>
      <c r="C4743">
        <v>599</v>
      </c>
      <c r="D4743">
        <v>449</v>
      </c>
      <c r="E4743">
        <f t="shared" si="74"/>
        <v>150</v>
      </c>
      <c r="F4743" t="s">
        <v>6791</v>
      </c>
      <c r="G4743" t="s">
        <v>6599</v>
      </c>
      <c r="H4743" t="s">
        <v>7109</v>
      </c>
      <c r="I4743" t="s">
        <v>8763</v>
      </c>
      <c r="J4743" t="s">
        <v>7160</v>
      </c>
    </row>
    <row r="4744" spans="1:10" x14ac:dyDescent="0.35">
      <c r="A4744" t="s">
        <v>8764</v>
      </c>
      <c r="B4744" t="s">
        <v>7031</v>
      </c>
      <c r="C4744">
        <v>575</v>
      </c>
      <c r="D4744">
        <v>460</v>
      </c>
      <c r="E4744">
        <f t="shared" si="74"/>
        <v>115</v>
      </c>
      <c r="F4744" t="s">
        <v>6791</v>
      </c>
      <c r="G4744" t="s">
        <v>6599</v>
      </c>
      <c r="H4744" t="s">
        <v>4262</v>
      </c>
      <c r="I4744" t="s">
        <v>8765</v>
      </c>
      <c r="J4744" t="s">
        <v>7160</v>
      </c>
    </row>
    <row r="4745" spans="1:10" x14ac:dyDescent="0.35">
      <c r="A4745" t="s">
        <v>8766</v>
      </c>
      <c r="B4745" t="s">
        <v>5090</v>
      </c>
      <c r="C4745">
        <v>599</v>
      </c>
      <c r="D4745">
        <v>419</v>
      </c>
      <c r="E4745">
        <f t="shared" si="74"/>
        <v>180</v>
      </c>
      <c r="F4745" t="s">
        <v>4787</v>
      </c>
      <c r="G4745" t="s">
        <v>4787</v>
      </c>
      <c r="H4745" t="s">
        <v>8767</v>
      </c>
      <c r="I4745" t="s">
        <v>8768</v>
      </c>
      <c r="J4745" t="s">
        <v>4787</v>
      </c>
    </row>
    <row r="4746" spans="1:10" x14ac:dyDescent="0.35">
      <c r="A4746" t="s">
        <v>8769</v>
      </c>
      <c r="B4746" t="s">
        <v>8770</v>
      </c>
      <c r="C4746">
        <v>299</v>
      </c>
      <c r="D4746">
        <v>99</v>
      </c>
      <c r="E4746">
        <f t="shared" si="74"/>
        <v>200</v>
      </c>
      <c r="F4746" t="s">
        <v>5359</v>
      </c>
      <c r="G4746" t="s">
        <v>5359</v>
      </c>
      <c r="H4746" t="s">
        <v>4431</v>
      </c>
      <c r="I4746" t="s">
        <v>8771</v>
      </c>
      <c r="J4746" t="s">
        <v>5359</v>
      </c>
    </row>
    <row r="4747" spans="1:10" x14ac:dyDescent="0.35">
      <c r="A4747" t="s">
        <v>8772</v>
      </c>
      <c r="B4747" t="s">
        <v>5090</v>
      </c>
      <c r="C4747">
        <v>1995</v>
      </c>
      <c r="D4747">
        <v>1599</v>
      </c>
      <c r="E4747">
        <f t="shared" si="74"/>
        <v>396</v>
      </c>
      <c r="F4747" t="s">
        <v>5359</v>
      </c>
      <c r="G4747" t="s">
        <v>5360</v>
      </c>
      <c r="H4747" t="s">
        <v>4431</v>
      </c>
      <c r="I4747" t="s">
        <v>8773</v>
      </c>
      <c r="J4747" t="s">
        <v>5363</v>
      </c>
    </row>
    <row r="4748" spans="1:10" x14ac:dyDescent="0.35">
      <c r="A4748" t="s">
        <v>8774</v>
      </c>
      <c r="B4748" t="s">
        <v>6403</v>
      </c>
      <c r="C4748">
        <v>95</v>
      </c>
      <c r="D4748">
        <v>85</v>
      </c>
      <c r="E4748">
        <f t="shared" si="74"/>
        <v>10</v>
      </c>
      <c r="F4748" t="s">
        <v>5359</v>
      </c>
      <c r="G4748" t="s">
        <v>5359</v>
      </c>
      <c r="H4748" t="s">
        <v>8775</v>
      </c>
      <c r="I4748" t="s">
        <v>14</v>
      </c>
      <c r="J4748" t="s">
        <v>5359</v>
      </c>
    </row>
    <row r="4749" spans="1:10" x14ac:dyDescent="0.35">
      <c r="A4749" t="s">
        <v>8776</v>
      </c>
      <c r="B4749" t="s">
        <v>8770</v>
      </c>
      <c r="C4749">
        <v>1799</v>
      </c>
      <c r="D4749">
        <v>699</v>
      </c>
      <c r="E4749">
        <f t="shared" si="74"/>
        <v>1100</v>
      </c>
      <c r="F4749" t="s">
        <v>5359</v>
      </c>
      <c r="G4749" t="s">
        <v>5359</v>
      </c>
      <c r="H4749" t="s">
        <v>4431</v>
      </c>
      <c r="I4749" t="s">
        <v>8777</v>
      </c>
      <c r="J4749" t="s">
        <v>5359</v>
      </c>
    </row>
    <row r="4750" spans="1:10" x14ac:dyDescent="0.35">
      <c r="A4750" t="s">
        <v>8778</v>
      </c>
      <c r="B4750" t="s">
        <v>6403</v>
      </c>
      <c r="C4750">
        <v>95</v>
      </c>
      <c r="D4750">
        <v>85</v>
      </c>
      <c r="E4750">
        <f t="shared" si="74"/>
        <v>10</v>
      </c>
      <c r="F4750" t="s">
        <v>5359</v>
      </c>
      <c r="G4750" t="s">
        <v>5359</v>
      </c>
      <c r="H4750" t="s">
        <v>8775</v>
      </c>
      <c r="I4750" t="s">
        <v>349</v>
      </c>
      <c r="J4750" t="s">
        <v>5359</v>
      </c>
    </row>
    <row r="4751" spans="1:10" x14ac:dyDescent="0.35">
      <c r="A4751" t="s">
        <v>8779</v>
      </c>
      <c r="B4751" t="s">
        <v>9575</v>
      </c>
      <c r="C4751">
        <v>600</v>
      </c>
      <c r="D4751">
        <v>209</v>
      </c>
      <c r="E4751">
        <f t="shared" si="74"/>
        <v>391</v>
      </c>
      <c r="F4751" t="s">
        <v>5359</v>
      </c>
      <c r="G4751" t="s">
        <v>5359</v>
      </c>
      <c r="H4751" t="s">
        <v>4431</v>
      </c>
      <c r="I4751" t="s">
        <v>8780</v>
      </c>
      <c r="J4751" t="s">
        <v>5359</v>
      </c>
    </row>
    <row r="4752" spans="1:10" x14ac:dyDescent="0.35">
      <c r="A4752" t="s">
        <v>8781</v>
      </c>
      <c r="B4752" t="s">
        <v>6537</v>
      </c>
      <c r="C4752">
        <v>161</v>
      </c>
      <c r="D4752">
        <v>109</v>
      </c>
      <c r="E4752">
        <f t="shared" si="74"/>
        <v>52</v>
      </c>
      <c r="F4752" t="s">
        <v>5359</v>
      </c>
      <c r="G4752" t="s">
        <v>5359</v>
      </c>
      <c r="H4752" t="s">
        <v>4431</v>
      </c>
      <c r="I4752" t="s">
        <v>8782</v>
      </c>
      <c r="J4752" t="s">
        <v>5359</v>
      </c>
    </row>
    <row r="4753" spans="1:10" x14ac:dyDescent="0.35">
      <c r="A4753" t="s">
        <v>8783</v>
      </c>
      <c r="B4753" t="s">
        <v>6529</v>
      </c>
      <c r="C4753">
        <v>169</v>
      </c>
      <c r="D4753">
        <v>34</v>
      </c>
      <c r="E4753">
        <f t="shared" si="74"/>
        <v>135</v>
      </c>
      <c r="F4753" t="s">
        <v>5359</v>
      </c>
      <c r="G4753" t="s">
        <v>5359</v>
      </c>
      <c r="H4753" t="s">
        <v>4431</v>
      </c>
      <c r="I4753" t="s">
        <v>8784</v>
      </c>
      <c r="J4753" t="s">
        <v>5359</v>
      </c>
    </row>
    <row r="4754" spans="1:10" x14ac:dyDescent="0.35">
      <c r="A4754" t="s">
        <v>8785</v>
      </c>
      <c r="B4754" t="s">
        <v>6537</v>
      </c>
      <c r="C4754">
        <v>331</v>
      </c>
      <c r="D4754">
        <v>249</v>
      </c>
      <c r="E4754">
        <f t="shared" si="74"/>
        <v>82</v>
      </c>
      <c r="F4754" t="s">
        <v>5359</v>
      </c>
      <c r="G4754" t="s">
        <v>5359</v>
      </c>
      <c r="H4754" t="s">
        <v>4887</v>
      </c>
      <c r="I4754" t="s">
        <v>8786</v>
      </c>
      <c r="J4754" t="s">
        <v>5359</v>
      </c>
    </row>
    <row r="4755" spans="1:10" ht="409.5" x14ac:dyDescent="0.35">
      <c r="A4755" t="s">
        <v>8787</v>
      </c>
      <c r="B4755" t="s">
        <v>6398</v>
      </c>
      <c r="C4755">
        <v>799</v>
      </c>
      <c r="D4755">
        <v>449</v>
      </c>
      <c r="E4755">
        <f t="shared" si="74"/>
        <v>350</v>
      </c>
      <c r="F4755" t="s">
        <v>6398</v>
      </c>
      <c r="G4755" t="s">
        <v>6398</v>
      </c>
      <c r="H4755" t="s">
        <v>7657</v>
      </c>
      <c r="I4755" s="1" t="s">
        <v>8788</v>
      </c>
      <c r="J4755" t="s">
        <v>6398</v>
      </c>
    </row>
    <row r="4756" spans="1:10" x14ac:dyDescent="0.35">
      <c r="A4756" t="s">
        <v>8789</v>
      </c>
      <c r="B4756" t="s">
        <v>6426</v>
      </c>
      <c r="C4756">
        <v>1400</v>
      </c>
      <c r="D4756">
        <v>869</v>
      </c>
      <c r="E4756">
        <f t="shared" si="74"/>
        <v>531</v>
      </c>
      <c r="F4756" t="s">
        <v>5359</v>
      </c>
      <c r="G4756" t="s">
        <v>5360</v>
      </c>
      <c r="H4756" t="s">
        <v>7657</v>
      </c>
      <c r="I4756" t="s">
        <v>14</v>
      </c>
      <c r="J4756" t="s">
        <v>5363</v>
      </c>
    </row>
    <row r="4757" spans="1:10" ht="409.5" x14ac:dyDescent="0.35">
      <c r="A4757" t="s">
        <v>8790</v>
      </c>
      <c r="B4757" t="s">
        <v>6421</v>
      </c>
      <c r="C4757">
        <v>1400</v>
      </c>
      <c r="D4757">
        <v>1049</v>
      </c>
      <c r="E4757">
        <f t="shared" si="74"/>
        <v>351</v>
      </c>
      <c r="F4757" t="s">
        <v>5359</v>
      </c>
      <c r="G4757" t="s">
        <v>5360</v>
      </c>
      <c r="H4757" t="s">
        <v>7657</v>
      </c>
      <c r="I4757" s="1" t="s">
        <v>8791</v>
      </c>
      <c r="J4757" t="s">
        <v>5363</v>
      </c>
    </row>
    <row r="4758" spans="1:10" x14ac:dyDescent="0.35">
      <c r="A4758" t="s">
        <v>8792</v>
      </c>
      <c r="B4758" t="s">
        <v>6426</v>
      </c>
      <c r="C4758">
        <v>3800</v>
      </c>
      <c r="D4758">
        <v>1899</v>
      </c>
      <c r="E4758">
        <f t="shared" si="74"/>
        <v>1901</v>
      </c>
      <c r="F4758" t="s">
        <v>5359</v>
      </c>
      <c r="G4758" t="s">
        <v>5360</v>
      </c>
      <c r="H4758" t="s">
        <v>8793</v>
      </c>
      <c r="I4758" t="s">
        <v>349</v>
      </c>
      <c r="J4758" t="s">
        <v>5363</v>
      </c>
    </row>
    <row r="4759" spans="1:10" ht="348" x14ac:dyDescent="0.35">
      <c r="A4759" t="s">
        <v>8794</v>
      </c>
      <c r="B4759" t="s">
        <v>6421</v>
      </c>
      <c r="C4759">
        <v>1030</v>
      </c>
      <c r="D4759">
        <v>649</v>
      </c>
      <c r="E4759">
        <f t="shared" si="74"/>
        <v>381</v>
      </c>
      <c r="F4759" t="s">
        <v>5359</v>
      </c>
      <c r="G4759" t="s">
        <v>5360</v>
      </c>
      <c r="H4759" t="s">
        <v>7657</v>
      </c>
      <c r="I4759" s="1" t="s">
        <v>8795</v>
      </c>
      <c r="J4759" t="s">
        <v>5363</v>
      </c>
    </row>
    <row r="4760" spans="1:10" ht="409.5" x14ac:dyDescent="0.35">
      <c r="A4760" t="s">
        <v>8796</v>
      </c>
      <c r="B4760" t="s">
        <v>8797</v>
      </c>
      <c r="C4760">
        <v>1290</v>
      </c>
      <c r="D4760">
        <v>599</v>
      </c>
      <c r="E4760">
        <f t="shared" si="74"/>
        <v>691</v>
      </c>
      <c r="F4760" t="s">
        <v>5359</v>
      </c>
      <c r="G4760" t="s">
        <v>5360</v>
      </c>
      <c r="H4760" t="s">
        <v>7657</v>
      </c>
      <c r="I4760" s="1" t="s">
        <v>8798</v>
      </c>
      <c r="J4760" t="s">
        <v>5363</v>
      </c>
    </row>
    <row r="4761" spans="1:10" ht="319" x14ac:dyDescent="0.35">
      <c r="A4761" t="s">
        <v>8799</v>
      </c>
      <c r="B4761" t="s">
        <v>8797</v>
      </c>
      <c r="C4761">
        <v>1390</v>
      </c>
      <c r="D4761">
        <v>799</v>
      </c>
      <c r="E4761">
        <f t="shared" si="74"/>
        <v>591</v>
      </c>
      <c r="F4761" t="s">
        <v>5359</v>
      </c>
      <c r="G4761" t="s">
        <v>5360</v>
      </c>
      <c r="H4761" t="s">
        <v>4887</v>
      </c>
      <c r="I4761" s="1" t="s">
        <v>8800</v>
      </c>
      <c r="J4761" t="s">
        <v>5363</v>
      </c>
    </row>
    <row r="4762" spans="1:10" x14ac:dyDescent="0.35">
      <c r="A4762" t="s">
        <v>8801</v>
      </c>
      <c r="B4762" t="s">
        <v>6421</v>
      </c>
      <c r="C4762">
        <v>2349</v>
      </c>
      <c r="D4762">
        <v>1649</v>
      </c>
      <c r="E4762">
        <f t="shared" si="74"/>
        <v>700</v>
      </c>
      <c r="F4762" t="s">
        <v>5359</v>
      </c>
      <c r="G4762" t="s">
        <v>5360</v>
      </c>
      <c r="H4762" t="s">
        <v>4887</v>
      </c>
      <c r="I4762" t="s">
        <v>8802</v>
      </c>
      <c r="J4762" t="s">
        <v>5363</v>
      </c>
    </row>
    <row r="4763" spans="1:10" ht="409.5" x14ac:dyDescent="0.35">
      <c r="A4763" t="s">
        <v>8803</v>
      </c>
      <c r="B4763" t="s">
        <v>6421</v>
      </c>
      <c r="C4763">
        <v>2430</v>
      </c>
      <c r="D4763">
        <v>1899</v>
      </c>
      <c r="E4763">
        <f t="shared" si="74"/>
        <v>531</v>
      </c>
      <c r="F4763" t="s">
        <v>5359</v>
      </c>
      <c r="G4763" t="s">
        <v>5360</v>
      </c>
      <c r="H4763" t="s">
        <v>8804</v>
      </c>
      <c r="I4763" s="1" t="s">
        <v>8805</v>
      </c>
      <c r="J4763" t="s">
        <v>5363</v>
      </c>
    </row>
    <row r="4764" spans="1:10" ht="409.5" x14ac:dyDescent="0.35">
      <c r="A4764" t="s">
        <v>8803</v>
      </c>
      <c r="B4764" t="s">
        <v>6421</v>
      </c>
      <c r="C4764">
        <v>2430</v>
      </c>
      <c r="D4764">
        <v>1899</v>
      </c>
      <c r="E4764">
        <f t="shared" si="74"/>
        <v>531</v>
      </c>
      <c r="F4764" t="s">
        <v>5359</v>
      </c>
      <c r="G4764" t="s">
        <v>5360</v>
      </c>
      <c r="H4764" t="s">
        <v>8806</v>
      </c>
      <c r="I4764" s="1" t="s">
        <v>8805</v>
      </c>
      <c r="J4764" t="s">
        <v>5363</v>
      </c>
    </row>
    <row r="4765" spans="1:10" ht="409.5" x14ac:dyDescent="0.35">
      <c r="A4765" t="s">
        <v>8807</v>
      </c>
      <c r="B4765" t="s">
        <v>8808</v>
      </c>
      <c r="C4765">
        <v>2345</v>
      </c>
      <c r="D4765">
        <v>1722</v>
      </c>
      <c r="E4765">
        <f t="shared" si="74"/>
        <v>623</v>
      </c>
      <c r="F4765" t="s">
        <v>5359</v>
      </c>
      <c r="G4765" t="s">
        <v>5360</v>
      </c>
      <c r="H4765" t="s">
        <v>4887</v>
      </c>
      <c r="I4765" s="1" t="s">
        <v>8809</v>
      </c>
      <c r="J4765" t="s">
        <v>5363</v>
      </c>
    </row>
    <row r="4766" spans="1:10" ht="409.5" x14ac:dyDescent="0.35">
      <c r="A4766" t="s">
        <v>8810</v>
      </c>
      <c r="B4766" t="s">
        <v>8797</v>
      </c>
      <c r="C4766">
        <v>2110</v>
      </c>
      <c r="D4766">
        <v>1799</v>
      </c>
      <c r="E4766">
        <f t="shared" si="74"/>
        <v>311</v>
      </c>
      <c r="F4766" t="s">
        <v>5359</v>
      </c>
      <c r="G4766" t="s">
        <v>5360</v>
      </c>
      <c r="H4766" t="s">
        <v>4431</v>
      </c>
      <c r="I4766" s="1" t="s">
        <v>8811</v>
      </c>
      <c r="J4766" t="s">
        <v>5363</v>
      </c>
    </row>
    <row r="4767" spans="1:10" ht="409.5" x14ac:dyDescent="0.35">
      <c r="A4767" t="s">
        <v>8812</v>
      </c>
      <c r="B4767" t="s">
        <v>8797</v>
      </c>
      <c r="C4767">
        <v>1960</v>
      </c>
      <c r="D4767">
        <v>1499</v>
      </c>
      <c r="E4767">
        <f t="shared" si="74"/>
        <v>461</v>
      </c>
      <c r="F4767" t="s">
        <v>5359</v>
      </c>
      <c r="G4767" t="s">
        <v>5360</v>
      </c>
      <c r="H4767" t="s">
        <v>4431</v>
      </c>
      <c r="I4767" s="1" t="s">
        <v>8813</v>
      </c>
      <c r="J4767" t="s">
        <v>5363</v>
      </c>
    </row>
    <row r="4768" spans="1:10" ht="409.5" x14ac:dyDescent="0.35">
      <c r="A4768" t="s">
        <v>8814</v>
      </c>
      <c r="B4768" t="s">
        <v>6426</v>
      </c>
      <c r="C4768">
        <v>3320</v>
      </c>
      <c r="D4768">
        <v>1999</v>
      </c>
      <c r="E4768">
        <f t="shared" si="74"/>
        <v>1321</v>
      </c>
      <c r="F4768" t="s">
        <v>5359</v>
      </c>
      <c r="G4768" t="s">
        <v>5360</v>
      </c>
      <c r="H4768" t="s">
        <v>4431</v>
      </c>
      <c r="I4768" s="1" t="s">
        <v>8815</v>
      </c>
      <c r="J4768" t="s">
        <v>5363</v>
      </c>
    </row>
    <row r="4769" spans="1:10" ht="319" x14ac:dyDescent="0.35">
      <c r="A4769" t="s">
        <v>8816</v>
      </c>
      <c r="B4769" t="s">
        <v>8797</v>
      </c>
      <c r="C4769">
        <v>2170</v>
      </c>
      <c r="D4769">
        <v>1799</v>
      </c>
      <c r="E4769">
        <f t="shared" si="74"/>
        <v>371</v>
      </c>
      <c r="F4769" t="s">
        <v>5359</v>
      </c>
      <c r="G4769" t="s">
        <v>5360</v>
      </c>
      <c r="H4769" t="s">
        <v>4887</v>
      </c>
      <c r="I4769" s="1" t="s">
        <v>8800</v>
      </c>
      <c r="J4769" t="s">
        <v>5363</v>
      </c>
    </row>
    <row r="4770" spans="1:10" ht="409.5" x14ac:dyDescent="0.35">
      <c r="A4770" t="s">
        <v>8817</v>
      </c>
      <c r="B4770" t="s">
        <v>6426</v>
      </c>
      <c r="C4770">
        <v>2110</v>
      </c>
      <c r="D4770">
        <v>1899</v>
      </c>
      <c r="E4770">
        <f t="shared" si="74"/>
        <v>211</v>
      </c>
      <c r="F4770" t="s">
        <v>5359</v>
      </c>
      <c r="G4770" t="s">
        <v>5360</v>
      </c>
      <c r="H4770" t="s">
        <v>4431</v>
      </c>
      <c r="I4770" s="1" t="s">
        <v>8818</v>
      </c>
      <c r="J4770" t="s">
        <v>5363</v>
      </c>
    </row>
    <row r="4771" spans="1:10" x14ac:dyDescent="0.35">
      <c r="A4771" t="s">
        <v>8819</v>
      </c>
      <c r="B4771" t="s">
        <v>6398</v>
      </c>
      <c r="C4771">
        <v>2050</v>
      </c>
      <c r="D4771">
        <v>1299</v>
      </c>
      <c r="E4771">
        <f t="shared" si="74"/>
        <v>751</v>
      </c>
      <c r="F4771" t="s">
        <v>5359</v>
      </c>
      <c r="G4771" t="s">
        <v>5360</v>
      </c>
      <c r="H4771" t="s">
        <v>4431</v>
      </c>
      <c r="I4771" t="s">
        <v>8820</v>
      </c>
      <c r="J4771" t="s">
        <v>5363</v>
      </c>
    </row>
    <row r="4772" spans="1:10" ht="319" x14ac:dyDescent="0.35">
      <c r="A4772" t="s">
        <v>8821</v>
      </c>
      <c r="B4772" t="s">
        <v>8822</v>
      </c>
      <c r="C4772">
        <v>1760</v>
      </c>
      <c r="D4772">
        <v>1399</v>
      </c>
      <c r="E4772">
        <f t="shared" si="74"/>
        <v>361</v>
      </c>
      <c r="F4772" t="s">
        <v>5359</v>
      </c>
      <c r="G4772" t="s">
        <v>5360</v>
      </c>
      <c r="H4772" t="s">
        <v>4887</v>
      </c>
      <c r="I4772" s="1" t="s">
        <v>8800</v>
      </c>
      <c r="J4772" t="s">
        <v>5363</v>
      </c>
    </row>
    <row r="4773" spans="1:10" x14ac:dyDescent="0.35">
      <c r="A4773" t="s">
        <v>8823</v>
      </c>
      <c r="B4773" t="s">
        <v>6398</v>
      </c>
      <c r="C4773">
        <v>1899</v>
      </c>
      <c r="D4773">
        <v>1199</v>
      </c>
      <c r="E4773">
        <f t="shared" si="74"/>
        <v>700</v>
      </c>
      <c r="F4773" t="s">
        <v>5359</v>
      </c>
      <c r="G4773" t="s">
        <v>5360</v>
      </c>
      <c r="H4773" t="s">
        <v>4431</v>
      </c>
      <c r="I4773" t="s">
        <v>8824</v>
      </c>
      <c r="J4773" t="s">
        <v>5363</v>
      </c>
    </row>
    <row r="4774" spans="1:10" x14ac:dyDescent="0.35">
      <c r="A4774" t="s">
        <v>8825</v>
      </c>
      <c r="B4774" t="s">
        <v>6421</v>
      </c>
      <c r="C4774">
        <v>4180</v>
      </c>
      <c r="D4774">
        <v>3599</v>
      </c>
      <c r="E4774">
        <f t="shared" si="74"/>
        <v>581</v>
      </c>
      <c r="F4774" t="s">
        <v>5359</v>
      </c>
      <c r="G4774" t="s">
        <v>5360</v>
      </c>
      <c r="H4774" t="s">
        <v>4887</v>
      </c>
      <c r="I4774" t="s">
        <v>14</v>
      </c>
      <c r="J4774" t="s">
        <v>5363</v>
      </c>
    </row>
    <row r="4775" spans="1:10" x14ac:dyDescent="0.35">
      <c r="A4775" t="s">
        <v>8826</v>
      </c>
      <c r="B4775" t="s">
        <v>6515</v>
      </c>
      <c r="C4775">
        <v>1799</v>
      </c>
      <c r="D4775">
        <v>1299</v>
      </c>
      <c r="E4775">
        <f t="shared" si="74"/>
        <v>500</v>
      </c>
      <c r="F4775" t="s">
        <v>5359</v>
      </c>
      <c r="G4775" t="s">
        <v>5360</v>
      </c>
      <c r="H4775" t="s">
        <v>4431</v>
      </c>
      <c r="I4775" t="s">
        <v>8827</v>
      </c>
      <c r="J4775" t="s">
        <v>5363</v>
      </c>
    </row>
    <row r="4776" spans="1:10" ht="409.5" x14ac:dyDescent="0.35">
      <c r="A4776" t="s">
        <v>8828</v>
      </c>
      <c r="B4776" t="s">
        <v>8797</v>
      </c>
      <c r="C4776">
        <v>2995</v>
      </c>
      <c r="D4776">
        <v>2499</v>
      </c>
      <c r="E4776">
        <f t="shared" si="74"/>
        <v>496</v>
      </c>
      <c r="F4776" t="s">
        <v>5359</v>
      </c>
      <c r="G4776" t="s">
        <v>5360</v>
      </c>
      <c r="H4776" t="s">
        <v>4431</v>
      </c>
      <c r="I4776" s="1" t="s">
        <v>8829</v>
      </c>
      <c r="J4776" t="s">
        <v>5363</v>
      </c>
    </row>
    <row r="4777" spans="1:10" x14ac:dyDescent="0.35">
      <c r="A4777" t="s">
        <v>8830</v>
      </c>
      <c r="B4777" t="s">
        <v>6515</v>
      </c>
      <c r="C4777">
        <v>2199</v>
      </c>
      <c r="D4777">
        <v>1449</v>
      </c>
      <c r="E4777">
        <f t="shared" si="74"/>
        <v>750</v>
      </c>
      <c r="F4777" t="s">
        <v>5359</v>
      </c>
      <c r="G4777" t="s">
        <v>5360</v>
      </c>
      <c r="H4777" t="s">
        <v>4431</v>
      </c>
      <c r="I4777" t="s">
        <v>8831</v>
      </c>
      <c r="J4777" t="s">
        <v>5363</v>
      </c>
    </row>
    <row r="4778" spans="1:10" x14ac:dyDescent="0.35">
      <c r="A4778" t="s">
        <v>8832</v>
      </c>
      <c r="B4778" t="s">
        <v>8797</v>
      </c>
      <c r="C4778">
        <v>3685</v>
      </c>
      <c r="D4778">
        <v>2699</v>
      </c>
      <c r="E4778">
        <f t="shared" si="74"/>
        <v>986</v>
      </c>
      <c r="F4778" t="s">
        <v>5359</v>
      </c>
      <c r="G4778" t="s">
        <v>5360</v>
      </c>
      <c r="H4778" t="s">
        <v>4431</v>
      </c>
      <c r="I4778" t="s">
        <v>8833</v>
      </c>
      <c r="J4778" t="s">
        <v>5363</v>
      </c>
    </row>
    <row r="4779" spans="1:10" x14ac:dyDescent="0.35">
      <c r="A4779" t="s">
        <v>8834</v>
      </c>
      <c r="B4779" t="s">
        <v>8808</v>
      </c>
      <c r="C4779">
        <v>2680</v>
      </c>
      <c r="D4779">
        <v>1999</v>
      </c>
      <c r="E4779">
        <f t="shared" si="74"/>
        <v>681</v>
      </c>
      <c r="F4779" t="s">
        <v>5359</v>
      </c>
      <c r="G4779" t="s">
        <v>5360</v>
      </c>
      <c r="H4779" t="s">
        <v>4431</v>
      </c>
      <c r="I4779" t="s">
        <v>8835</v>
      </c>
      <c r="J4779" t="s">
        <v>5363</v>
      </c>
    </row>
    <row r="4780" spans="1:10" x14ac:dyDescent="0.35">
      <c r="A4780" t="s">
        <v>8836</v>
      </c>
      <c r="B4780" t="s">
        <v>8797</v>
      </c>
      <c r="C4780">
        <v>3840</v>
      </c>
      <c r="D4780">
        <v>2999</v>
      </c>
      <c r="E4780">
        <f t="shared" si="74"/>
        <v>841</v>
      </c>
      <c r="F4780" t="s">
        <v>5359</v>
      </c>
      <c r="G4780" t="s">
        <v>5360</v>
      </c>
      <c r="H4780" t="s">
        <v>8837</v>
      </c>
      <c r="I4780" t="s">
        <v>8838</v>
      </c>
      <c r="J4780" t="s">
        <v>5363</v>
      </c>
    </row>
    <row r="4781" spans="1:10" ht="409.5" x14ac:dyDescent="0.35">
      <c r="A4781" t="s">
        <v>8839</v>
      </c>
      <c r="B4781" t="s">
        <v>6421</v>
      </c>
      <c r="C4781">
        <v>825</v>
      </c>
      <c r="D4781">
        <v>549</v>
      </c>
      <c r="E4781">
        <f t="shared" si="74"/>
        <v>276</v>
      </c>
      <c r="F4781" t="s">
        <v>5359</v>
      </c>
      <c r="G4781" t="s">
        <v>5360</v>
      </c>
      <c r="H4781" t="s">
        <v>7657</v>
      </c>
      <c r="I4781" s="1" t="s">
        <v>8840</v>
      </c>
      <c r="J4781" t="s">
        <v>5363</v>
      </c>
    </row>
    <row r="4782" spans="1:10" ht="319" x14ac:dyDescent="0.35">
      <c r="A4782" t="s">
        <v>8841</v>
      </c>
      <c r="B4782" t="s">
        <v>6421</v>
      </c>
      <c r="C4782">
        <v>5600</v>
      </c>
      <c r="D4782">
        <v>3899</v>
      </c>
      <c r="E4782">
        <f t="shared" si="74"/>
        <v>1701</v>
      </c>
      <c r="F4782" t="s">
        <v>5359</v>
      </c>
      <c r="G4782" t="s">
        <v>5360</v>
      </c>
      <c r="H4782" t="s">
        <v>6028</v>
      </c>
      <c r="I4782" s="1" t="s">
        <v>8800</v>
      </c>
      <c r="J4782" t="s">
        <v>5363</v>
      </c>
    </row>
    <row r="4783" spans="1:10" ht="409.5" x14ac:dyDescent="0.35">
      <c r="A4783" t="s">
        <v>8842</v>
      </c>
      <c r="B4783" t="s">
        <v>8843</v>
      </c>
      <c r="C4783">
        <v>530</v>
      </c>
      <c r="D4783">
        <v>479</v>
      </c>
      <c r="E4783">
        <f t="shared" si="74"/>
        <v>51</v>
      </c>
      <c r="F4783" t="s">
        <v>5359</v>
      </c>
      <c r="G4783" t="s">
        <v>5360</v>
      </c>
      <c r="H4783" t="s">
        <v>7657</v>
      </c>
      <c r="I4783" s="1" t="s">
        <v>8844</v>
      </c>
      <c r="J4783" t="s">
        <v>5363</v>
      </c>
    </row>
    <row r="4784" spans="1:10" x14ac:dyDescent="0.35">
      <c r="A4784" t="s">
        <v>8845</v>
      </c>
      <c r="B4784" t="s">
        <v>8797</v>
      </c>
      <c r="C4784">
        <v>650</v>
      </c>
      <c r="D4784">
        <v>479</v>
      </c>
      <c r="E4784">
        <f t="shared" si="74"/>
        <v>171</v>
      </c>
      <c r="F4784" t="s">
        <v>5359</v>
      </c>
      <c r="G4784" t="s">
        <v>5360</v>
      </c>
      <c r="H4784" t="s">
        <v>7657</v>
      </c>
      <c r="I4784" t="s">
        <v>14</v>
      </c>
      <c r="J4784" t="s">
        <v>5363</v>
      </c>
    </row>
    <row r="4785" spans="1:10" x14ac:dyDescent="0.35">
      <c r="A4785" t="s">
        <v>8846</v>
      </c>
      <c r="B4785" t="s">
        <v>5955</v>
      </c>
      <c r="C4785">
        <v>1290</v>
      </c>
      <c r="D4785">
        <v>799</v>
      </c>
      <c r="E4785">
        <f t="shared" si="74"/>
        <v>491</v>
      </c>
      <c r="F4785" t="s">
        <v>5359</v>
      </c>
      <c r="G4785" t="s">
        <v>8847</v>
      </c>
      <c r="H4785" t="s">
        <v>8848</v>
      </c>
      <c r="I4785" t="s">
        <v>8849</v>
      </c>
      <c r="J4785" t="s">
        <v>8850</v>
      </c>
    </row>
    <row r="4786" spans="1:10" x14ac:dyDescent="0.35">
      <c r="A4786" t="s">
        <v>8851</v>
      </c>
      <c r="B4786" t="s">
        <v>6421</v>
      </c>
      <c r="C4786">
        <v>4800</v>
      </c>
      <c r="D4786">
        <v>3499</v>
      </c>
      <c r="E4786">
        <f t="shared" si="74"/>
        <v>1301</v>
      </c>
      <c r="F4786" t="s">
        <v>5359</v>
      </c>
      <c r="G4786" t="s">
        <v>8847</v>
      </c>
      <c r="H4786" t="s">
        <v>8852</v>
      </c>
      <c r="I4786" t="s">
        <v>8853</v>
      </c>
      <c r="J4786" t="s">
        <v>8850</v>
      </c>
    </row>
    <row r="4787" spans="1:10" x14ac:dyDescent="0.35">
      <c r="A4787" t="s">
        <v>8854</v>
      </c>
      <c r="B4787" t="s">
        <v>9575</v>
      </c>
      <c r="C4787">
        <v>1550</v>
      </c>
      <c r="D4787">
        <v>1395</v>
      </c>
      <c r="E4787">
        <f t="shared" si="74"/>
        <v>155</v>
      </c>
      <c r="F4787" t="s">
        <v>5359</v>
      </c>
      <c r="G4787" t="s">
        <v>8847</v>
      </c>
      <c r="H4787" t="s">
        <v>4887</v>
      </c>
      <c r="I4787" t="s">
        <v>8855</v>
      </c>
      <c r="J4787" t="s">
        <v>8850</v>
      </c>
    </row>
    <row r="4788" spans="1:10" x14ac:dyDescent="0.35">
      <c r="A4788" t="s">
        <v>8856</v>
      </c>
      <c r="B4788" t="s">
        <v>6426</v>
      </c>
      <c r="C4788">
        <v>4050</v>
      </c>
      <c r="D4788">
        <v>2399</v>
      </c>
      <c r="E4788">
        <f t="shared" si="74"/>
        <v>1651</v>
      </c>
      <c r="F4788" t="s">
        <v>5359</v>
      </c>
      <c r="G4788" t="s">
        <v>8847</v>
      </c>
      <c r="H4788" t="s">
        <v>8857</v>
      </c>
      <c r="I4788" t="s">
        <v>8858</v>
      </c>
      <c r="J4788" t="s">
        <v>8850</v>
      </c>
    </row>
    <row r="4789" spans="1:10" ht="409.5" x14ac:dyDescent="0.35">
      <c r="A4789" t="s">
        <v>8859</v>
      </c>
      <c r="B4789" t="s">
        <v>5387</v>
      </c>
      <c r="C4789">
        <v>6100</v>
      </c>
      <c r="D4789">
        <v>2999</v>
      </c>
      <c r="E4789">
        <f t="shared" si="74"/>
        <v>3101</v>
      </c>
      <c r="F4789" t="s">
        <v>5359</v>
      </c>
      <c r="G4789" t="s">
        <v>8847</v>
      </c>
      <c r="H4789" t="s">
        <v>5399</v>
      </c>
      <c r="I4789" s="1" t="s">
        <v>8860</v>
      </c>
      <c r="J4789" t="s">
        <v>8850</v>
      </c>
    </row>
    <row r="4790" spans="1:10" x14ac:dyDescent="0.35">
      <c r="A4790" t="s">
        <v>8861</v>
      </c>
      <c r="B4790" t="s">
        <v>6426</v>
      </c>
      <c r="C4790">
        <v>3150</v>
      </c>
      <c r="D4790">
        <v>2449</v>
      </c>
      <c r="E4790">
        <f t="shared" si="74"/>
        <v>701</v>
      </c>
      <c r="F4790" t="s">
        <v>5359</v>
      </c>
      <c r="G4790" t="s">
        <v>8847</v>
      </c>
      <c r="H4790" t="s">
        <v>8862</v>
      </c>
      <c r="I4790" t="s">
        <v>8863</v>
      </c>
      <c r="J4790" t="s">
        <v>8850</v>
      </c>
    </row>
    <row r="4791" spans="1:10" x14ac:dyDescent="0.35">
      <c r="A4791" t="s">
        <v>8864</v>
      </c>
      <c r="B4791" t="s">
        <v>6426</v>
      </c>
      <c r="C4791">
        <v>6275</v>
      </c>
      <c r="D4791">
        <v>3599</v>
      </c>
      <c r="E4791">
        <f t="shared" si="74"/>
        <v>2676</v>
      </c>
      <c r="F4791" t="s">
        <v>5359</v>
      </c>
      <c r="G4791" t="s">
        <v>8847</v>
      </c>
      <c r="H4791" t="s">
        <v>8852</v>
      </c>
      <c r="I4791" t="s">
        <v>8865</v>
      </c>
      <c r="J4791" t="s">
        <v>8850</v>
      </c>
    </row>
    <row r="4792" spans="1:10" x14ac:dyDescent="0.35">
      <c r="A4792" t="s">
        <v>8866</v>
      </c>
      <c r="B4792" t="s">
        <v>8867</v>
      </c>
      <c r="C4792">
        <v>6095</v>
      </c>
      <c r="D4792">
        <v>3999</v>
      </c>
      <c r="E4792">
        <f t="shared" si="74"/>
        <v>2096</v>
      </c>
      <c r="F4792" t="s">
        <v>5359</v>
      </c>
      <c r="G4792" t="s">
        <v>8847</v>
      </c>
      <c r="H4792" t="s">
        <v>8852</v>
      </c>
      <c r="I4792" t="s">
        <v>8868</v>
      </c>
      <c r="J4792" t="s">
        <v>8850</v>
      </c>
    </row>
    <row r="4793" spans="1:10" ht="409.5" x14ac:dyDescent="0.35">
      <c r="A4793" t="s">
        <v>8869</v>
      </c>
      <c r="B4793" t="s">
        <v>5365</v>
      </c>
      <c r="C4793">
        <v>3595</v>
      </c>
      <c r="D4793">
        <v>1799</v>
      </c>
      <c r="E4793">
        <f t="shared" si="74"/>
        <v>1796</v>
      </c>
      <c r="F4793" t="s">
        <v>5365</v>
      </c>
      <c r="G4793" t="s">
        <v>5365</v>
      </c>
      <c r="H4793" t="s">
        <v>8870</v>
      </c>
      <c r="I4793" s="1" t="s">
        <v>8871</v>
      </c>
      <c r="J4793" t="s">
        <v>5365</v>
      </c>
    </row>
    <row r="4794" spans="1:10" ht="409.5" x14ac:dyDescent="0.35">
      <c r="A4794" t="s">
        <v>8872</v>
      </c>
      <c r="B4794" t="s">
        <v>5417</v>
      </c>
      <c r="C4794">
        <v>3945</v>
      </c>
      <c r="D4794">
        <v>2499</v>
      </c>
      <c r="E4794">
        <f t="shared" si="74"/>
        <v>1446</v>
      </c>
      <c r="F4794" t="s">
        <v>5359</v>
      </c>
      <c r="G4794" t="s">
        <v>8847</v>
      </c>
      <c r="H4794" t="s">
        <v>8873</v>
      </c>
      <c r="I4794" s="1" t="s">
        <v>8874</v>
      </c>
      <c r="J4794" t="s">
        <v>8850</v>
      </c>
    </row>
    <row r="4795" spans="1:10" ht="409.5" x14ac:dyDescent="0.35">
      <c r="A4795" t="s">
        <v>8875</v>
      </c>
      <c r="B4795" t="s">
        <v>5417</v>
      </c>
      <c r="C4795">
        <v>3345</v>
      </c>
      <c r="D4795">
        <v>2149</v>
      </c>
      <c r="E4795">
        <f t="shared" si="74"/>
        <v>1196</v>
      </c>
      <c r="F4795" t="s">
        <v>5359</v>
      </c>
      <c r="G4795" t="s">
        <v>8847</v>
      </c>
      <c r="H4795" t="s">
        <v>4887</v>
      </c>
      <c r="I4795" s="1" t="s">
        <v>8876</v>
      </c>
      <c r="J4795" t="s">
        <v>8850</v>
      </c>
    </row>
    <row r="4796" spans="1:10" ht="348" x14ac:dyDescent="0.35">
      <c r="A4796" t="s">
        <v>8877</v>
      </c>
      <c r="B4796" t="s">
        <v>6426</v>
      </c>
      <c r="C4796">
        <v>4170</v>
      </c>
      <c r="D4796">
        <v>2849</v>
      </c>
      <c r="E4796">
        <f t="shared" si="74"/>
        <v>1321</v>
      </c>
      <c r="F4796" t="s">
        <v>5359</v>
      </c>
      <c r="G4796" t="s">
        <v>8847</v>
      </c>
      <c r="H4796" t="s">
        <v>8873</v>
      </c>
      <c r="I4796" s="1" t="s">
        <v>8878</v>
      </c>
      <c r="J4796" t="s">
        <v>8850</v>
      </c>
    </row>
    <row r="4797" spans="1:10" ht="319" x14ac:dyDescent="0.35">
      <c r="A4797" t="s">
        <v>8879</v>
      </c>
      <c r="B4797" t="s">
        <v>6426</v>
      </c>
      <c r="C4797">
        <v>3410</v>
      </c>
      <c r="D4797">
        <v>2349</v>
      </c>
      <c r="E4797">
        <f t="shared" si="74"/>
        <v>1061</v>
      </c>
      <c r="F4797" t="s">
        <v>5359</v>
      </c>
      <c r="G4797" t="s">
        <v>8847</v>
      </c>
      <c r="H4797" t="s">
        <v>8880</v>
      </c>
      <c r="I4797" s="1" t="s">
        <v>8881</v>
      </c>
      <c r="J4797" t="s">
        <v>8850</v>
      </c>
    </row>
    <row r="4798" spans="1:10" ht="290" x14ac:dyDescent="0.35">
      <c r="A4798" t="s">
        <v>8882</v>
      </c>
      <c r="B4798" t="s">
        <v>8797</v>
      </c>
      <c r="C4798">
        <v>3890</v>
      </c>
      <c r="D4798">
        <v>2399</v>
      </c>
      <c r="E4798">
        <f t="shared" si="74"/>
        <v>1491</v>
      </c>
      <c r="F4798" t="s">
        <v>5359</v>
      </c>
      <c r="G4798" t="s">
        <v>8847</v>
      </c>
      <c r="H4798" t="s">
        <v>4887</v>
      </c>
      <c r="I4798" s="1" t="s">
        <v>8883</v>
      </c>
      <c r="J4798" t="s">
        <v>8850</v>
      </c>
    </row>
    <row r="4799" spans="1:10" ht="174" x14ac:dyDescent="0.35">
      <c r="A4799" t="s">
        <v>8884</v>
      </c>
      <c r="B4799" t="s">
        <v>8885</v>
      </c>
      <c r="C4799">
        <v>300</v>
      </c>
      <c r="D4799">
        <v>199</v>
      </c>
      <c r="E4799">
        <f t="shared" si="74"/>
        <v>101</v>
      </c>
      <c r="F4799" t="s">
        <v>8886</v>
      </c>
      <c r="G4799" t="s">
        <v>8887</v>
      </c>
      <c r="H4799" t="s">
        <v>8888</v>
      </c>
      <c r="I4799" s="1" t="s">
        <v>8889</v>
      </c>
      <c r="J4799" t="s">
        <v>8890</v>
      </c>
    </row>
    <row r="4800" spans="1:10" x14ac:dyDescent="0.35">
      <c r="A4800" t="s">
        <v>8891</v>
      </c>
      <c r="B4800" t="s">
        <v>8885</v>
      </c>
      <c r="C4800">
        <v>300</v>
      </c>
      <c r="D4800">
        <v>99</v>
      </c>
      <c r="E4800">
        <f t="shared" si="74"/>
        <v>201</v>
      </c>
      <c r="F4800" t="s">
        <v>8886</v>
      </c>
      <c r="G4800" t="s">
        <v>8887</v>
      </c>
      <c r="H4800" t="s">
        <v>8892</v>
      </c>
      <c r="I4800" t="s">
        <v>8893</v>
      </c>
      <c r="J4800" t="s">
        <v>8890</v>
      </c>
    </row>
    <row r="4801" spans="1:10" ht="409.5" x14ac:dyDescent="0.35">
      <c r="A4801" t="s">
        <v>8894</v>
      </c>
      <c r="B4801" t="s">
        <v>8895</v>
      </c>
      <c r="C4801">
        <v>284</v>
      </c>
      <c r="D4801">
        <v>229</v>
      </c>
      <c r="E4801">
        <f t="shared" si="74"/>
        <v>55</v>
      </c>
      <c r="F4801" t="s">
        <v>8886</v>
      </c>
      <c r="G4801" t="s">
        <v>8887</v>
      </c>
      <c r="H4801" t="s">
        <v>8892</v>
      </c>
      <c r="I4801" s="1" t="s">
        <v>8896</v>
      </c>
      <c r="J4801" t="s">
        <v>8890</v>
      </c>
    </row>
    <row r="4802" spans="1:10" ht="409.5" x14ac:dyDescent="0.35">
      <c r="A4802" t="s">
        <v>8894</v>
      </c>
      <c r="B4802" t="s">
        <v>8895</v>
      </c>
      <c r="C4802">
        <v>284</v>
      </c>
      <c r="D4802">
        <v>227</v>
      </c>
      <c r="E4802">
        <f t="shared" si="74"/>
        <v>57</v>
      </c>
      <c r="F4802" t="s">
        <v>8886</v>
      </c>
      <c r="G4802" t="s">
        <v>8887</v>
      </c>
      <c r="H4802" t="s">
        <v>8897</v>
      </c>
      <c r="I4802" s="1" t="s">
        <v>8898</v>
      </c>
      <c r="J4802" t="s">
        <v>8890</v>
      </c>
    </row>
    <row r="4803" spans="1:10" ht="409.5" x14ac:dyDescent="0.35">
      <c r="A4803" t="s">
        <v>8894</v>
      </c>
      <c r="B4803" t="s">
        <v>8895</v>
      </c>
      <c r="C4803">
        <v>324</v>
      </c>
      <c r="D4803">
        <v>259</v>
      </c>
      <c r="E4803">
        <f t="shared" ref="E4803:E4866" si="75">C4803-D4803</f>
        <v>65</v>
      </c>
      <c r="F4803" t="s">
        <v>8886</v>
      </c>
      <c r="G4803" t="s">
        <v>8887</v>
      </c>
      <c r="H4803" t="s">
        <v>8899</v>
      </c>
      <c r="I4803" s="1" t="s">
        <v>8900</v>
      </c>
      <c r="J4803" t="s">
        <v>8890</v>
      </c>
    </row>
    <row r="4804" spans="1:10" ht="409.5" x14ac:dyDescent="0.35">
      <c r="A4804" t="s">
        <v>8901</v>
      </c>
      <c r="B4804" t="s">
        <v>8902</v>
      </c>
      <c r="C4804">
        <v>215</v>
      </c>
      <c r="D4804">
        <v>149</v>
      </c>
      <c r="E4804">
        <f t="shared" si="75"/>
        <v>66</v>
      </c>
      <c r="F4804" t="s">
        <v>8886</v>
      </c>
      <c r="G4804" t="s">
        <v>8887</v>
      </c>
      <c r="H4804" t="s">
        <v>8897</v>
      </c>
      <c r="I4804" s="1" t="s">
        <v>8903</v>
      </c>
      <c r="J4804" t="s">
        <v>8890</v>
      </c>
    </row>
    <row r="4805" spans="1:10" ht="409.5" x14ac:dyDescent="0.35">
      <c r="A4805" t="s">
        <v>8901</v>
      </c>
      <c r="B4805" t="s">
        <v>8902</v>
      </c>
      <c r="C4805">
        <v>215</v>
      </c>
      <c r="D4805">
        <v>129</v>
      </c>
      <c r="E4805">
        <f t="shared" si="75"/>
        <v>86</v>
      </c>
      <c r="F4805" t="s">
        <v>8886</v>
      </c>
      <c r="G4805" t="s">
        <v>8887</v>
      </c>
      <c r="H4805" t="s">
        <v>8899</v>
      </c>
      <c r="I4805" s="1" t="s">
        <v>8904</v>
      </c>
      <c r="J4805" t="s">
        <v>8890</v>
      </c>
    </row>
    <row r="4806" spans="1:10" ht="409.5" x14ac:dyDescent="0.35">
      <c r="A4806" t="s">
        <v>8905</v>
      </c>
      <c r="B4806" t="s">
        <v>8906</v>
      </c>
      <c r="C4806">
        <v>250</v>
      </c>
      <c r="D4806">
        <v>199</v>
      </c>
      <c r="E4806">
        <f t="shared" si="75"/>
        <v>51</v>
      </c>
      <c r="F4806" t="s">
        <v>8886</v>
      </c>
      <c r="G4806" t="s">
        <v>8887</v>
      </c>
      <c r="H4806" t="s">
        <v>8892</v>
      </c>
      <c r="I4806" s="1" t="s">
        <v>8907</v>
      </c>
      <c r="J4806" t="s">
        <v>8890</v>
      </c>
    </row>
    <row r="4807" spans="1:10" ht="409.5" x14ac:dyDescent="0.35">
      <c r="A4807" t="s">
        <v>8905</v>
      </c>
      <c r="B4807" t="s">
        <v>8906</v>
      </c>
      <c r="C4807">
        <v>360</v>
      </c>
      <c r="D4807">
        <v>249</v>
      </c>
      <c r="E4807">
        <f t="shared" si="75"/>
        <v>111</v>
      </c>
      <c r="F4807" t="s">
        <v>8886</v>
      </c>
      <c r="G4807" t="s">
        <v>8887</v>
      </c>
      <c r="H4807" t="s">
        <v>8888</v>
      </c>
      <c r="I4807" s="1" t="s">
        <v>8908</v>
      </c>
      <c r="J4807" t="s">
        <v>8890</v>
      </c>
    </row>
    <row r="4808" spans="1:10" ht="409.5" x14ac:dyDescent="0.35">
      <c r="A4808" t="s">
        <v>8905</v>
      </c>
      <c r="B4808" t="s">
        <v>8906</v>
      </c>
      <c r="C4808">
        <v>429</v>
      </c>
      <c r="D4808">
        <v>299</v>
      </c>
      <c r="E4808">
        <f t="shared" si="75"/>
        <v>130</v>
      </c>
      <c r="F4808" t="s">
        <v>8886</v>
      </c>
      <c r="G4808" t="s">
        <v>8887</v>
      </c>
      <c r="H4808" t="s">
        <v>8897</v>
      </c>
      <c r="I4808" s="1" t="s">
        <v>8909</v>
      </c>
      <c r="J4808" t="s">
        <v>8890</v>
      </c>
    </row>
    <row r="4809" spans="1:10" ht="409.5" x14ac:dyDescent="0.35">
      <c r="A4809" t="s">
        <v>8910</v>
      </c>
      <c r="B4809" t="s">
        <v>8895</v>
      </c>
      <c r="C4809">
        <v>266</v>
      </c>
      <c r="D4809">
        <v>212</v>
      </c>
      <c r="E4809">
        <f t="shared" si="75"/>
        <v>54</v>
      </c>
      <c r="F4809" t="s">
        <v>8886</v>
      </c>
      <c r="G4809" t="s">
        <v>8887</v>
      </c>
      <c r="H4809" t="s">
        <v>8892</v>
      </c>
      <c r="I4809" s="1" t="s">
        <v>8911</v>
      </c>
      <c r="J4809" t="s">
        <v>8890</v>
      </c>
    </row>
    <row r="4810" spans="1:10" ht="409.5" x14ac:dyDescent="0.35">
      <c r="A4810" t="s">
        <v>8910</v>
      </c>
      <c r="B4810" t="s">
        <v>8895</v>
      </c>
      <c r="C4810">
        <v>266</v>
      </c>
      <c r="D4810">
        <v>212</v>
      </c>
      <c r="E4810">
        <f t="shared" si="75"/>
        <v>54</v>
      </c>
      <c r="F4810" t="s">
        <v>8886</v>
      </c>
      <c r="G4810" t="s">
        <v>8887</v>
      </c>
      <c r="H4810" t="s">
        <v>8888</v>
      </c>
      <c r="I4810" s="1" t="s">
        <v>8912</v>
      </c>
      <c r="J4810" t="s">
        <v>8890</v>
      </c>
    </row>
    <row r="4811" spans="1:10" ht="409.5" x14ac:dyDescent="0.35">
      <c r="A4811" t="s">
        <v>8910</v>
      </c>
      <c r="B4811" t="s">
        <v>8895</v>
      </c>
      <c r="C4811">
        <v>266</v>
      </c>
      <c r="D4811">
        <v>212</v>
      </c>
      <c r="E4811">
        <f t="shared" si="75"/>
        <v>54</v>
      </c>
      <c r="F4811" t="s">
        <v>8886</v>
      </c>
      <c r="G4811" t="s">
        <v>8887</v>
      </c>
      <c r="H4811" t="s">
        <v>8897</v>
      </c>
      <c r="I4811" s="1" t="s">
        <v>8913</v>
      </c>
      <c r="J4811" t="s">
        <v>8890</v>
      </c>
    </row>
    <row r="4812" spans="1:10" ht="409.5" x14ac:dyDescent="0.35">
      <c r="A4812" t="s">
        <v>8910</v>
      </c>
      <c r="B4812" t="s">
        <v>8895</v>
      </c>
      <c r="C4812">
        <v>300</v>
      </c>
      <c r="D4812">
        <v>240</v>
      </c>
      <c r="E4812">
        <f t="shared" si="75"/>
        <v>60</v>
      </c>
      <c r="F4812" t="s">
        <v>8886</v>
      </c>
      <c r="G4812" t="s">
        <v>8887</v>
      </c>
      <c r="H4812" t="s">
        <v>8899</v>
      </c>
      <c r="I4812" s="1" t="s">
        <v>8914</v>
      </c>
      <c r="J4812" t="s">
        <v>8890</v>
      </c>
    </row>
    <row r="4813" spans="1:10" ht="409.5" x14ac:dyDescent="0.35">
      <c r="A4813" t="s">
        <v>8910</v>
      </c>
      <c r="B4813" t="s">
        <v>8895</v>
      </c>
      <c r="C4813">
        <v>300</v>
      </c>
      <c r="D4813">
        <v>240</v>
      </c>
      <c r="E4813">
        <f t="shared" si="75"/>
        <v>60</v>
      </c>
      <c r="F4813" t="s">
        <v>8886</v>
      </c>
      <c r="G4813" t="s">
        <v>8887</v>
      </c>
      <c r="H4813" t="s">
        <v>8915</v>
      </c>
      <c r="I4813" s="1" t="s">
        <v>8916</v>
      </c>
      <c r="J4813" t="s">
        <v>8890</v>
      </c>
    </row>
    <row r="4814" spans="1:10" ht="409.5" x14ac:dyDescent="0.35">
      <c r="A4814" t="s">
        <v>8917</v>
      </c>
      <c r="B4814" t="s">
        <v>8895</v>
      </c>
      <c r="C4814">
        <v>196</v>
      </c>
      <c r="D4814">
        <v>157</v>
      </c>
      <c r="E4814">
        <f t="shared" si="75"/>
        <v>39</v>
      </c>
      <c r="F4814" t="s">
        <v>8886</v>
      </c>
      <c r="G4814" t="s">
        <v>8887</v>
      </c>
      <c r="H4814" t="s">
        <v>8888</v>
      </c>
      <c r="I4814" s="1" t="s">
        <v>8918</v>
      </c>
      <c r="J4814" t="s">
        <v>8890</v>
      </c>
    </row>
    <row r="4815" spans="1:10" ht="409.5" x14ac:dyDescent="0.35">
      <c r="A4815" t="s">
        <v>8917</v>
      </c>
      <c r="B4815" t="s">
        <v>8895</v>
      </c>
      <c r="C4815">
        <v>196</v>
      </c>
      <c r="D4815">
        <v>156</v>
      </c>
      <c r="E4815">
        <f t="shared" si="75"/>
        <v>40</v>
      </c>
      <c r="F4815" t="s">
        <v>8886</v>
      </c>
      <c r="G4815" t="s">
        <v>8887</v>
      </c>
      <c r="H4815" t="s">
        <v>8897</v>
      </c>
      <c r="I4815" s="1" t="s">
        <v>8919</v>
      </c>
      <c r="J4815" t="s">
        <v>8890</v>
      </c>
    </row>
    <row r="4816" spans="1:10" ht="409.5" x14ac:dyDescent="0.35">
      <c r="A4816" t="s">
        <v>8917</v>
      </c>
      <c r="B4816" t="s">
        <v>8895</v>
      </c>
      <c r="C4816">
        <v>216</v>
      </c>
      <c r="D4816">
        <v>173</v>
      </c>
      <c r="E4816">
        <f t="shared" si="75"/>
        <v>43</v>
      </c>
      <c r="F4816" t="s">
        <v>8886</v>
      </c>
      <c r="G4816" t="s">
        <v>8887</v>
      </c>
      <c r="H4816" t="s">
        <v>8899</v>
      </c>
      <c r="I4816" s="1" t="s">
        <v>8920</v>
      </c>
      <c r="J4816" t="s">
        <v>8890</v>
      </c>
    </row>
    <row r="4817" spans="1:10" ht="409.5" x14ac:dyDescent="0.35">
      <c r="A4817" t="s">
        <v>8917</v>
      </c>
      <c r="B4817" t="s">
        <v>8895</v>
      </c>
      <c r="C4817">
        <v>216</v>
      </c>
      <c r="D4817">
        <v>172</v>
      </c>
      <c r="E4817">
        <f t="shared" si="75"/>
        <v>44</v>
      </c>
      <c r="F4817" t="s">
        <v>8886</v>
      </c>
      <c r="G4817" t="s">
        <v>8887</v>
      </c>
      <c r="H4817" t="s">
        <v>8915</v>
      </c>
      <c r="I4817" s="1" t="s">
        <v>8921</v>
      </c>
      <c r="J4817" t="s">
        <v>8890</v>
      </c>
    </row>
    <row r="4818" spans="1:10" ht="409.5" x14ac:dyDescent="0.35">
      <c r="A4818" t="s">
        <v>8922</v>
      </c>
      <c r="B4818" t="s">
        <v>8923</v>
      </c>
      <c r="C4818">
        <v>226</v>
      </c>
      <c r="D4818">
        <v>181</v>
      </c>
      <c r="E4818">
        <f t="shared" si="75"/>
        <v>45</v>
      </c>
      <c r="F4818" t="s">
        <v>8886</v>
      </c>
      <c r="G4818" t="s">
        <v>8887</v>
      </c>
      <c r="H4818" t="s">
        <v>8892</v>
      </c>
      <c r="I4818" s="1" t="s">
        <v>8924</v>
      </c>
      <c r="J4818" t="s">
        <v>8890</v>
      </c>
    </row>
    <row r="4819" spans="1:10" ht="409.5" x14ac:dyDescent="0.35">
      <c r="A4819" t="s">
        <v>8922</v>
      </c>
      <c r="B4819" t="s">
        <v>8923</v>
      </c>
      <c r="C4819">
        <v>274</v>
      </c>
      <c r="D4819">
        <v>219</v>
      </c>
      <c r="E4819">
        <f t="shared" si="75"/>
        <v>55</v>
      </c>
      <c r="F4819" t="s">
        <v>8886</v>
      </c>
      <c r="G4819" t="s">
        <v>8887</v>
      </c>
      <c r="H4819" t="s">
        <v>8888</v>
      </c>
      <c r="I4819" s="1" t="s">
        <v>8925</v>
      </c>
      <c r="J4819" t="s">
        <v>8890</v>
      </c>
    </row>
    <row r="4820" spans="1:10" ht="409.5" x14ac:dyDescent="0.35">
      <c r="A4820" t="s">
        <v>8922</v>
      </c>
      <c r="B4820" t="s">
        <v>8923</v>
      </c>
      <c r="C4820">
        <v>274</v>
      </c>
      <c r="D4820">
        <v>219</v>
      </c>
      <c r="E4820">
        <f t="shared" si="75"/>
        <v>55</v>
      </c>
      <c r="F4820" t="s">
        <v>8886</v>
      </c>
      <c r="G4820" t="s">
        <v>8887</v>
      </c>
      <c r="H4820" t="s">
        <v>8897</v>
      </c>
      <c r="I4820" s="1" t="s">
        <v>8926</v>
      </c>
      <c r="J4820" t="s">
        <v>8890</v>
      </c>
    </row>
    <row r="4821" spans="1:10" ht="409.5" x14ac:dyDescent="0.35">
      <c r="A4821" t="s">
        <v>8922</v>
      </c>
      <c r="B4821" t="s">
        <v>8923</v>
      </c>
      <c r="C4821">
        <v>296</v>
      </c>
      <c r="D4821">
        <v>236</v>
      </c>
      <c r="E4821">
        <f t="shared" si="75"/>
        <v>60</v>
      </c>
      <c r="F4821" t="s">
        <v>8886</v>
      </c>
      <c r="G4821" t="s">
        <v>8887</v>
      </c>
      <c r="H4821" t="s">
        <v>8899</v>
      </c>
      <c r="I4821" s="1" t="s">
        <v>8927</v>
      </c>
      <c r="J4821" t="s">
        <v>8890</v>
      </c>
    </row>
    <row r="4822" spans="1:10" ht="409.5" x14ac:dyDescent="0.35">
      <c r="A4822" t="s">
        <v>8928</v>
      </c>
      <c r="B4822" t="s">
        <v>8895</v>
      </c>
      <c r="C4822">
        <v>190</v>
      </c>
      <c r="D4822">
        <v>152</v>
      </c>
      <c r="E4822">
        <f t="shared" si="75"/>
        <v>38</v>
      </c>
      <c r="F4822" t="s">
        <v>8886</v>
      </c>
      <c r="G4822" t="s">
        <v>8887</v>
      </c>
      <c r="H4822" t="s">
        <v>8888</v>
      </c>
      <c r="I4822" s="1" t="s">
        <v>8929</v>
      </c>
      <c r="J4822" t="s">
        <v>8890</v>
      </c>
    </row>
    <row r="4823" spans="1:10" ht="409.5" x14ac:dyDescent="0.35">
      <c r="A4823" t="s">
        <v>8928</v>
      </c>
      <c r="B4823" t="s">
        <v>8895</v>
      </c>
      <c r="C4823">
        <v>190</v>
      </c>
      <c r="D4823">
        <v>152</v>
      </c>
      <c r="E4823">
        <f t="shared" si="75"/>
        <v>38</v>
      </c>
      <c r="F4823" t="s">
        <v>8886</v>
      </c>
      <c r="G4823" t="s">
        <v>8887</v>
      </c>
      <c r="H4823" t="s">
        <v>8897</v>
      </c>
      <c r="I4823" s="1" t="s">
        <v>8930</v>
      </c>
      <c r="J4823" t="s">
        <v>8890</v>
      </c>
    </row>
    <row r="4824" spans="1:10" ht="409.5" x14ac:dyDescent="0.35">
      <c r="A4824" t="s">
        <v>8928</v>
      </c>
      <c r="B4824" t="s">
        <v>8895</v>
      </c>
      <c r="C4824">
        <v>210</v>
      </c>
      <c r="D4824">
        <v>168</v>
      </c>
      <c r="E4824">
        <f t="shared" si="75"/>
        <v>42</v>
      </c>
      <c r="F4824" t="s">
        <v>8886</v>
      </c>
      <c r="G4824" t="s">
        <v>8887</v>
      </c>
      <c r="H4824" t="s">
        <v>8899</v>
      </c>
      <c r="I4824" s="1" t="s">
        <v>8931</v>
      </c>
      <c r="J4824" t="s">
        <v>8890</v>
      </c>
    </row>
    <row r="4825" spans="1:10" ht="409.5" x14ac:dyDescent="0.35">
      <c r="A4825" t="s">
        <v>8928</v>
      </c>
      <c r="B4825" t="s">
        <v>8895</v>
      </c>
      <c r="C4825">
        <v>210</v>
      </c>
      <c r="D4825">
        <v>168</v>
      </c>
      <c r="E4825">
        <f t="shared" si="75"/>
        <v>42</v>
      </c>
      <c r="F4825" t="s">
        <v>8886</v>
      </c>
      <c r="G4825" t="s">
        <v>8887</v>
      </c>
      <c r="H4825" t="s">
        <v>8915</v>
      </c>
      <c r="I4825" s="1" t="s">
        <v>8932</v>
      </c>
      <c r="J4825" t="s">
        <v>8890</v>
      </c>
    </row>
    <row r="4826" spans="1:10" ht="409.5" x14ac:dyDescent="0.35">
      <c r="A4826" t="s">
        <v>8933</v>
      </c>
      <c r="B4826" t="s">
        <v>8923</v>
      </c>
      <c r="C4826">
        <v>202</v>
      </c>
      <c r="D4826">
        <v>161</v>
      </c>
      <c r="E4826">
        <f t="shared" si="75"/>
        <v>41</v>
      </c>
      <c r="F4826" t="s">
        <v>8886</v>
      </c>
      <c r="G4826" t="s">
        <v>8887</v>
      </c>
      <c r="H4826" t="s">
        <v>8888</v>
      </c>
      <c r="I4826" s="1" t="s">
        <v>8934</v>
      </c>
      <c r="J4826" t="s">
        <v>8890</v>
      </c>
    </row>
    <row r="4827" spans="1:10" ht="409.5" x14ac:dyDescent="0.35">
      <c r="A4827" t="s">
        <v>8933</v>
      </c>
      <c r="B4827" t="s">
        <v>8923</v>
      </c>
      <c r="C4827">
        <v>202</v>
      </c>
      <c r="D4827">
        <v>161</v>
      </c>
      <c r="E4827">
        <f t="shared" si="75"/>
        <v>41</v>
      </c>
      <c r="F4827" t="s">
        <v>8886</v>
      </c>
      <c r="G4827" t="s">
        <v>8887</v>
      </c>
      <c r="H4827" t="s">
        <v>8897</v>
      </c>
      <c r="I4827" s="1" t="s">
        <v>8935</v>
      </c>
      <c r="J4827" t="s">
        <v>8890</v>
      </c>
    </row>
    <row r="4828" spans="1:10" ht="409.5" x14ac:dyDescent="0.35">
      <c r="A4828" t="s">
        <v>8936</v>
      </c>
      <c r="B4828" t="s">
        <v>8902</v>
      </c>
      <c r="C4828">
        <v>375</v>
      </c>
      <c r="D4828">
        <v>325</v>
      </c>
      <c r="E4828">
        <f t="shared" si="75"/>
        <v>50</v>
      </c>
      <c r="F4828" t="s">
        <v>8886</v>
      </c>
      <c r="G4828" t="s">
        <v>8887</v>
      </c>
      <c r="H4828" t="s">
        <v>8888</v>
      </c>
      <c r="I4828" s="1" t="s">
        <v>8937</v>
      </c>
      <c r="J4828" t="s">
        <v>8890</v>
      </c>
    </row>
    <row r="4829" spans="1:10" ht="409.5" x14ac:dyDescent="0.35">
      <c r="A4829" t="s">
        <v>8936</v>
      </c>
      <c r="B4829" t="s">
        <v>8902</v>
      </c>
      <c r="C4829">
        <v>375</v>
      </c>
      <c r="D4829">
        <v>325</v>
      </c>
      <c r="E4829">
        <f t="shared" si="75"/>
        <v>50</v>
      </c>
      <c r="F4829" t="s">
        <v>8886</v>
      </c>
      <c r="G4829" t="s">
        <v>8887</v>
      </c>
      <c r="H4829" t="s">
        <v>8897</v>
      </c>
      <c r="I4829" s="1" t="s">
        <v>8938</v>
      </c>
      <c r="J4829" t="s">
        <v>8890</v>
      </c>
    </row>
    <row r="4830" spans="1:10" ht="409.5" x14ac:dyDescent="0.35">
      <c r="A4830" t="s">
        <v>8936</v>
      </c>
      <c r="B4830" t="s">
        <v>8902</v>
      </c>
      <c r="C4830">
        <v>499</v>
      </c>
      <c r="D4830">
        <v>399</v>
      </c>
      <c r="E4830">
        <f t="shared" si="75"/>
        <v>100</v>
      </c>
      <c r="F4830" t="s">
        <v>8886</v>
      </c>
      <c r="G4830" t="s">
        <v>8887</v>
      </c>
      <c r="H4830" t="s">
        <v>8899</v>
      </c>
      <c r="I4830" s="1" t="s">
        <v>8939</v>
      </c>
      <c r="J4830" t="s">
        <v>8890</v>
      </c>
    </row>
    <row r="4831" spans="1:10" ht="409.5" x14ac:dyDescent="0.35">
      <c r="A4831" t="s">
        <v>8940</v>
      </c>
      <c r="B4831" t="s">
        <v>8902</v>
      </c>
      <c r="C4831">
        <v>350</v>
      </c>
      <c r="D4831">
        <v>279</v>
      </c>
      <c r="E4831">
        <f t="shared" si="75"/>
        <v>71</v>
      </c>
      <c r="F4831" t="s">
        <v>8886</v>
      </c>
      <c r="G4831" t="s">
        <v>8887</v>
      </c>
      <c r="H4831" t="s">
        <v>8888</v>
      </c>
      <c r="I4831" s="1" t="s">
        <v>8941</v>
      </c>
      <c r="J4831" t="s">
        <v>8890</v>
      </c>
    </row>
    <row r="4832" spans="1:10" ht="409.5" x14ac:dyDescent="0.35">
      <c r="A4832" t="s">
        <v>8940</v>
      </c>
      <c r="B4832" t="s">
        <v>8902</v>
      </c>
      <c r="C4832">
        <v>350</v>
      </c>
      <c r="D4832">
        <v>279</v>
      </c>
      <c r="E4832">
        <f t="shared" si="75"/>
        <v>71</v>
      </c>
      <c r="F4832" t="s">
        <v>8886</v>
      </c>
      <c r="G4832" t="s">
        <v>8887</v>
      </c>
      <c r="H4832" t="s">
        <v>8897</v>
      </c>
      <c r="I4832" s="1" t="s">
        <v>8942</v>
      </c>
      <c r="J4832" t="s">
        <v>8890</v>
      </c>
    </row>
    <row r="4833" spans="1:10" ht="409.5" x14ac:dyDescent="0.35">
      <c r="A4833" t="s">
        <v>8940</v>
      </c>
      <c r="B4833" t="s">
        <v>8902</v>
      </c>
      <c r="C4833">
        <v>350</v>
      </c>
      <c r="D4833">
        <v>279</v>
      </c>
      <c r="E4833">
        <f t="shared" si="75"/>
        <v>71</v>
      </c>
      <c r="F4833" t="s">
        <v>8886</v>
      </c>
      <c r="G4833" t="s">
        <v>8887</v>
      </c>
      <c r="H4833" t="s">
        <v>8899</v>
      </c>
      <c r="I4833" s="1" t="s">
        <v>8943</v>
      </c>
      <c r="J4833" t="s">
        <v>8890</v>
      </c>
    </row>
    <row r="4834" spans="1:10" ht="409.5" x14ac:dyDescent="0.35">
      <c r="A4834" t="s">
        <v>8944</v>
      </c>
      <c r="B4834" t="s">
        <v>8902</v>
      </c>
      <c r="C4834">
        <v>350</v>
      </c>
      <c r="D4834">
        <v>279</v>
      </c>
      <c r="E4834">
        <f t="shared" si="75"/>
        <v>71</v>
      </c>
      <c r="F4834" t="s">
        <v>8886</v>
      </c>
      <c r="G4834" t="s">
        <v>8887</v>
      </c>
      <c r="H4834" t="s">
        <v>8892</v>
      </c>
      <c r="I4834" s="1" t="s">
        <v>8945</v>
      </c>
      <c r="J4834" t="s">
        <v>8890</v>
      </c>
    </row>
    <row r="4835" spans="1:10" ht="409.5" x14ac:dyDescent="0.35">
      <c r="A4835" t="s">
        <v>8944</v>
      </c>
      <c r="B4835" t="s">
        <v>8902</v>
      </c>
      <c r="C4835">
        <v>350</v>
      </c>
      <c r="D4835">
        <v>279</v>
      </c>
      <c r="E4835">
        <f t="shared" si="75"/>
        <v>71</v>
      </c>
      <c r="F4835" t="s">
        <v>8886</v>
      </c>
      <c r="G4835" t="s">
        <v>8887</v>
      </c>
      <c r="H4835" t="s">
        <v>8888</v>
      </c>
      <c r="I4835" s="1" t="s">
        <v>8946</v>
      </c>
      <c r="J4835" t="s">
        <v>8890</v>
      </c>
    </row>
    <row r="4836" spans="1:10" ht="409.5" x14ac:dyDescent="0.35">
      <c r="A4836" t="s">
        <v>8944</v>
      </c>
      <c r="B4836" t="s">
        <v>8902</v>
      </c>
      <c r="C4836">
        <v>350</v>
      </c>
      <c r="D4836">
        <v>279</v>
      </c>
      <c r="E4836">
        <f t="shared" si="75"/>
        <v>71</v>
      </c>
      <c r="F4836" t="s">
        <v>8886</v>
      </c>
      <c r="G4836" t="s">
        <v>8887</v>
      </c>
      <c r="H4836" t="s">
        <v>8897</v>
      </c>
      <c r="I4836" s="1" t="s">
        <v>8947</v>
      </c>
      <c r="J4836" t="s">
        <v>8890</v>
      </c>
    </row>
    <row r="4837" spans="1:10" ht="409.5" x14ac:dyDescent="0.35">
      <c r="A4837" t="s">
        <v>8944</v>
      </c>
      <c r="B4837" t="s">
        <v>8902</v>
      </c>
      <c r="C4837">
        <v>429</v>
      </c>
      <c r="D4837">
        <v>299</v>
      </c>
      <c r="E4837">
        <f t="shared" si="75"/>
        <v>130</v>
      </c>
      <c r="F4837" t="s">
        <v>8886</v>
      </c>
      <c r="G4837" t="s">
        <v>8887</v>
      </c>
      <c r="H4837" t="s">
        <v>8899</v>
      </c>
      <c r="I4837" s="1" t="s">
        <v>8948</v>
      </c>
      <c r="J4837" t="s">
        <v>8890</v>
      </c>
    </row>
    <row r="4838" spans="1:10" ht="290" x14ac:dyDescent="0.35">
      <c r="A4838" t="s">
        <v>8949</v>
      </c>
      <c r="B4838" t="s">
        <v>8902</v>
      </c>
      <c r="C4838">
        <v>169</v>
      </c>
      <c r="D4838">
        <v>129</v>
      </c>
      <c r="E4838">
        <f t="shared" si="75"/>
        <v>40</v>
      </c>
      <c r="F4838" t="s">
        <v>8886</v>
      </c>
      <c r="G4838" t="s">
        <v>8887</v>
      </c>
      <c r="H4838" t="s">
        <v>5014</v>
      </c>
      <c r="I4838" s="1" t="s">
        <v>8950</v>
      </c>
      <c r="J4838" t="s">
        <v>8890</v>
      </c>
    </row>
    <row r="4839" spans="1:10" x14ac:dyDescent="0.35">
      <c r="A4839" t="s">
        <v>8951</v>
      </c>
      <c r="B4839" t="s">
        <v>8902</v>
      </c>
      <c r="C4839">
        <v>169</v>
      </c>
      <c r="D4839">
        <v>125</v>
      </c>
      <c r="E4839">
        <f t="shared" si="75"/>
        <v>44</v>
      </c>
      <c r="F4839" t="s">
        <v>8886</v>
      </c>
      <c r="G4839" t="s">
        <v>8887</v>
      </c>
      <c r="H4839" t="s">
        <v>4831</v>
      </c>
      <c r="I4839" t="s">
        <v>8952</v>
      </c>
      <c r="J4839" t="s">
        <v>8890</v>
      </c>
    </row>
    <row r="4840" spans="1:10" ht="409.5" x14ac:dyDescent="0.35">
      <c r="A4840" t="s">
        <v>8953</v>
      </c>
      <c r="B4840" t="s">
        <v>8906</v>
      </c>
      <c r="C4840">
        <v>249</v>
      </c>
      <c r="D4840">
        <v>199</v>
      </c>
      <c r="E4840">
        <f t="shared" si="75"/>
        <v>50</v>
      </c>
      <c r="F4840" t="s">
        <v>8886</v>
      </c>
      <c r="G4840" t="s">
        <v>8887</v>
      </c>
      <c r="H4840" t="s">
        <v>5014</v>
      </c>
      <c r="I4840" s="1" t="s">
        <v>8954</v>
      </c>
      <c r="J4840" t="s">
        <v>8890</v>
      </c>
    </row>
    <row r="4841" spans="1:10" x14ac:dyDescent="0.35">
      <c r="A4841" t="s">
        <v>8955</v>
      </c>
      <c r="B4841" t="s">
        <v>8902</v>
      </c>
      <c r="C4841">
        <v>225</v>
      </c>
      <c r="D4841">
        <v>165</v>
      </c>
      <c r="E4841">
        <f t="shared" si="75"/>
        <v>60</v>
      </c>
      <c r="F4841" t="s">
        <v>8886</v>
      </c>
      <c r="G4841" t="s">
        <v>8887</v>
      </c>
      <c r="H4841" t="s">
        <v>4831</v>
      </c>
      <c r="I4841" t="s">
        <v>8956</v>
      </c>
      <c r="J4841" t="s">
        <v>8890</v>
      </c>
    </row>
    <row r="4842" spans="1:10" ht="409.5" x14ac:dyDescent="0.35">
      <c r="A4842" t="s">
        <v>8957</v>
      </c>
      <c r="B4842" t="s">
        <v>8906</v>
      </c>
      <c r="C4842">
        <v>275</v>
      </c>
      <c r="D4842">
        <v>225</v>
      </c>
      <c r="E4842">
        <f t="shared" si="75"/>
        <v>50</v>
      </c>
      <c r="F4842" t="s">
        <v>8886</v>
      </c>
      <c r="G4842" t="s">
        <v>8887</v>
      </c>
      <c r="H4842" t="s">
        <v>5014</v>
      </c>
      <c r="I4842" s="1" t="s">
        <v>8958</v>
      </c>
      <c r="J4842" t="s">
        <v>8890</v>
      </c>
    </row>
    <row r="4843" spans="1:10" x14ac:dyDescent="0.35">
      <c r="A4843" t="s">
        <v>8959</v>
      </c>
      <c r="B4843" t="s">
        <v>8902</v>
      </c>
      <c r="C4843">
        <v>199</v>
      </c>
      <c r="D4843">
        <v>149</v>
      </c>
      <c r="E4843">
        <f t="shared" si="75"/>
        <v>50</v>
      </c>
      <c r="F4843" t="s">
        <v>8886</v>
      </c>
      <c r="G4843" t="s">
        <v>8887</v>
      </c>
      <c r="H4843" t="s">
        <v>5014</v>
      </c>
      <c r="I4843" t="s">
        <v>8960</v>
      </c>
      <c r="J4843" t="s">
        <v>8890</v>
      </c>
    </row>
    <row r="4844" spans="1:10" x14ac:dyDescent="0.35">
      <c r="A4844" t="s">
        <v>8961</v>
      </c>
      <c r="B4844" t="s">
        <v>8902</v>
      </c>
      <c r="C4844">
        <v>169</v>
      </c>
      <c r="D4844">
        <v>129</v>
      </c>
      <c r="E4844">
        <f t="shared" si="75"/>
        <v>40</v>
      </c>
      <c r="F4844" t="s">
        <v>8886</v>
      </c>
      <c r="G4844" t="s">
        <v>8887</v>
      </c>
      <c r="H4844" t="s">
        <v>5014</v>
      </c>
      <c r="I4844" t="s">
        <v>14</v>
      </c>
      <c r="J4844" t="s">
        <v>8890</v>
      </c>
    </row>
    <row r="4845" spans="1:10" x14ac:dyDescent="0.35">
      <c r="A4845" t="s">
        <v>8962</v>
      </c>
      <c r="B4845" t="s">
        <v>8902</v>
      </c>
      <c r="C4845">
        <v>169</v>
      </c>
      <c r="D4845">
        <v>129</v>
      </c>
      <c r="E4845">
        <f t="shared" si="75"/>
        <v>40</v>
      </c>
      <c r="F4845" t="s">
        <v>8886</v>
      </c>
      <c r="G4845" t="s">
        <v>8887</v>
      </c>
      <c r="H4845" t="s">
        <v>4831</v>
      </c>
      <c r="I4845" t="s">
        <v>8963</v>
      </c>
      <c r="J4845" t="s">
        <v>8890</v>
      </c>
    </row>
    <row r="4846" spans="1:10" x14ac:dyDescent="0.35">
      <c r="A4846" t="s">
        <v>8964</v>
      </c>
      <c r="B4846" t="s">
        <v>8902</v>
      </c>
      <c r="C4846">
        <v>169</v>
      </c>
      <c r="D4846">
        <v>129</v>
      </c>
      <c r="E4846">
        <f t="shared" si="75"/>
        <v>40</v>
      </c>
      <c r="F4846" t="s">
        <v>8886</v>
      </c>
      <c r="G4846" t="s">
        <v>8887</v>
      </c>
      <c r="H4846" t="s">
        <v>5014</v>
      </c>
      <c r="I4846" t="s">
        <v>14</v>
      </c>
      <c r="J4846" t="s">
        <v>8890</v>
      </c>
    </row>
    <row r="4847" spans="1:10" x14ac:dyDescent="0.35">
      <c r="A4847" t="s">
        <v>8965</v>
      </c>
      <c r="B4847" t="s">
        <v>8902</v>
      </c>
      <c r="C4847">
        <v>169</v>
      </c>
      <c r="D4847">
        <v>64</v>
      </c>
      <c r="E4847">
        <f t="shared" si="75"/>
        <v>105</v>
      </c>
      <c r="F4847" t="s">
        <v>8886</v>
      </c>
      <c r="G4847" t="s">
        <v>8887</v>
      </c>
      <c r="H4847" t="s">
        <v>4831</v>
      </c>
      <c r="I4847" t="s">
        <v>8966</v>
      </c>
      <c r="J4847" t="s">
        <v>8890</v>
      </c>
    </row>
    <row r="4848" spans="1:10" x14ac:dyDescent="0.35">
      <c r="A4848" t="s">
        <v>8967</v>
      </c>
      <c r="B4848" t="s">
        <v>9575</v>
      </c>
      <c r="C4848">
        <v>180</v>
      </c>
      <c r="D4848">
        <v>119</v>
      </c>
      <c r="E4848">
        <f t="shared" si="75"/>
        <v>61</v>
      </c>
      <c r="F4848" t="s">
        <v>8886</v>
      </c>
      <c r="G4848" t="s">
        <v>8887</v>
      </c>
      <c r="H4848" t="s">
        <v>5317</v>
      </c>
      <c r="I4848" t="s">
        <v>8968</v>
      </c>
      <c r="J4848" t="s">
        <v>8890</v>
      </c>
    </row>
    <row r="4849" spans="1:10" ht="348" x14ac:dyDescent="0.35">
      <c r="A4849" t="s">
        <v>8969</v>
      </c>
      <c r="B4849" t="s">
        <v>8970</v>
      </c>
      <c r="C4849">
        <v>499</v>
      </c>
      <c r="D4849">
        <v>299</v>
      </c>
      <c r="E4849">
        <f t="shared" si="75"/>
        <v>200</v>
      </c>
      <c r="F4849" t="s">
        <v>8886</v>
      </c>
      <c r="G4849" t="s">
        <v>8971</v>
      </c>
      <c r="H4849" t="s">
        <v>8888</v>
      </c>
      <c r="I4849" s="1" t="s">
        <v>8972</v>
      </c>
      <c r="J4849" t="s">
        <v>8973</v>
      </c>
    </row>
    <row r="4850" spans="1:10" ht="362.5" x14ac:dyDescent="0.35">
      <c r="A4850" t="s">
        <v>8969</v>
      </c>
      <c r="B4850" t="s">
        <v>8970</v>
      </c>
      <c r="C4850">
        <v>499</v>
      </c>
      <c r="D4850">
        <v>299</v>
      </c>
      <c r="E4850">
        <f t="shared" si="75"/>
        <v>200</v>
      </c>
      <c r="F4850" t="s">
        <v>8886</v>
      </c>
      <c r="G4850" t="s">
        <v>8971</v>
      </c>
      <c r="H4850" t="s">
        <v>8897</v>
      </c>
      <c r="I4850" s="1" t="s">
        <v>8974</v>
      </c>
      <c r="J4850" t="s">
        <v>8973</v>
      </c>
    </row>
    <row r="4851" spans="1:10" ht="348" x14ac:dyDescent="0.35">
      <c r="A4851" t="s">
        <v>8969</v>
      </c>
      <c r="B4851" t="s">
        <v>8970</v>
      </c>
      <c r="C4851">
        <v>499</v>
      </c>
      <c r="D4851">
        <v>299</v>
      </c>
      <c r="E4851">
        <f t="shared" si="75"/>
        <v>200</v>
      </c>
      <c r="F4851" t="s">
        <v>8886</v>
      </c>
      <c r="G4851" t="s">
        <v>8971</v>
      </c>
      <c r="H4851" t="s">
        <v>8899</v>
      </c>
      <c r="I4851" s="1" t="s">
        <v>8975</v>
      </c>
      <c r="J4851" t="s">
        <v>8973</v>
      </c>
    </row>
    <row r="4852" spans="1:10" ht="362.5" x14ac:dyDescent="0.35">
      <c r="A4852" t="s">
        <v>8969</v>
      </c>
      <c r="B4852" t="s">
        <v>8970</v>
      </c>
      <c r="C4852">
        <v>499</v>
      </c>
      <c r="D4852">
        <v>299</v>
      </c>
      <c r="E4852">
        <f t="shared" si="75"/>
        <v>200</v>
      </c>
      <c r="F4852" t="s">
        <v>8886</v>
      </c>
      <c r="G4852" t="s">
        <v>8971</v>
      </c>
      <c r="H4852" t="s">
        <v>8915</v>
      </c>
      <c r="I4852" s="1" t="s">
        <v>8976</v>
      </c>
      <c r="J4852" t="s">
        <v>8973</v>
      </c>
    </row>
    <row r="4853" spans="1:10" x14ac:dyDescent="0.35">
      <c r="A4853" t="s">
        <v>8969</v>
      </c>
      <c r="B4853" t="s">
        <v>8970</v>
      </c>
      <c r="C4853">
        <v>499</v>
      </c>
      <c r="D4853">
        <v>299</v>
      </c>
      <c r="E4853">
        <f t="shared" si="75"/>
        <v>200</v>
      </c>
      <c r="F4853" t="s">
        <v>8886</v>
      </c>
      <c r="G4853" t="s">
        <v>8971</v>
      </c>
      <c r="H4853" t="s">
        <v>8977</v>
      </c>
      <c r="I4853" t="s">
        <v>8978</v>
      </c>
      <c r="J4853" t="s">
        <v>8973</v>
      </c>
    </row>
    <row r="4854" spans="1:10" ht="348" x14ac:dyDescent="0.35">
      <c r="A4854" t="s">
        <v>8979</v>
      </c>
      <c r="B4854" t="s">
        <v>8970</v>
      </c>
      <c r="C4854">
        <v>499</v>
      </c>
      <c r="D4854">
        <v>299</v>
      </c>
      <c r="E4854">
        <f t="shared" si="75"/>
        <v>200</v>
      </c>
      <c r="F4854" t="s">
        <v>8886</v>
      </c>
      <c r="G4854" t="s">
        <v>8971</v>
      </c>
      <c r="H4854" t="s">
        <v>8888</v>
      </c>
      <c r="I4854" s="1" t="s">
        <v>8980</v>
      </c>
      <c r="J4854" t="s">
        <v>8973</v>
      </c>
    </row>
    <row r="4855" spans="1:10" ht="362.5" x14ac:dyDescent="0.35">
      <c r="A4855" t="s">
        <v>8979</v>
      </c>
      <c r="B4855" t="s">
        <v>8970</v>
      </c>
      <c r="C4855">
        <v>499</v>
      </c>
      <c r="D4855">
        <v>299</v>
      </c>
      <c r="E4855">
        <f t="shared" si="75"/>
        <v>200</v>
      </c>
      <c r="F4855" t="s">
        <v>8886</v>
      </c>
      <c r="G4855" t="s">
        <v>8971</v>
      </c>
      <c r="H4855" t="s">
        <v>8897</v>
      </c>
      <c r="I4855" s="1" t="s">
        <v>8981</v>
      </c>
      <c r="J4855" t="s">
        <v>8973</v>
      </c>
    </row>
    <row r="4856" spans="1:10" ht="348" x14ac:dyDescent="0.35">
      <c r="A4856" t="s">
        <v>8979</v>
      </c>
      <c r="B4856" t="s">
        <v>8970</v>
      </c>
      <c r="C4856">
        <v>499</v>
      </c>
      <c r="D4856">
        <v>299</v>
      </c>
      <c r="E4856">
        <f t="shared" si="75"/>
        <v>200</v>
      </c>
      <c r="F4856" t="s">
        <v>8886</v>
      </c>
      <c r="G4856" t="s">
        <v>8971</v>
      </c>
      <c r="H4856" t="s">
        <v>8899</v>
      </c>
      <c r="I4856" s="1" t="s">
        <v>8982</v>
      </c>
      <c r="J4856" t="s">
        <v>8973</v>
      </c>
    </row>
    <row r="4857" spans="1:10" ht="362.5" x14ac:dyDescent="0.35">
      <c r="A4857" t="s">
        <v>8979</v>
      </c>
      <c r="B4857" t="s">
        <v>8970</v>
      </c>
      <c r="C4857">
        <v>499</v>
      </c>
      <c r="D4857">
        <v>299</v>
      </c>
      <c r="E4857">
        <f t="shared" si="75"/>
        <v>200</v>
      </c>
      <c r="F4857" t="s">
        <v>8886</v>
      </c>
      <c r="G4857" t="s">
        <v>8971</v>
      </c>
      <c r="H4857" t="s">
        <v>8915</v>
      </c>
      <c r="I4857" s="1" t="s">
        <v>8983</v>
      </c>
      <c r="J4857" t="s">
        <v>8973</v>
      </c>
    </row>
    <row r="4858" spans="1:10" x14ac:dyDescent="0.35">
      <c r="A4858" t="s">
        <v>8979</v>
      </c>
      <c r="B4858" t="s">
        <v>8970</v>
      </c>
      <c r="C4858">
        <v>499</v>
      </c>
      <c r="D4858">
        <v>299</v>
      </c>
      <c r="E4858">
        <f t="shared" si="75"/>
        <v>200</v>
      </c>
      <c r="F4858" t="s">
        <v>8886</v>
      </c>
      <c r="G4858" t="s">
        <v>8971</v>
      </c>
      <c r="H4858" t="s">
        <v>8977</v>
      </c>
      <c r="I4858" t="s">
        <v>8978</v>
      </c>
      <c r="J4858" t="s">
        <v>8973</v>
      </c>
    </row>
    <row r="4859" spans="1:10" ht="348" x14ac:dyDescent="0.35">
      <c r="A4859" t="s">
        <v>8984</v>
      </c>
      <c r="B4859" t="s">
        <v>8970</v>
      </c>
      <c r="C4859">
        <v>499</v>
      </c>
      <c r="D4859">
        <v>149</v>
      </c>
      <c r="E4859">
        <f t="shared" si="75"/>
        <v>350</v>
      </c>
      <c r="F4859" t="s">
        <v>8886</v>
      </c>
      <c r="G4859" t="s">
        <v>8971</v>
      </c>
      <c r="H4859" t="s">
        <v>8888</v>
      </c>
      <c r="I4859" s="1" t="s">
        <v>8985</v>
      </c>
      <c r="J4859" t="s">
        <v>8973</v>
      </c>
    </row>
    <row r="4860" spans="1:10" ht="362.5" x14ac:dyDescent="0.35">
      <c r="A4860" t="s">
        <v>8984</v>
      </c>
      <c r="B4860" t="s">
        <v>8970</v>
      </c>
      <c r="C4860">
        <v>499</v>
      </c>
      <c r="D4860">
        <v>149</v>
      </c>
      <c r="E4860">
        <f t="shared" si="75"/>
        <v>350</v>
      </c>
      <c r="F4860" t="s">
        <v>8886</v>
      </c>
      <c r="G4860" t="s">
        <v>8971</v>
      </c>
      <c r="H4860" t="s">
        <v>8897</v>
      </c>
      <c r="I4860" s="1" t="s">
        <v>8986</v>
      </c>
      <c r="J4860" t="s">
        <v>8973</v>
      </c>
    </row>
    <row r="4861" spans="1:10" ht="348" x14ac:dyDescent="0.35">
      <c r="A4861" t="s">
        <v>8984</v>
      </c>
      <c r="B4861" t="s">
        <v>8970</v>
      </c>
      <c r="C4861">
        <v>499</v>
      </c>
      <c r="D4861">
        <v>299</v>
      </c>
      <c r="E4861">
        <f t="shared" si="75"/>
        <v>200</v>
      </c>
      <c r="F4861" t="s">
        <v>8886</v>
      </c>
      <c r="G4861" t="s">
        <v>8971</v>
      </c>
      <c r="H4861" t="s">
        <v>8899</v>
      </c>
      <c r="I4861" s="1" t="s">
        <v>8987</v>
      </c>
      <c r="J4861" t="s">
        <v>8973</v>
      </c>
    </row>
    <row r="4862" spans="1:10" ht="362.5" x14ac:dyDescent="0.35">
      <c r="A4862" t="s">
        <v>8984</v>
      </c>
      <c r="B4862" t="s">
        <v>8970</v>
      </c>
      <c r="C4862">
        <v>499</v>
      </c>
      <c r="D4862">
        <v>299</v>
      </c>
      <c r="E4862">
        <f t="shared" si="75"/>
        <v>200</v>
      </c>
      <c r="F4862" t="s">
        <v>8886</v>
      </c>
      <c r="G4862" t="s">
        <v>8971</v>
      </c>
      <c r="H4862" t="s">
        <v>8915</v>
      </c>
      <c r="I4862" s="1" t="s">
        <v>8988</v>
      </c>
      <c r="J4862" t="s">
        <v>8973</v>
      </c>
    </row>
    <row r="4863" spans="1:10" ht="333.5" x14ac:dyDescent="0.35">
      <c r="A4863" t="s">
        <v>8989</v>
      </c>
      <c r="B4863" t="s">
        <v>8970</v>
      </c>
      <c r="C4863">
        <v>499</v>
      </c>
      <c r="D4863">
        <v>149</v>
      </c>
      <c r="E4863">
        <f t="shared" si="75"/>
        <v>350</v>
      </c>
      <c r="F4863" t="s">
        <v>8886</v>
      </c>
      <c r="G4863" t="s">
        <v>8971</v>
      </c>
      <c r="H4863" t="s">
        <v>8888</v>
      </c>
      <c r="I4863" s="1" t="s">
        <v>8990</v>
      </c>
      <c r="J4863" t="s">
        <v>8973</v>
      </c>
    </row>
    <row r="4864" spans="1:10" ht="348" x14ac:dyDescent="0.35">
      <c r="A4864" t="s">
        <v>8989</v>
      </c>
      <c r="B4864" t="s">
        <v>8970</v>
      </c>
      <c r="C4864">
        <v>499</v>
      </c>
      <c r="D4864">
        <v>149</v>
      </c>
      <c r="E4864">
        <f t="shared" si="75"/>
        <v>350</v>
      </c>
      <c r="F4864" t="s">
        <v>8886</v>
      </c>
      <c r="G4864" t="s">
        <v>8971</v>
      </c>
      <c r="H4864" t="s">
        <v>8897</v>
      </c>
      <c r="I4864" s="1" t="s">
        <v>8991</v>
      </c>
      <c r="J4864" t="s">
        <v>8973</v>
      </c>
    </row>
    <row r="4865" spans="1:10" ht="333.5" x14ac:dyDescent="0.35">
      <c r="A4865" t="s">
        <v>8989</v>
      </c>
      <c r="B4865" t="s">
        <v>8970</v>
      </c>
      <c r="C4865">
        <v>499</v>
      </c>
      <c r="D4865">
        <v>299</v>
      </c>
      <c r="E4865">
        <f t="shared" si="75"/>
        <v>200</v>
      </c>
      <c r="F4865" t="s">
        <v>8886</v>
      </c>
      <c r="G4865" t="s">
        <v>8971</v>
      </c>
      <c r="H4865" t="s">
        <v>8899</v>
      </c>
      <c r="I4865" s="1" t="s">
        <v>8992</v>
      </c>
      <c r="J4865" t="s">
        <v>8973</v>
      </c>
    </row>
    <row r="4866" spans="1:10" ht="348" x14ac:dyDescent="0.35">
      <c r="A4866" t="s">
        <v>8989</v>
      </c>
      <c r="B4866" t="s">
        <v>8970</v>
      </c>
      <c r="C4866">
        <v>499</v>
      </c>
      <c r="D4866">
        <v>149</v>
      </c>
      <c r="E4866">
        <f t="shared" si="75"/>
        <v>350</v>
      </c>
      <c r="F4866" t="s">
        <v>8886</v>
      </c>
      <c r="G4866" t="s">
        <v>8971</v>
      </c>
      <c r="H4866" t="s">
        <v>8915</v>
      </c>
      <c r="I4866" s="1" t="s">
        <v>8993</v>
      </c>
      <c r="J4866" t="s">
        <v>8973</v>
      </c>
    </row>
    <row r="4867" spans="1:10" ht="333.5" x14ac:dyDescent="0.35">
      <c r="A4867" t="s">
        <v>8994</v>
      </c>
      <c r="B4867" t="s">
        <v>8970</v>
      </c>
      <c r="C4867">
        <v>499</v>
      </c>
      <c r="D4867">
        <v>149</v>
      </c>
      <c r="E4867">
        <f t="shared" ref="E4867:E4930" si="76">C4867-D4867</f>
        <v>350</v>
      </c>
      <c r="F4867" t="s">
        <v>8886</v>
      </c>
      <c r="G4867" t="s">
        <v>8971</v>
      </c>
      <c r="H4867" t="s">
        <v>8888</v>
      </c>
      <c r="I4867" s="1" t="s">
        <v>8995</v>
      </c>
      <c r="J4867" t="s">
        <v>8973</v>
      </c>
    </row>
    <row r="4868" spans="1:10" ht="348" x14ac:dyDescent="0.35">
      <c r="A4868" t="s">
        <v>8994</v>
      </c>
      <c r="B4868" t="s">
        <v>8970</v>
      </c>
      <c r="C4868">
        <v>499</v>
      </c>
      <c r="D4868">
        <v>149</v>
      </c>
      <c r="E4868">
        <f t="shared" si="76"/>
        <v>350</v>
      </c>
      <c r="F4868" t="s">
        <v>8886</v>
      </c>
      <c r="G4868" t="s">
        <v>8971</v>
      </c>
      <c r="H4868" t="s">
        <v>8897</v>
      </c>
      <c r="I4868" s="1" t="s">
        <v>8996</v>
      </c>
      <c r="J4868" t="s">
        <v>8973</v>
      </c>
    </row>
    <row r="4869" spans="1:10" ht="333.5" x14ac:dyDescent="0.35">
      <c r="A4869" t="s">
        <v>8994</v>
      </c>
      <c r="B4869" t="s">
        <v>8970</v>
      </c>
      <c r="C4869">
        <v>499</v>
      </c>
      <c r="D4869">
        <v>149</v>
      </c>
      <c r="E4869">
        <f t="shared" si="76"/>
        <v>350</v>
      </c>
      <c r="F4869" t="s">
        <v>8886</v>
      </c>
      <c r="G4869" t="s">
        <v>8971</v>
      </c>
      <c r="H4869" t="s">
        <v>8899</v>
      </c>
      <c r="I4869" s="1" t="s">
        <v>8997</v>
      </c>
      <c r="J4869" t="s">
        <v>8973</v>
      </c>
    </row>
    <row r="4870" spans="1:10" ht="348" x14ac:dyDescent="0.35">
      <c r="A4870" t="s">
        <v>8994</v>
      </c>
      <c r="B4870" t="s">
        <v>8970</v>
      </c>
      <c r="C4870">
        <v>499</v>
      </c>
      <c r="D4870">
        <v>149</v>
      </c>
      <c r="E4870">
        <f t="shared" si="76"/>
        <v>350</v>
      </c>
      <c r="F4870" t="s">
        <v>8886</v>
      </c>
      <c r="G4870" t="s">
        <v>8971</v>
      </c>
      <c r="H4870" t="s">
        <v>8915</v>
      </c>
      <c r="I4870" s="1" t="s">
        <v>8998</v>
      </c>
      <c r="J4870" t="s">
        <v>8973</v>
      </c>
    </row>
    <row r="4871" spans="1:10" x14ac:dyDescent="0.35">
      <c r="A4871" t="s">
        <v>8994</v>
      </c>
      <c r="B4871" t="s">
        <v>8970</v>
      </c>
      <c r="C4871">
        <v>499</v>
      </c>
      <c r="D4871">
        <v>149</v>
      </c>
      <c r="E4871">
        <f t="shared" si="76"/>
        <v>350</v>
      </c>
      <c r="F4871" t="s">
        <v>8886</v>
      </c>
      <c r="G4871" t="s">
        <v>8971</v>
      </c>
      <c r="H4871" t="s">
        <v>8977</v>
      </c>
      <c r="I4871" t="s">
        <v>8978</v>
      </c>
      <c r="J4871" t="s">
        <v>8973</v>
      </c>
    </row>
    <row r="4872" spans="1:10" x14ac:dyDescent="0.35">
      <c r="A4872" t="s">
        <v>8999</v>
      </c>
      <c r="B4872" t="s">
        <v>9000</v>
      </c>
      <c r="C4872">
        <v>475</v>
      </c>
      <c r="D4872">
        <v>399</v>
      </c>
      <c r="E4872">
        <f t="shared" si="76"/>
        <v>76</v>
      </c>
      <c r="F4872" t="s">
        <v>8886</v>
      </c>
      <c r="G4872" t="s">
        <v>8971</v>
      </c>
      <c r="H4872" t="s">
        <v>8892</v>
      </c>
      <c r="I4872" t="s">
        <v>9001</v>
      </c>
      <c r="J4872" t="s">
        <v>8973</v>
      </c>
    </row>
    <row r="4873" spans="1:10" x14ac:dyDescent="0.35">
      <c r="A4873" t="s">
        <v>8999</v>
      </c>
      <c r="B4873" t="s">
        <v>9000</v>
      </c>
      <c r="C4873">
        <v>475</v>
      </c>
      <c r="D4873">
        <v>399</v>
      </c>
      <c r="E4873">
        <f t="shared" si="76"/>
        <v>76</v>
      </c>
      <c r="F4873" t="s">
        <v>8886</v>
      </c>
      <c r="G4873" t="s">
        <v>8971</v>
      </c>
      <c r="H4873" t="s">
        <v>8888</v>
      </c>
      <c r="I4873" t="s">
        <v>9001</v>
      </c>
      <c r="J4873" t="s">
        <v>8973</v>
      </c>
    </row>
    <row r="4874" spans="1:10" x14ac:dyDescent="0.35">
      <c r="A4874" t="s">
        <v>8999</v>
      </c>
      <c r="B4874" t="s">
        <v>9000</v>
      </c>
      <c r="C4874">
        <v>475</v>
      </c>
      <c r="D4874">
        <v>399</v>
      </c>
      <c r="E4874">
        <f t="shared" si="76"/>
        <v>76</v>
      </c>
      <c r="F4874" t="s">
        <v>8886</v>
      </c>
      <c r="G4874" t="s">
        <v>8971</v>
      </c>
      <c r="H4874" t="s">
        <v>8897</v>
      </c>
      <c r="I4874" t="s">
        <v>9001</v>
      </c>
      <c r="J4874" t="s">
        <v>8973</v>
      </c>
    </row>
    <row r="4875" spans="1:10" x14ac:dyDescent="0.35">
      <c r="A4875" t="s">
        <v>9002</v>
      </c>
      <c r="B4875" t="s">
        <v>9000</v>
      </c>
      <c r="C4875">
        <v>475</v>
      </c>
      <c r="D4875">
        <v>399</v>
      </c>
      <c r="E4875">
        <f t="shared" si="76"/>
        <v>76</v>
      </c>
      <c r="F4875" t="s">
        <v>8886</v>
      </c>
      <c r="G4875" t="s">
        <v>8971</v>
      </c>
      <c r="H4875" t="s">
        <v>8888</v>
      </c>
      <c r="I4875" t="s">
        <v>9003</v>
      </c>
      <c r="J4875" t="s">
        <v>8973</v>
      </c>
    </row>
    <row r="4876" spans="1:10" x14ac:dyDescent="0.35">
      <c r="A4876" t="s">
        <v>9002</v>
      </c>
      <c r="B4876" t="s">
        <v>9000</v>
      </c>
      <c r="C4876">
        <v>475</v>
      </c>
      <c r="D4876">
        <v>399</v>
      </c>
      <c r="E4876">
        <f t="shared" si="76"/>
        <v>76</v>
      </c>
      <c r="F4876" t="s">
        <v>8886</v>
      </c>
      <c r="G4876" t="s">
        <v>8971</v>
      </c>
      <c r="H4876" t="s">
        <v>8892</v>
      </c>
      <c r="I4876" t="s">
        <v>9003</v>
      </c>
      <c r="J4876" t="s">
        <v>8973</v>
      </c>
    </row>
    <row r="4877" spans="1:10" x14ac:dyDescent="0.35">
      <c r="A4877" t="s">
        <v>9002</v>
      </c>
      <c r="B4877" t="s">
        <v>9000</v>
      </c>
      <c r="C4877">
        <v>475</v>
      </c>
      <c r="D4877">
        <v>399</v>
      </c>
      <c r="E4877">
        <f t="shared" si="76"/>
        <v>76</v>
      </c>
      <c r="F4877" t="s">
        <v>8886</v>
      </c>
      <c r="G4877" t="s">
        <v>8971</v>
      </c>
      <c r="H4877" t="s">
        <v>8897</v>
      </c>
      <c r="I4877" t="s">
        <v>9003</v>
      </c>
      <c r="J4877" t="s">
        <v>8973</v>
      </c>
    </row>
    <row r="4878" spans="1:10" x14ac:dyDescent="0.35">
      <c r="A4878" t="s">
        <v>9004</v>
      </c>
      <c r="B4878" t="s">
        <v>9000</v>
      </c>
      <c r="C4878">
        <v>475</v>
      </c>
      <c r="D4878">
        <v>399</v>
      </c>
      <c r="E4878">
        <f t="shared" si="76"/>
        <v>76</v>
      </c>
      <c r="F4878" t="s">
        <v>8886</v>
      </c>
      <c r="G4878" t="s">
        <v>8971</v>
      </c>
      <c r="H4878" t="s">
        <v>8897</v>
      </c>
      <c r="I4878" t="s">
        <v>9005</v>
      </c>
      <c r="J4878" t="s">
        <v>8973</v>
      </c>
    </row>
    <row r="4879" spans="1:10" x14ac:dyDescent="0.35">
      <c r="A4879" t="s">
        <v>9006</v>
      </c>
      <c r="B4879" t="s">
        <v>9000</v>
      </c>
      <c r="C4879">
        <v>475</v>
      </c>
      <c r="D4879">
        <v>399</v>
      </c>
      <c r="E4879">
        <f t="shared" si="76"/>
        <v>76</v>
      </c>
      <c r="F4879" t="s">
        <v>8886</v>
      </c>
      <c r="G4879" t="s">
        <v>8971</v>
      </c>
      <c r="H4879" t="s">
        <v>8897</v>
      </c>
      <c r="I4879" t="s">
        <v>9007</v>
      </c>
      <c r="J4879" t="s">
        <v>8973</v>
      </c>
    </row>
    <row r="4880" spans="1:10" x14ac:dyDescent="0.35">
      <c r="A4880" t="s">
        <v>9008</v>
      </c>
      <c r="B4880" t="s">
        <v>9000</v>
      </c>
      <c r="C4880">
        <v>475</v>
      </c>
      <c r="D4880">
        <v>399</v>
      </c>
      <c r="E4880">
        <f t="shared" si="76"/>
        <v>76</v>
      </c>
      <c r="F4880" t="s">
        <v>8886</v>
      </c>
      <c r="G4880" t="s">
        <v>8971</v>
      </c>
      <c r="H4880" t="s">
        <v>8888</v>
      </c>
      <c r="I4880" t="s">
        <v>9009</v>
      </c>
      <c r="J4880" t="s">
        <v>8973</v>
      </c>
    </row>
    <row r="4881" spans="1:10" x14ac:dyDescent="0.35">
      <c r="A4881" t="s">
        <v>9008</v>
      </c>
      <c r="B4881" t="s">
        <v>9000</v>
      </c>
      <c r="C4881">
        <v>475</v>
      </c>
      <c r="D4881">
        <v>399</v>
      </c>
      <c r="E4881">
        <f t="shared" si="76"/>
        <v>76</v>
      </c>
      <c r="F4881" t="s">
        <v>8886</v>
      </c>
      <c r="G4881" t="s">
        <v>8971</v>
      </c>
      <c r="H4881" t="s">
        <v>8897</v>
      </c>
      <c r="I4881" t="s">
        <v>9009</v>
      </c>
      <c r="J4881" t="s">
        <v>8973</v>
      </c>
    </row>
    <row r="4882" spans="1:10" x14ac:dyDescent="0.35">
      <c r="A4882" t="s">
        <v>9008</v>
      </c>
      <c r="B4882" t="s">
        <v>9000</v>
      </c>
      <c r="C4882">
        <v>475</v>
      </c>
      <c r="D4882">
        <v>399</v>
      </c>
      <c r="E4882">
        <f t="shared" si="76"/>
        <v>76</v>
      </c>
      <c r="F4882" t="s">
        <v>8886</v>
      </c>
      <c r="G4882" t="s">
        <v>8971</v>
      </c>
      <c r="H4882" t="s">
        <v>8892</v>
      </c>
      <c r="I4882" t="s">
        <v>9009</v>
      </c>
      <c r="J4882" t="s">
        <v>8973</v>
      </c>
    </row>
    <row r="4883" spans="1:10" x14ac:dyDescent="0.35">
      <c r="A4883" t="s">
        <v>9010</v>
      </c>
      <c r="B4883" t="s">
        <v>9000</v>
      </c>
      <c r="C4883">
        <v>599</v>
      </c>
      <c r="D4883">
        <v>249</v>
      </c>
      <c r="E4883">
        <f t="shared" si="76"/>
        <v>350</v>
      </c>
      <c r="F4883" t="s">
        <v>8886</v>
      </c>
      <c r="G4883" t="s">
        <v>8971</v>
      </c>
      <c r="H4883" t="s">
        <v>8892</v>
      </c>
      <c r="I4883" t="s">
        <v>9011</v>
      </c>
      <c r="J4883" t="s">
        <v>8973</v>
      </c>
    </row>
    <row r="4884" spans="1:10" x14ac:dyDescent="0.35">
      <c r="A4884" t="s">
        <v>9012</v>
      </c>
      <c r="B4884" t="s">
        <v>9000</v>
      </c>
      <c r="C4884">
        <v>599</v>
      </c>
      <c r="D4884">
        <v>249</v>
      </c>
      <c r="E4884">
        <f t="shared" si="76"/>
        <v>350</v>
      </c>
      <c r="F4884" t="s">
        <v>8886</v>
      </c>
      <c r="G4884" t="s">
        <v>8971</v>
      </c>
      <c r="H4884" t="s">
        <v>8892</v>
      </c>
      <c r="I4884" t="s">
        <v>9013</v>
      </c>
      <c r="J4884" t="s">
        <v>8973</v>
      </c>
    </row>
    <row r="4885" spans="1:10" x14ac:dyDescent="0.35">
      <c r="A4885" t="s">
        <v>9012</v>
      </c>
      <c r="B4885" t="s">
        <v>9000</v>
      </c>
      <c r="C4885">
        <v>599</v>
      </c>
      <c r="D4885">
        <v>249</v>
      </c>
      <c r="E4885">
        <f t="shared" si="76"/>
        <v>350</v>
      </c>
      <c r="F4885" t="s">
        <v>8886</v>
      </c>
      <c r="G4885" t="s">
        <v>8971</v>
      </c>
      <c r="H4885" t="s">
        <v>8888</v>
      </c>
      <c r="I4885" t="s">
        <v>9013</v>
      </c>
      <c r="J4885" t="s">
        <v>8973</v>
      </c>
    </row>
    <row r="4886" spans="1:10" x14ac:dyDescent="0.35">
      <c r="A4886" t="s">
        <v>9014</v>
      </c>
      <c r="B4886" t="s">
        <v>9000</v>
      </c>
      <c r="C4886">
        <v>599</v>
      </c>
      <c r="D4886">
        <v>249</v>
      </c>
      <c r="E4886">
        <f t="shared" si="76"/>
        <v>350</v>
      </c>
      <c r="F4886" t="s">
        <v>8886</v>
      </c>
      <c r="G4886" t="s">
        <v>8971</v>
      </c>
      <c r="H4886" t="s">
        <v>8892</v>
      </c>
      <c r="I4886" t="s">
        <v>9015</v>
      </c>
      <c r="J4886" t="s">
        <v>8973</v>
      </c>
    </row>
    <row r="4887" spans="1:10" x14ac:dyDescent="0.35">
      <c r="A4887" t="s">
        <v>9016</v>
      </c>
      <c r="B4887" t="s">
        <v>9000</v>
      </c>
      <c r="C4887">
        <v>599</v>
      </c>
      <c r="D4887">
        <v>249</v>
      </c>
      <c r="E4887">
        <f t="shared" si="76"/>
        <v>350</v>
      </c>
      <c r="F4887" t="s">
        <v>8886</v>
      </c>
      <c r="G4887" t="s">
        <v>8971</v>
      </c>
      <c r="H4887" t="s">
        <v>8892</v>
      </c>
      <c r="I4887" t="s">
        <v>9017</v>
      </c>
      <c r="J4887" t="s">
        <v>8973</v>
      </c>
    </row>
    <row r="4888" spans="1:10" ht="174" x14ac:dyDescent="0.35">
      <c r="A4888" t="s">
        <v>9018</v>
      </c>
      <c r="B4888" t="s">
        <v>9019</v>
      </c>
      <c r="C4888">
        <v>450</v>
      </c>
      <c r="D4888">
        <v>299</v>
      </c>
      <c r="E4888">
        <f t="shared" si="76"/>
        <v>151</v>
      </c>
      <c r="F4888" t="s">
        <v>8886</v>
      </c>
      <c r="G4888" t="s">
        <v>8971</v>
      </c>
      <c r="H4888" t="s">
        <v>9020</v>
      </c>
      <c r="I4888" s="1" t="s">
        <v>8889</v>
      </c>
      <c r="J4888" t="s">
        <v>8973</v>
      </c>
    </row>
    <row r="4889" spans="1:10" ht="174" x14ac:dyDescent="0.35">
      <c r="A4889" t="s">
        <v>9018</v>
      </c>
      <c r="B4889" t="s">
        <v>9019</v>
      </c>
      <c r="C4889">
        <v>450</v>
      </c>
      <c r="D4889">
        <v>299</v>
      </c>
      <c r="E4889">
        <f t="shared" si="76"/>
        <v>151</v>
      </c>
      <c r="F4889" t="s">
        <v>8886</v>
      </c>
      <c r="G4889" t="s">
        <v>8971</v>
      </c>
      <c r="H4889" t="s">
        <v>9021</v>
      </c>
      <c r="I4889" s="1" t="s">
        <v>8889</v>
      </c>
      <c r="J4889" t="s">
        <v>8973</v>
      </c>
    </row>
    <row r="4890" spans="1:10" ht="174" x14ac:dyDescent="0.35">
      <c r="A4890" t="s">
        <v>9018</v>
      </c>
      <c r="B4890" t="s">
        <v>9019</v>
      </c>
      <c r="C4890">
        <v>500</v>
      </c>
      <c r="D4890">
        <v>325</v>
      </c>
      <c r="E4890">
        <f t="shared" si="76"/>
        <v>175</v>
      </c>
      <c r="F4890" t="s">
        <v>8886</v>
      </c>
      <c r="G4890" t="s">
        <v>8971</v>
      </c>
      <c r="H4890" t="s">
        <v>9022</v>
      </c>
      <c r="I4890" s="1" t="s">
        <v>8889</v>
      </c>
      <c r="J4890" t="s">
        <v>8973</v>
      </c>
    </row>
    <row r="4891" spans="1:10" ht="174" x14ac:dyDescent="0.35">
      <c r="A4891" t="s">
        <v>9023</v>
      </c>
      <c r="B4891" t="s">
        <v>9019</v>
      </c>
      <c r="C4891">
        <v>500</v>
      </c>
      <c r="D4891">
        <v>325</v>
      </c>
      <c r="E4891">
        <f t="shared" si="76"/>
        <v>175</v>
      </c>
      <c r="F4891" t="s">
        <v>8886</v>
      </c>
      <c r="G4891" t="s">
        <v>8971</v>
      </c>
      <c r="H4891" t="s">
        <v>9022</v>
      </c>
      <c r="I4891" s="1" t="s">
        <v>8889</v>
      </c>
      <c r="J4891" t="s">
        <v>8973</v>
      </c>
    </row>
    <row r="4892" spans="1:10" ht="174" x14ac:dyDescent="0.35">
      <c r="A4892" t="s">
        <v>9023</v>
      </c>
      <c r="B4892" t="s">
        <v>9019</v>
      </c>
      <c r="C4892">
        <v>450</v>
      </c>
      <c r="D4892">
        <v>299</v>
      </c>
      <c r="E4892">
        <f t="shared" si="76"/>
        <v>151</v>
      </c>
      <c r="F4892" t="s">
        <v>8886</v>
      </c>
      <c r="G4892" t="s">
        <v>8971</v>
      </c>
      <c r="H4892" t="s">
        <v>9020</v>
      </c>
      <c r="I4892" s="1" t="s">
        <v>8889</v>
      </c>
      <c r="J4892" t="s">
        <v>8973</v>
      </c>
    </row>
    <row r="4893" spans="1:10" ht="174" x14ac:dyDescent="0.35">
      <c r="A4893" t="s">
        <v>9023</v>
      </c>
      <c r="B4893" t="s">
        <v>9019</v>
      </c>
      <c r="C4893">
        <v>475</v>
      </c>
      <c r="D4893">
        <v>299</v>
      </c>
      <c r="E4893">
        <f t="shared" si="76"/>
        <v>176</v>
      </c>
      <c r="F4893" t="s">
        <v>8886</v>
      </c>
      <c r="G4893" t="s">
        <v>8971</v>
      </c>
      <c r="H4893" t="s">
        <v>9024</v>
      </c>
      <c r="I4893" s="1" t="s">
        <v>8889</v>
      </c>
      <c r="J4893" t="s">
        <v>8973</v>
      </c>
    </row>
    <row r="4894" spans="1:10" x14ac:dyDescent="0.35">
      <c r="A4894" t="s">
        <v>8653</v>
      </c>
      <c r="B4894" t="s">
        <v>8651</v>
      </c>
      <c r="C4894">
        <v>500</v>
      </c>
      <c r="D4894">
        <v>440</v>
      </c>
      <c r="E4894">
        <f t="shared" si="76"/>
        <v>60</v>
      </c>
      <c r="F4894" t="s">
        <v>4787</v>
      </c>
      <c r="G4894" t="s">
        <v>4787</v>
      </c>
      <c r="H4894" t="s">
        <v>3596</v>
      </c>
      <c r="I4894" t="s">
        <v>8652</v>
      </c>
      <c r="J4894" t="s">
        <v>4787</v>
      </c>
    </row>
    <row r="4895" spans="1:10" x14ac:dyDescent="0.35">
      <c r="A4895" t="s">
        <v>9025</v>
      </c>
      <c r="B4895" t="s">
        <v>9026</v>
      </c>
      <c r="C4895">
        <v>2499</v>
      </c>
      <c r="D4895">
        <v>1199</v>
      </c>
      <c r="E4895">
        <f t="shared" si="76"/>
        <v>1300</v>
      </c>
      <c r="F4895" t="s">
        <v>9027</v>
      </c>
      <c r="G4895" t="s">
        <v>9028</v>
      </c>
      <c r="H4895" t="s">
        <v>4431</v>
      </c>
      <c r="I4895" t="s">
        <v>14</v>
      </c>
      <c r="J4895" t="s">
        <v>9029</v>
      </c>
    </row>
    <row r="4896" spans="1:10" x14ac:dyDescent="0.35">
      <c r="A4896" t="s">
        <v>9030</v>
      </c>
      <c r="B4896" t="s">
        <v>9026</v>
      </c>
      <c r="C4896">
        <v>2699</v>
      </c>
      <c r="D4896">
        <v>1599</v>
      </c>
      <c r="E4896">
        <f t="shared" si="76"/>
        <v>1100</v>
      </c>
      <c r="F4896" t="s">
        <v>9027</v>
      </c>
      <c r="G4896" t="s">
        <v>9028</v>
      </c>
      <c r="H4896" t="s">
        <v>4887</v>
      </c>
      <c r="I4896" t="s">
        <v>9031</v>
      </c>
      <c r="J4896" t="s">
        <v>9029</v>
      </c>
    </row>
    <row r="4897" spans="1:10" x14ac:dyDescent="0.35">
      <c r="A4897" t="s">
        <v>9032</v>
      </c>
      <c r="B4897" t="s">
        <v>9033</v>
      </c>
      <c r="C4897">
        <v>999</v>
      </c>
      <c r="D4897">
        <v>699</v>
      </c>
      <c r="E4897">
        <f t="shared" si="76"/>
        <v>300</v>
      </c>
      <c r="F4897" t="s">
        <v>9034</v>
      </c>
      <c r="G4897" t="s">
        <v>9034</v>
      </c>
      <c r="H4897" t="s">
        <v>4431</v>
      </c>
      <c r="I4897" t="s">
        <v>9035</v>
      </c>
      <c r="J4897" t="s">
        <v>9034</v>
      </c>
    </row>
    <row r="4898" spans="1:10" x14ac:dyDescent="0.35">
      <c r="A4898" t="s">
        <v>9036</v>
      </c>
      <c r="B4898" t="s">
        <v>9037</v>
      </c>
      <c r="C4898">
        <v>2590</v>
      </c>
      <c r="D4898">
        <v>1295</v>
      </c>
      <c r="E4898">
        <f t="shared" si="76"/>
        <v>1295</v>
      </c>
      <c r="F4898" t="s">
        <v>9027</v>
      </c>
      <c r="G4898" t="s">
        <v>9028</v>
      </c>
      <c r="H4898" t="s">
        <v>4431</v>
      </c>
      <c r="I4898" t="s">
        <v>9038</v>
      </c>
      <c r="J4898" t="s">
        <v>9029</v>
      </c>
    </row>
    <row r="4899" spans="1:10" x14ac:dyDescent="0.35">
      <c r="A4899" t="s">
        <v>9039</v>
      </c>
      <c r="B4899" t="s">
        <v>9040</v>
      </c>
      <c r="C4899">
        <v>2150</v>
      </c>
      <c r="D4899">
        <v>799</v>
      </c>
      <c r="E4899">
        <f t="shared" si="76"/>
        <v>1351</v>
      </c>
      <c r="F4899" t="s">
        <v>9034</v>
      </c>
      <c r="G4899" t="s">
        <v>9034</v>
      </c>
      <c r="H4899" t="s">
        <v>4431</v>
      </c>
      <c r="I4899" t="s">
        <v>9041</v>
      </c>
      <c r="J4899" t="s">
        <v>9034</v>
      </c>
    </row>
    <row r="4900" spans="1:10" x14ac:dyDescent="0.35">
      <c r="A4900" t="s">
        <v>9042</v>
      </c>
      <c r="B4900" t="s">
        <v>9043</v>
      </c>
      <c r="C4900">
        <v>1998</v>
      </c>
      <c r="D4900">
        <v>999</v>
      </c>
      <c r="E4900">
        <f t="shared" si="76"/>
        <v>999</v>
      </c>
      <c r="F4900" t="s">
        <v>9034</v>
      </c>
      <c r="G4900" t="s">
        <v>9034</v>
      </c>
      <c r="H4900" t="s">
        <v>4431</v>
      </c>
      <c r="I4900" t="s">
        <v>9044</v>
      </c>
      <c r="J4900" t="s">
        <v>9034</v>
      </c>
    </row>
    <row r="4901" spans="1:10" x14ac:dyDescent="0.35">
      <c r="A4901" t="s">
        <v>9045</v>
      </c>
      <c r="B4901" t="s">
        <v>9043</v>
      </c>
      <c r="C4901">
        <v>1998</v>
      </c>
      <c r="D4901">
        <v>999</v>
      </c>
      <c r="E4901">
        <f t="shared" si="76"/>
        <v>999</v>
      </c>
      <c r="F4901" t="s">
        <v>9034</v>
      </c>
      <c r="G4901" t="s">
        <v>9034</v>
      </c>
      <c r="H4901" t="s">
        <v>4431</v>
      </c>
      <c r="I4901" t="s">
        <v>9046</v>
      </c>
      <c r="J4901" t="s">
        <v>9034</v>
      </c>
    </row>
    <row r="4902" spans="1:10" x14ac:dyDescent="0.35">
      <c r="A4902" t="s">
        <v>9047</v>
      </c>
      <c r="B4902" t="s">
        <v>9048</v>
      </c>
      <c r="C4902">
        <v>2110</v>
      </c>
      <c r="D4902">
        <v>699</v>
      </c>
      <c r="E4902">
        <f t="shared" si="76"/>
        <v>1411</v>
      </c>
      <c r="F4902" t="s">
        <v>9034</v>
      </c>
      <c r="G4902" t="s">
        <v>9034</v>
      </c>
      <c r="H4902" t="s">
        <v>4431</v>
      </c>
      <c r="I4902" t="s">
        <v>9049</v>
      </c>
      <c r="J4902" t="s">
        <v>9034</v>
      </c>
    </row>
    <row r="4903" spans="1:10" x14ac:dyDescent="0.35">
      <c r="A4903" t="s">
        <v>9050</v>
      </c>
      <c r="B4903" t="s">
        <v>9048</v>
      </c>
      <c r="C4903">
        <v>3500</v>
      </c>
      <c r="D4903">
        <v>1299</v>
      </c>
      <c r="E4903">
        <f t="shared" si="76"/>
        <v>2201</v>
      </c>
      <c r="F4903" t="s">
        <v>9034</v>
      </c>
      <c r="G4903" t="s">
        <v>9034</v>
      </c>
      <c r="H4903" t="s">
        <v>4431</v>
      </c>
      <c r="I4903" t="s">
        <v>9051</v>
      </c>
      <c r="J4903" t="s">
        <v>9034</v>
      </c>
    </row>
    <row r="4904" spans="1:10" x14ac:dyDescent="0.35">
      <c r="A4904" t="s">
        <v>9052</v>
      </c>
      <c r="B4904" t="s">
        <v>9048</v>
      </c>
      <c r="C4904">
        <v>2900</v>
      </c>
      <c r="D4904">
        <v>1069</v>
      </c>
      <c r="E4904">
        <f t="shared" si="76"/>
        <v>1831</v>
      </c>
      <c r="F4904" t="s">
        <v>9034</v>
      </c>
      <c r="G4904" t="s">
        <v>9034</v>
      </c>
      <c r="H4904" t="s">
        <v>4431</v>
      </c>
      <c r="I4904" t="s">
        <v>9053</v>
      </c>
      <c r="J4904" t="s">
        <v>9034</v>
      </c>
    </row>
    <row r="4905" spans="1:10" x14ac:dyDescent="0.35">
      <c r="A4905" t="s">
        <v>9054</v>
      </c>
      <c r="B4905" t="s">
        <v>9048</v>
      </c>
      <c r="C4905">
        <v>2900</v>
      </c>
      <c r="D4905">
        <v>1069</v>
      </c>
      <c r="E4905">
        <f t="shared" si="76"/>
        <v>1831</v>
      </c>
      <c r="F4905" t="s">
        <v>9034</v>
      </c>
      <c r="G4905" t="s">
        <v>9034</v>
      </c>
      <c r="H4905" t="s">
        <v>4431</v>
      </c>
      <c r="I4905" t="s">
        <v>9055</v>
      </c>
      <c r="J4905" t="s">
        <v>9034</v>
      </c>
    </row>
    <row r="4906" spans="1:10" x14ac:dyDescent="0.35">
      <c r="A4906" t="s">
        <v>9056</v>
      </c>
      <c r="B4906" t="s">
        <v>9026</v>
      </c>
      <c r="C4906">
        <v>1699</v>
      </c>
      <c r="D4906">
        <v>999</v>
      </c>
      <c r="E4906">
        <f t="shared" si="76"/>
        <v>700</v>
      </c>
      <c r="F4906" t="s">
        <v>9034</v>
      </c>
      <c r="G4906" t="s">
        <v>9034</v>
      </c>
      <c r="H4906" t="s">
        <v>4431</v>
      </c>
      <c r="I4906" t="s">
        <v>9057</v>
      </c>
      <c r="J4906" t="s">
        <v>9034</v>
      </c>
    </row>
    <row r="4907" spans="1:10" x14ac:dyDescent="0.35">
      <c r="A4907" t="s">
        <v>9058</v>
      </c>
      <c r="B4907" t="s">
        <v>9026</v>
      </c>
      <c r="C4907">
        <v>1699</v>
      </c>
      <c r="D4907">
        <v>999</v>
      </c>
      <c r="E4907">
        <f t="shared" si="76"/>
        <v>700</v>
      </c>
      <c r="F4907" t="s">
        <v>9034</v>
      </c>
      <c r="G4907" t="s">
        <v>9034</v>
      </c>
      <c r="H4907" t="s">
        <v>4431</v>
      </c>
      <c r="I4907" t="s">
        <v>9059</v>
      </c>
      <c r="J4907" t="s">
        <v>9034</v>
      </c>
    </row>
    <row r="4908" spans="1:10" x14ac:dyDescent="0.35">
      <c r="A4908" t="s">
        <v>9060</v>
      </c>
      <c r="B4908" t="s">
        <v>9026</v>
      </c>
      <c r="C4908">
        <v>1699</v>
      </c>
      <c r="D4908">
        <v>999</v>
      </c>
      <c r="E4908">
        <f t="shared" si="76"/>
        <v>700</v>
      </c>
      <c r="F4908" t="s">
        <v>9034</v>
      </c>
      <c r="G4908" t="s">
        <v>9034</v>
      </c>
      <c r="H4908" t="s">
        <v>4431</v>
      </c>
      <c r="I4908" t="s">
        <v>9061</v>
      </c>
      <c r="J4908" t="s">
        <v>9034</v>
      </c>
    </row>
    <row r="4909" spans="1:10" x14ac:dyDescent="0.35">
      <c r="A4909" t="s">
        <v>9062</v>
      </c>
      <c r="B4909" t="s">
        <v>9026</v>
      </c>
      <c r="C4909">
        <v>2198</v>
      </c>
      <c r="D4909">
        <v>1099</v>
      </c>
      <c r="E4909">
        <f t="shared" si="76"/>
        <v>1099</v>
      </c>
      <c r="F4909" t="s">
        <v>9034</v>
      </c>
      <c r="G4909" t="s">
        <v>9034</v>
      </c>
      <c r="H4909" t="s">
        <v>4431</v>
      </c>
      <c r="I4909" t="s">
        <v>9063</v>
      </c>
      <c r="J4909" t="s">
        <v>9034</v>
      </c>
    </row>
    <row r="4910" spans="1:10" x14ac:dyDescent="0.35">
      <c r="A4910" t="s">
        <v>9064</v>
      </c>
      <c r="B4910" t="s">
        <v>9026</v>
      </c>
      <c r="C4910">
        <v>2599</v>
      </c>
      <c r="D4910">
        <v>1299</v>
      </c>
      <c r="E4910">
        <f t="shared" si="76"/>
        <v>1300</v>
      </c>
      <c r="F4910" t="s">
        <v>9034</v>
      </c>
      <c r="G4910" t="s">
        <v>9034</v>
      </c>
      <c r="H4910" t="s">
        <v>4431</v>
      </c>
      <c r="I4910" t="s">
        <v>9065</v>
      </c>
      <c r="J4910" t="s">
        <v>9034</v>
      </c>
    </row>
    <row r="4911" spans="1:10" x14ac:dyDescent="0.35">
      <c r="A4911" t="s">
        <v>9066</v>
      </c>
      <c r="B4911" t="s">
        <v>9575</v>
      </c>
      <c r="C4911">
        <v>425</v>
      </c>
      <c r="D4911">
        <v>60</v>
      </c>
      <c r="E4911">
        <f t="shared" si="76"/>
        <v>365</v>
      </c>
      <c r="F4911" t="s">
        <v>4787</v>
      </c>
      <c r="G4911" t="s">
        <v>4787</v>
      </c>
      <c r="H4911" t="s">
        <v>4823</v>
      </c>
      <c r="I4911" t="s">
        <v>9067</v>
      </c>
      <c r="J4911" t="s">
        <v>4787</v>
      </c>
    </row>
    <row r="4912" spans="1:10" ht="304.5" x14ac:dyDescent="0.35">
      <c r="A4912" t="s">
        <v>9068</v>
      </c>
      <c r="B4912" t="s">
        <v>9026</v>
      </c>
      <c r="C4912">
        <v>175</v>
      </c>
      <c r="D4912">
        <v>75</v>
      </c>
      <c r="E4912">
        <f t="shared" si="76"/>
        <v>100</v>
      </c>
      <c r="F4912" t="s">
        <v>4787</v>
      </c>
      <c r="G4912" t="s">
        <v>4787</v>
      </c>
      <c r="H4912" t="s">
        <v>4431</v>
      </c>
      <c r="I4912" s="1" t="s">
        <v>9069</v>
      </c>
      <c r="J4912" t="s">
        <v>4787</v>
      </c>
    </row>
    <row r="4913" spans="1:10" x14ac:dyDescent="0.35">
      <c r="A4913" t="s">
        <v>9070</v>
      </c>
      <c r="B4913" t="s">
        <v>9575</v>
      </c>
      <c r="C4913">
        <v>49</v>
      </c>
      <c r="D4913">
        <v>20</v>
      </c>
      <c r="E4913">
        <f t="shared" si="76"/>
        <v>29</v>
      </c>
      <c r="F4913" t="s">
        <v>4787</v>
      </c>
      <c r="G4913" t="s">
        <v>4787</v>
      </c>
      <c r="H4913" t="s">
        <v>4823</v>
      </c>
      <c r="I4913" t="s">
        <v>14</v>
      </c>
      <c r="J4913" t="s">
        <v>4787</v>
      </c>
    </row>
    <row r="4914" spans="1:10" x14ac:dyDescent="0.35">
      <c r="A4914" t="s">
        <v>9071</v>
      </c>
      <c r="B4914" t="s">
        <v>9072</v>
      </c>
      <c r="C4914">
        <v>99</v>
      </c>
      <c r="D4914">
        <v>59</v>
      </c>
      <c r="E4914">
        <f t="shared" si="76"/>
        <v>40</v>
      </c>
      <c r="F4914" t="s">
        <v>4787</v>
      </c>
      <c r="G4914" t="s">
        <v>4787</v>
      </c>
      <c r="H4914" t="s">
        <v>9073</v>
      </c>
      <c r="I4914" t="s">
        <v>9074</v>
      </c>
      <c r="J4914" t="s">
        <v>4787</v>
      </c>
    </row>
    <row r="4915" spans="1:10" x14ac:dyDescent="0.35">
      <c r="A4915" t="s">
        <v>9075</v>
      </c>
      <c r="B4915" t="s">
        <v>9072</v>
      </c>
      <c r="C4915">
        <v>99</v>
      </c>
      <c r="D4915">
        <v>59</v>
      </c>
      <c r="E4915">
        <f t="shared" si="76"/>
        <v>40</v>
      </c>
      <c r="F4915" t="s">
        <v>4787</v>
      </c>
      <c r="G4915" t="s">
        <v>4787</v>
      </c>
      <c r="H4915" t="s">
        <v>9073</v>
      </c>
      <c r="I4915" t="s">
        <v>9074</v>
      </c>
      <c r="J4915" t="s">
        <v>4787</v>
      </c>
    </row>
    <row r="4916" spans="1:10" ht="174" x14ac:dyDescent="0.35">
      <c r="A4916" t="s">
        <v>9070</v>
      </c>
      <c r="B4916" t="s">
        <v>9575</v>
      </c>
      <c r="C4916">
        <v>50</v>
      </c>
      <c r="D4916">
        <v>20</v>
      </c>
      <c r="E4916">
        <f t="shared" si="76"/>
        <v>30</v>
      </c>
      <c r="F4916" t="s">
        <v>4787</v>
      </c>
      <c r="G4916" t="s">
        <v>4787</v>
      </c>
      <c r="H4916" t="s">
        <v>4823</v>
      </c>
      <c r="I4916" s="1" t="s">
        <v>9076</v>
      </c>
      <c r="J4916" t="s">
        <v>4787</v>
      </c>
    </row>
    <row r="4917" spans="1:10" ht="174" x14ac:dyDescent="0.35">
      <c r="A4917" t="s">
        <v>9077</v>
      </c>
      <c r="B4917" t="s">
        <v>9033</v>
      </c>
      <c r="C4917">
        <v>149</v>
      </c>
      <c r="D4917">
        <v>99</v>
      </c>
      <c r="E4917">
        <f t="shared" si="76"/>
        <v>50</v>
      </c>
      <c r="F4917" t="s">
        <v>4787</v>
      </c>
      <c r="G4917" t="s">
        <v>4787</v>
      </c>
      <c r="H4917" t="s">
        <v>4831</v>
      </c>
      <c r="I4917" s="1" t="s">
        <v>9076</v>
      </c>
      <c r="J4917" t="s">
        <v>4787</v>
      </c>
    </row>
    <row r="4918" spans="1:10" ht="409.5" x14ac:dyDescent="0.35">
      <c r="A4918" t="s">
        <v>9078</v>
      </c>
      <c r="B4918" t="s">
        <v>6529</v>
      </c>
      <c r="C4918">
        <v>459</v>
      </c>
      <c r="D4918">
        <v>149</v>
      </c>
      <c r="E4918">
        <f t="shared" si="76"/>
        <v>310</v>
      </c>
      <c r="F4918" t="s">
        <v>6529</v>
      </c>
      <c r="G4918" t="s">
        <v>6529</v>
      </c>
      <c r="H4918" t="s">
        <v>4431</v>
      </c>
      <c r="I4918" s="1" t="s">
        <v>9079</v>
      </c>
      <c r="J4918" t="s">
        <v>6529</v>
      </c>
    </row>
    <row r="4919" spans="1:10" x14ac:dyDescent="0.35">
      <c r="A4919" t="s">
        <v>9080</v>
      </c>
      <c r="B4919" t="s">
        <v>6529</v>
      </c>
      <c r="C4919">
        <v>1299</v>
      </c>
      <c r="D4919">
        <v>649</v>
      </c>
      <c r="E4919">
        <f t="shared" si="76"/>
        <v>650</v>
      </c>
      <c r="F4919" t="s">
        <v>6529</v>
      </c>
      <c r="G4919" t="s">
        <v>6529</v>
      </c>
      <c r="H4919" t="s">
        <v>4431</v>
      </c>
      <c r="I4919" t="s">
        <v>4983</v>
      </c>
      <c r="J4919" t="s">
        <v>6529</v>
      </c>
    </row>
    <row r="4920" spans="1:10" x14ac:dyDescent="0.35">
      <c r="A4920" t="s">
        <v>9081</v>
      </c>
      <c r="B4920" t="s">
        <v>9082</v>
      </c>
      <c r="C4920">
        <v>2990</v>
      </c>
      <c r="D4920">
        <v>1199</v>
      </c>
      <c r="E4920">
        <f t="shared" si="76"/>
        <v>1791</v>
      </c>
      <c r="F4920" t="s">
        <v>4787</v>
      </c>
      <c r="G4920" t="s">
        <v>4787</v>
      </c>
      <c r="H4920" t="s">
        <v>4887</v>
      </c>
      <c r="I4920" t="s">
        <v>9083</v>
      </c>
      <c r="J4920" t="s">
        <v>4787</v>
      </c>
    </row>
    <row r="4921" spans="1:10" x14ac:dyDescent="0.35">
      <c r="A4921" t="s">
        <v>9084</v>
      </c>
      <c r="B4921" t="s">
        <v>8770</v>
      </c>
      <c r="C4921">
        <v>299</v>
      </c>
      <c r="D4921">
        <v>149</v>
      </c>
      <c r="E4921">
        <f t="shared" si="76"/>
        <v>150</v>
      </c>
      <c r="F4921" t="s">
        <v>4787</v>
      </c>
      <c r="G4921" t="s">
        <v>4787</v>
      </c>
      <c r="H4921" t="s">
        <v>4887</v>
      </c>
      <c r="I4921" t="s">
        <v>9085</v>
      </c>
      <c r="J4921" t="s">
        <v>4787</v>
      </c>
    </row>
    <row r="4922" spans="1:10" ht="409.5" x14ac:dyDescent="0.35">
      <c r="A4922" t="s">
        <v>9086</v>
      </c>
      <c r="B4922" t="s">
        <v>6529</v>
      </c>
      <c r="C4922">
        <v>899</v>
      </c>
      <c r="D4922">
        <v>499</v>
      </c>
      <c r="E4922">
        <f t="shared" si="76"/>
        <v>400</v>
      </c>
      <c r="F4922" t="s">
        <v>6529</v>
      </c>
      <c r="G4922" t="s">
        <v>6529</v>
      </c>
      <c r="H4922" t="s">
        <v>9087</v>
      </c>
      <c r="I4922" s="1" t="s">
        <v>9088</v>
      </c>
      <c r="J4922" t="s">
        <v>6529</v>
      </c>
    </row>
    <row r="4923" spans="1:10" x14ac:dyDescent="0.35">
      <c r="A4923" t="s">
        <v>9089</v>
      </c>
      <c r="B4923" t="s">
        <v>9082</v>
      </c>
      <c r="C4923">
        <v>2990</v>
      </c>
      <c r="D4923">
        <v>1299</v>
      </c>
      <c r="E4923">
        <f t="shared" si="76"/>
        <v>1691</v>
      </c>
      <c r="F4923" t="s">
        <v>4787</v>
      </c>
      <c r="G4923" t="s">
        <v>4787</v>
      </c>
      <c r="H4923" t="s">
        <v>4887</v>
      </c>
      <c r="I4923" t="s">
        <v>349</v>
      </c>
      <c r="J4923" t="s">
        <v>4787</v>
      </c>
    </row>
    <row r="4924" spans="1:10" x14ac:dyDescent="0.35">
      <c r="A4924" t="s">
        <v>9090</v>
      </c>
      <c r="B4924" t="s">
        <v>6532</v>
      </c>
      <c r="C4924">
        <v>2999</v>
      </c>
      <c r="D4924">
        <v>999</v>
      </c>
      <c r="E4924">
        <f t="shared" si="76"/>
        <v>2000</v>
      </c>
      <c r="F4924" t="s">
        <v>4787</v>
      </c>
      <c r="G4924" t="s">
        <v>4787</v>
      </c>
      <c r="H4924" t="s">
        <v>4431</v>
      </c>
      <c r="I4924" t="s">
        <v>9091</v>
      </c>
      <c r="J4924" t="s">
        <v>4787</v>
      </c>
    </row>
    <row r="4925" spans="1:10" x14ac:dyDescent="0.35">
      <c r="A4925" t="s">
        <v>9092</v>
      </c>
      <c r="B4925" t="s">
        <v>9082</v>
      </c>
      <c r="C4925">
        <v>2490</v>
      </c>
      <c r="D4925">
        <v>799</v>
      </c>
      <c r="E4925">
        <f t="shared" si="76"/>
        <v>1691</v>
      </c>
      <c r="F4925" t="s">
        <v>4787</v>
      </c>
      <c r="G4925" t="s">
        <v>4787</v>
      </c>
      <c r="H4925" t="s">
        <v>4887</v>
      </c>
      <c r="I4925" t="s">
        <v>349</v>
      </c>
      <c r="J4925" t="s">
        <v>4787</v>
      </c>
    </row>
    <row r="4926" spans="1:10" x14ac:dyDescent="0.35">
      <c r="A4926" t="s">
        <v>9093</v>
      </c>
      <c r="B4926" t="s">
        <v>8770</v>
      </c>
      <c r="C4926">
        <v>2499</v>
      </c>
      <c r="D4926">
        <v>999</v>
      </c>
      <c r="E4926">
        <f t="shared" si="76"/>
        <v>1500</v>
      </c>
      <c r="F4926" t="s">
        <v>4787</v>
      </c>
      <c r="G4926" t="s">
        <v>4787</v>
      </c>
      <c r="H4926" t="s">
        <v>4431</v>
      </c>
      <c r="I4926" t="s">
        <v>9094</v>
      </c>
      <c r="J4926" t="s">
        <v>4787</v>
      </c>
    </row>
    <row r="4927" spans="1:10" ht="409.5" x14ac:dyDescent="0.35">
      <c r="A4927" t="s">
        <v>9095</v>
      </c>
      <c r="B4927" t="s">
        <v>6529</v>
      </c>
      <c r="C4927">
        <v>2849</v>
      </c>
      <c r="D4927">
        <v>1449</v>
      </c>
      <c r="E4927">
        <f t="shared" si="76"/>
        <v>1400</v>
      </c>
      <c r="F4927" t="s">
        <v>4787</v>
      </c>
      <c r="G4927" t="s">
        <v>4787</v>
      </c>
      <c r="H4927" t="s">
        <v>4431</v>
      </c>
      <c r="I4927" s="1" t="s">
        <v>9096</v>
      </c>
      <c r="J4927" t="s">
        <v>4787</v>
      </c>
    </row>
    <row r="4928" spans="1:10" x14ac:dyDescent="0.35">
      <c r="A4928" t="s">
        <v>9097</v>
      </c>
      <c r="B4928" t="s">
        <v>8770</v>
      </c>
      <c r="C4928">
        <v>1499</v>
      </c>
      <c r="D4928">
        <v>599</v>
      </c>
      <c r="E4928">
        <f t="shared" si="76"/>
        <v>900</v>
      </c>
      <c r="F4928" t="s">
        <v>4787</v>
      </c>
      <c r="G4928" t="s">
        <v>4787</v>
      </c>
      <c r="H4928" t="s">
        <v>4431</v>
      </c>
      <c r="I4928" t="s">
        <v>9098</v>
      </c>
      <c r="J4928" t="s">
        <v>4787</v>
      </c>
    </row>
    <row r="4929" spans="1:10" ht="409.5" x14ac:dyDescent="0.35">
      <c r="A4929" t="s">
        <v>9099</v>
      </c>
      <c r="B4929" t="s">
        <v>6529</v>
      </c>
      <c r="C4929">
        <v>999</v>
      </c>
      <c r="D4929">
        <v>499</v>
      </c>
      <c r="E4929">
        <f t="shared" si="76"/>
        <v>500</v>
      </c>
      <c r="F4929" t="s">
        <v>6529</v>
      </c>
      <c r="G4929" t="s">
        <v>6529</v>
      </c>
      <c r="H4929" t="s">
        <v>4431</v>
      </c>
      <c r="I4929" s="1" t="s">
        <v>9100</v>
      </c>
      <c r="J4929" t="s">
        <v>6529</v>
      </c>
    </row>
    <row r="4930" spans="1:10" x14ac:dyDescent="0.35">
      <c r="A4930" t="s">
        <v>9101</v>
      </c>
      <c r="B4930" t="s">
        <v>8770</v>
      </c>
      <c r="C4930">
        <v>1499</v>
      </c>
      <c r="D4930">
        <v>499</v>
      </c>
      <c r="E4930">
        <f t="shared" si="76"/>
        <v>1000</v>
      </c>
      <c r="F4930" t="s">
        <v>4787</v>
      </c>
      <c r="G4930" t="s">
        <v>4787</v>
      </c>
      <c r="H4930" t="s">
        <v>4431</v>
      </c>
      <c r="I4930" t="s">
        <v>9102</v>
      </c>
      <c r="J4930" t="s">
        <v>4787</v>
      </c>
    </row>
    <row r="4931" spans="1:10" x14ac:dyDescent="0.35">
      <c r="A4931" t="s">
        <v>9103</v>
      </c>
      <c r="B4931" t="s">
        <v>8770</v>
      </c>
      <c r="C4931">
        <v>1999</v>
      </c>
      <c r="D4931">
        <v>599</v>
      </c>
      <c r="E4931">
        <f t="shared" ref="E4931:E4994" si="77">C4931-D4931</f>
        <v>1400</v>
      </c>
      <c r="F4931" t="s">
        <v>4787</v>
      </c>
      <c r="G4931" t="s">
        <v>4787</v>
      </c>
      <c r="H4931" t="s">
        <v>4887</v>
      </c>
      <c r="I4931" t="s">
        <v>9104</v>
      </c>
      <c r="J4931" t="s">
        <v>4787</v>
      </c>
    </row>
    <row r="4932" spans="1:10" x14ac:dyDescent="0.35">
      <c r="A4932" t="s">
        <v>9105</v>
      </c>
      <c r="B4932" t="s">
        <v>9082</v>
      </c>
      <c r="C4932">
        <v>3990</v>
      </c>
      <c r="D4932">
        <v>1399</v>
      </c>
      <c r="E4932">
        <f t="shared" si="77"/>
        <v>2591</v>
      </c>
      <c r="F4932" t="s">
        <v>4787</v>
      </c>
      <c r="G4932" t="s">
        <v>4787</v>
      </c>
      <c r="H4932" t="s">
        <v>4887</v>
      </c>
      <c r="I4932" t="s">
        <v>9106</v>
      </c>
      <c r="J4932" t="s">
        <v>4787</v>
      </c>
    </row>
    <row r="4933" spans="1:10" ht="409.5" x14ac:dyDescent="0.35">
      <c r="A4933" t="s">
        <v>9107</v>
      </c>
      <c r="B4933" t="s">
        <v>6529</v>
      </c>
      <c r="C4933">
        <v>1199</v>
      </c>
      <c r="D4933">
        <v>599</v>
      </c>
      <c r="E4933">
        <f t="shared" si="77"/>
        <v>600</v>
      </c>
      <c r="F4933" t="s">
        <v>4787</v>
      </c>
      <c r="G4933" t="s">
        <v>4787</v>
      </c>
      <c r="H4933" t="s">
        <v>4431</v>
      </c>
      <c r="I4933" s="1" t="s">
        <v>9108</v>
      </c>
      <c r="J4933" t="s">
        <v>4787</v>
      </c>
    </row>
    <row r="4934" spans="1:10" ht="319" x14ac:dyDescent="0.35">
      <c r="A4934" t="s">
        <v>9109</v>
      </c>
      <c r="B4934" t="s">
        <v>6529</v>
      </c>
      <c r="C4934">
        <v>2499</v>
      </c>
      <c r="D4934">
        <v>1399</v>
      </c>
      <c r="E4934">
        <f t="shared" si="77"/>
        <v>1100</v>
      </c>
      <c r="F4934" t="s">
        <v>4787</v>
      </c>
      <c r="G4934" t="s">
        <v>4787</v>
      </c>
      <c r="H4934" t="s">
        <v>4887</v>
      </c>
      <c r="I4934" s="1" t="s">
        <v>8800</v>
      </c>
      <c r="J4934" t="s">
        <v>4787</v>
      </c>
    </row>
    <row r="4935" spans="1:10" x14ac:dyDescent="0.35">
      <c r="A4935" t="s">
        <v>9110</v>
      </c>
      <c r="B4935" t="s">
        <v>9575</v>
      </c>
      <c r="C4935">
        <v>2999</v>
      </c>
      <c r="D4935">
        <v>899</v>
      </c>
      <c r="E4935">
        <f t="shared" si="77"/>
        <v>2100</v>
      </c>
      <c r="F4935" t="s">
        <v>4787</v>
      </c>
      <c r="G4935" t="s">
        <v>4787</v>
      </c>
      <c r="H4935" t="s">
        <v>4887</v>
      </c>
      <c r="I4935" t="s">
        <v>14</v>
      </c>
      <c r="J4935" t="s">
        <v>4787</v>
      </c>
    </row>
    <row r="4936" spans="1:10" x14ac:dyDescent="0.35">
      <c r="A4936" t="s">
        <v>9111</v>
      </c>
      <c r="B4936" t="s">
        <v>9082</v>
      </c>
      <c r="C4936">
        <v>4990</v>
      </c>
      <c r="D4936">
        <v>1999</v>
      </c>
      <c r="E4936">
        <f t="shared" si="77"/>
        <v>2991</v>
      </c>
      <c r="F4936" t="s">
        <v>4787</v>
      </c>
      <c r="G4936" t="s">
        <v>4787</v>
      </c>
      <c r="H4936" t="s">
        <v>4887</v>
      </c>
      <c r="I4936" t="s">
        <v>349</v>
      </c>
      <c r="J4936" t="s">
        <v>4787</v>
      </c>
    </row>
    <row r="4937" spans="1:10" ht="319" x14ac:dyDescent="0.35">
      <c r="A4937" t="s">
        <v>9112</v>
      </c>
      <c r="B4937" t="s">
        <v>9113</v>
      </c>
      <c r="C4937">
        <v>3499</v>
      </c>
      <c r="D4937">
        <v>2199</v>
      </c>
      <c r="E4937">
        <f t="shared" si="77"/>
        <v>1300</v>
      </c>
      <c r="F4937" t="s">
        <v>4787</v>
      </c>
      <c r="G4937" t="s">
        <v>4787</v>
      </c>
      <c r="H4937" t="s">
        <v>4887</v>
      </c>
      <c r="I4937" s="1" t="s">
        <v>8800</v>
      </c>
      <c r="J4937" t="s">
        <v>4787</v>
      </c>
    </row>
    <row r="4938" spans="1:10" x14ac:dyDescent="0.35">
      <c r="A4938" t="s">
        <v>9114</v>
      </c>
      <c r="B4938" t="s">
        <v>8770</v>
      </c>
      <c r="C4938">
        <v>1799</v>
      </c>
      <c r="D4938">
        <v>999</v>
      </c>
      <c r="E4938">
        <f t="shared" si="77"/>
        <v>800</v>
      </c>
      <c r="F4938" t="s">
        <v>4787</v>
      </c>
      <c r="G4938" t="s">
        <v>4787</v>
      </c>
      <c r="H4938" t="s">
        <v>4431</v>
      </c>
      <c r="I4938" t="s">
        <v>9115</v>
      </c>
      <c r="J4938" t="s">
        <v>4787</v>
      </c>
    </row>
    <row r="4939" spans="1:10" ht="409.5" x14ac:dyDescent="0.35">
      <c r="A4939" t="s">
        <v>9116</v>
      </c>
      <c r="B4939" t="s">
        <v>6529</v>
      </c>
      <c r="C4939">
        <v>399</v>
      </c>
      <c r="D4939">
        <v>299</v>
      </c>
      <c r="E4939">
        <f t="shared" si="77"/>
        <v>100</v>
      </c>
      <c r="F4939" t="s">
        <v>4787</v>
      </c>
      <c r="G4939" t="s">
        <v>4787</v>
      </c>
      <c r="H4939" t="s">
        <v>4431</v>
      </c>
      <c r="I4939" s="1" t="s">
        <v>9117</v>
      </c>
      <c r="J4939" t="s">
        <v>4787</v>
      </c>
    </row>
    <row r="4940" spans="1:10" x14ac:dyDescent="0.35">
      <c r="A4940" t="s">
        <v>9118</v>
      </c>
      <c r="B4940" t="s">
        <v>9082</v>
      </c>
      <c r="C4940">
        <v>2990</v>
      </c>
      <c r="D4940">
        <v>1499</v>
      </c>
      <c r="E4940">
        <f t="shared" si="77"/>
        <v>1491</v>
      </c>
      <c r="F4940" t="s">
        <v>4787</v>
      </c>
      <c r="G4940" t="s">
        <v>4787</v>
      </c>
      <c r="H4940" t="s">
        <v>4887</v>
      </c>
      <c r="I4940" t="s">
        <v>349</v>
      </c>
      <c r="J4940" t="s">
        <v>4787</v>
      </c>
    </row>
    <row r="4941" spans="1:10" ht="409.5" x14ac:dyDescent="0.35">
      <c r="A4941" t="s">
        <v>9119</v>
      </c>
      <c r="B4941" t="s">
        <v>6529</v>
      </c>
      <c r="C4941">
        <v>2699</v>
      </c>
      <c r="D4941">
        <v>1099</v>
      </c>
      <c r="E4941">
        <f t="shared" si="77"/>
        <v>1600</v>
      </c>
      <c r="F4941" t="s">
        <v>4787</v>
      </c>
      <c r="G4941" t="s">
        <v>4787</v>
      </c>
      <c r="H4941" t="s">
        <v>4431</v>
      </c>
      <c r="I4941" s="1" t="s">
        <v>9120</v>
      </c>
      <c r="J4941" t="s">
        <v>4787</v>
      </c>
    </row>
    <row r="4942" spans="1:10" ht="409.5" x14ac:dyDescent="0.35">
      <c r="A4942" t="s">
        <v>9121</v>
      </c>
      <c r="B4942" t="s">
        <v>9113</v>
      </c>
      <c r="C4942">
        <v>1899</v>
      </c>
      <c r="D4942">
        <v>1199</v>
      </c>
      <c r="E4942">
        <f t="shared" si="77"/>
        <v>700</v>
      </c>
      <c r="F4942" t="s">
        <v>4787</v>
      </c>
      <c r="G4942" t="s">
        <v>4787</v>
      </c>
      <c r="H4942" t="s">
        <v>4431</v>
      </c>
      <c r="I4942" s="1" t="s">
        <v>9122</v>
      </c>
      <c r="J4942" t="s">
        <v>4787</v>
      </c>
    </row>
    <row r="4943" spans="1:10" x14ac:dyDescent="0.35">
      <c r="A4943" t="s">
        <v>9123</v>
      </c>
      <c r="B4943" t="s">
        <v>6474</v>
      </c>
      <c r="C4943">
        <v>2499</v>
      </c>
      <c r="D4943">
        <v>1199</v>
      </c>
      <c r="E4943">
        <f t="shared" si="77"/>
        <v>1300</v>
      </c>
      <c r="F4943" t="s">
        <v>4787</v>
      </c>
      <c r="G4943" t="s">
        <v>4787</v>
      </c>
      <c r="H4943" t="s">
        <v>4431</v>
      </c>
      <c r="I4943" t="s">
        <v>9124</v>
      </c>
      <c r="J4943" t="s">
        <v>4787</v>
      </c>
    </row>
    <row r="4944" spans="1:10" x14ac:dyDescent="0.35">
      <c r="A4944" t="s">
        <v>9125</v>
      </c>
      <c r="B4944" t="s">
        <v>9113</v>
      </c>
      <c r="C4944">
        <v>1999</v>
      </c>
      <c r="D4944">
        <v>999</v>
      </c>
      <c r="E4944">
        <f t="shared" si="77"/>
        <v>1000</v>
      </c>
      <c r="F4944" t="s">
        <v>4787</v>
      </c>
      <c r="G4944" t="s">
        <v>4787</v>
      </c>
      <c r="H4944" t="s">
        <v>4887</v>
      </c>
      <c r="I4944" t="s">
        <v>14</v>
      </c>
      <c r="J4944" t="s">
        <v>4787</v>
      </c>
    </row>
    <row r="4945" spans="1:10" x14ac:dyDescent="0.35">
      <c r="A4945" t="s">
        <v>9126</v>
      </c>
      <c r="B4945" t="s">
        <v>9082</v>
      </c>
      <c r="C4945">
        <v>2490</v>
      </c>
      <c r="D4945">
        <v>799</v>
      </c>
      <c r="E4945">
        <f t="shared" si="77"/>
        <v>1691</v>
      </c>
      <c r="F4945" t="s">
        <v>4787</v>
      </c>
      <c r="G4945" t="s">
        <v>4787</v>
      </c>
      <c r="H4945" t="s">
        <v>4887</v>
      </c>
      <c r="I4945" t="s">
        <v>9127</v>
      </c>
      <c r="J4945" t="s">
        <v>4787</v>
      </c>
    </row>
    <row r="4946" spans="1:10" x14ac:dyDescent="0.35">
      <c r="A4946" t="s">
        <v>9128</v>
      </c>
      <c r="B4946" t="s">
        <v>8770</v>
      </c>
      <c r="C4946">
        <v>2999</v>
      </c>
      <c r="D4946">
        <v>1699</v>
      </c>
      <c r="E4946">
        <f t="shared" si="77"/>
        <v>1300</v>
      </c>
      <c r="F4946" t="s">
        <v>4787</v>
      </c>
      <c r="G4946" t="s">
        <v>4787</v>
      </c>
      <c r="H4946" t="s">
        <v>4431</v>
      </c>
      <c r="I4946" t="s">
        <v>349</v>
      </c>
      <c r="J4946" t="s">
        <v>4787</v>
      </c>
    </row>
    <row r="4947" spans="1:10" ht="130.5" x14ac:dyDescent="0.35">
      <c r="A4947" t="s">
        <v>9129</v>
      </c>
      <c r="B4947" t="s">
        <v>9130</v>
      </c>
      <c r="C4947">
        <v>350</v>
      </c>
      <c r="D4947">
        <v>199</v>
      </c>
      <c r="E4947">
        <f t="shared" si="77"/>
        <v>151</v>
      </c>
      <c r="F4947" t="s">
        <v>4787</v>
      </c>
      <c r="G4947" t="s">
        <v>4787</v>
      </c>
      <c r="H4947" t="s">
        <v>4431</v>
      </c>
      <c r="I4947" s="1" t="s">
        <v>9131</v>
      </c>
      <c r="J4947" t="s">
        <v>4787</v>
      </c>
    </row>
    <row r="4948" spans="1:10" ht="409.5" x14ac:dyDescent="0.35">
      <c r="A4948" t="s">
        <v>9132</v>
      </c>
      <c r="B4948" t="s">
        <v>6474</v>
      </c>
      <c r="C4948">
        <v>2999</v>
      </c>
      <c r="D4948">
        <v>1899</v>
      </c>
      <c r="E4948">
        <f t="shared" si="77"/>
        <v>1100</v>
      </c>
      <c r="F4948" t="s">
        <v>4787</v>
      </c>
      <c r="G4948" t="s">
        <v>4787</v>
      </c>
      <c r="H4948" t="s">
        <v>4431</v>
      </c>
      <c r="I4948" s="1" t="s">
        <v>9133</v>
      </c>
      <c r="J4948" t="s">
        <v>4787</v>
      </c>
    </row>
    <row r="4949" spans="1:10" x14ac:dyDescent="0.35">
      <c r="A4949" t="s">
        <v>9134</v>
      </c>
      <c r="B4949" t="s">
        <v>6532</v>
      </c>
      <c r="C4949">
        <v>2999</v>
      </c>
      <c r="D4949">
        <v>1499</v>
      </c>
      <c r="E4949">
        <f t="shared" si="77"/>
        <v>1500</v>
      </c>
      <c r="F4949" t="s">
        <v>4787</v>
      </c>
      <c r="G4949" t="s">
        <v>4787</v>
      </c>
      <c r="H4949" t="s">
        <v>4431</v>
      </c>
      <c r="I4949" t="s">
        <v>9135</v>
      </c>
      <c r="J4949" t="s">
        <v>4787</v>
      </c>
    </row>
    <row r="4950" spans="1:10" ht="406" x14ac:dyDescent="0.35">
      <c r="A4950" t="s">
        <v>9136</v>
      </c>
      <c r="B4950" t="s">
        <v>2618</v>
      </c>
      <c r="C4950">
        <v>615</v>
      </c>
      <c r="D4950">
        <v>555</v>
      </c>
      <c r="E4950">
        <f t="shared" si="77"/>
        <v>60</v>
      </c>
      <c r="F4950" t="s">
        <v>4787</v>
      </c>
      <c r="G4950" t="s">
        <v>4787</v>
      </c>
      <c r="H4950" t="s">
        <v>4431</v>
      </c>
      <c r="I4950" s="1" t="s">
        <v>9137</v>
      </c>
      <c r="J4950" t="s">
        <v>4787</v>
      </c>
    </row>
    <row r="4951" spans="1:10" ht="409.5" x14ac:dyDescent="0.35">
      <c r="A4951" t="s">
        <v>9138</v>
      </c>
      <c r="B4951" t="s">
        <v>2618</v>
      </c>
      <c r="C4951">
        <v>660</v>
      </c>
      <c r="D4951">
        <v>599</v>
      </c>
      <c r="E4951">
        <f t="shared" si="77"/>
        <v>61</v>
      </c>
      <c r="F4951" t="s">
        <v>4787</v>
      </c>
      <c r="G4951" t="s">
        <v>4787</v>
      </c>
      <c r="H4951" t="s">
        <v>4431</v>
      </c>
      <c r="I4951" s="1" t="s">
        <v>9139</v>
      </c>
      <c r="J4951" t="s">
        <v>4787</v>
      </c>
    </row>
    <row r="4952" spans="1:10" ht="409.5" x14ac:dyDescent="0.35">
      <c r="A4952" t="s">
        <v>9140</v>
      </c>
      <c r="B4952" t="s">
        <v>2618</v>
      </c>
      <c r="C4952">
        <v>650</v>
      </c>
      <c r="D4952">
        <v>585</v>
      </c>
      <c r="E4952">
        <f t="shared" si="77"/>
        <v>65</v>
      </c>
      <c r="F4952" t="s">
        <v>4787</v>
      </c>
      <c r="G4952" t="s">
        <v>4787</v>
      </c>
      <c r="H4952" t="s">
        <v>4431</v>
      </c>
      <c r="I4952" s="1" t="s">
        <v>9141</v>
      </c>
      <c r="J4952" t="s">
        <v>4787</v>
      </c>
    </row>
    <row r="4953" spans="1:10" ht="406" x14ac:dyDescent="0.35">
      <c r="A4953" t="s">
        <v>9142</v>
      </c>
      <c r="B4953" t="s">
        <v>2618</v>
      </c>
      <c r="C4953">
        <v>635</v>
      </c>
      <c r="D4953">
        <v>575</v>
      </c>
      <c r="E4953">
        <f t="shared" si="77"/>
        <v>60</v>
      </c>
      <c r="F4953" t="s">
        <v>4787</v>
      </c>
      <c r="G4953" t="s">
        <v>4787</v>
      </c>
      <c r="H4953" t="s">
        <v>4431</v>
      </c>
      <c r="I4953" s="1" t="s">
        <v>9137</v>
      </c>
      <c r="J4953" t="s">
        <v>4787</v>
      </c>
    </row>
    <row r="4954" spans="1:10" ht="409.5" x14ac:dyDescent="0.35">
      <c r="A4954" t="s">
        <v>9143</v>
      </c>
      <c r="B4954" t="s">
        <v>2618</v>
      </c>
      <c r="C4954">
        <v>720</v>
      </c>
      <c r="D4954">
        <v>649</v>
      </c>
      <c r="E4954">
        <f t="shared" si="77"/>
        <v>71</v>
      </c>
      <c r="F4954" t="s">
        <v>4787</v>
      </c>
      <c r="G4954" t="s">
        <v>4787</v>
      </c>
      <c r="H4954" t="s">
        <v>4431</v>
      </c>
      <c r="I4954" s="1" t="s">
        <v>9139</v>
      </c>
      <c r="J4954" t="s">
        <v>4787</v>
      </c>
    </row>
    <row r="4955" spans="1:10" x14ac:dyDescent="0.35">
      <c r="A4955" t="s">
        <v>9144</v>
      </c>
      <c r="B4955" t="s">
        <v>9145</v>
      </c>
      <c r="C4955">
        <v>350</v>
      </c>
      <c r="D4955">
        <v>299</v>
      </c>
      <c r="E4955">
        <f t="shared" si="77"/>
        <v>51</v>
      </c>
      <c r="F4955" t="s">
        <v>4787</v>
      </c>
      <c r="G4955" t="s">
        <v>4787</v>
      </c>
      <c r="H4955" t="s">
        <v>4431</v>
      </c>
      <c r="I4955" t="s">
        <v>9146</v>
      </c>
      <c r="J4955" t="s">
        <v>4787</v>
      </c>
    </row>
    <row r="4956" spans="1:10" ht="409.5" x14ac:dyDescent="0.35">
      <c r="A4956" t="s">
        <v>9147</v>
      </c>
      <c r="B4956" t="s">
        <v>2618</v>
      </c>
      <c r="C4956">
        <v>720</v>
      </c>
      <c r="D4956">
        <v>649</v>
      </c>
      <c r="E4956">
        <f t="shared" si="77"/>
        <v>71</v>
      </c>
      <c r="F4956" t="s">
        <v>4787</v>
      </c>
      <c r="G4956" t="s">
        <v>4787</v>
      </c>
      <c r="H4956" t="s">
        <v>4431</v>
      </c>
      <c r="I4956" s="1" t="s">
        <v>9139</v>
      </c>
      <c r="J4956" t="s">
        <v>4787</v>
      </c>
    </row>
    <row r="4957" spans="1:10" x14ac:dyDescent="0.35">
      <c r="A4957" t="s">
        <v>9148</v>
      </c>
      <c r="B4957" t="s">
        <v>2618</v>
      </c>
      <c r="C4957">
        <v>645</v>
      </c>
      <c r="D4957">
        <v>575</v>
      </c>
      <c r="E4957">
        <f t="shared" si="77"/>
        <v>70</v>
      </c>
      <c r="F4957" t="s">
        <v>4787</v>
      </c>
      <c r="G4957" t="s">
        <v>4787</v>
      </c>
      <c r="H4957" t="s">
        <v>4431</v>
      </c>
      <c r="I4957" t="s">
        <v>9149</v>
      </c>
      <c r="J4957" t="s">
        <v>4787</v>
      </c>
    </row>
    <row r="4958" spans="1:10" x14ac:dyDescent="0.35">
      <c r="A4958" t="s">
        <v>9150</v>
      </c>
      <c r="B4958" t="s">
        <v>2618</v>
      </c>
      <c r="C4958">
        <v>645</v>
      </c>
      <c r="D4958">
        <v>575</v>
      </c>
      <c r="E4958">
        <f t="shared" si="77"/>
        <v>70</v>
      </c>
      <c r="F4958" t="s">
        <v>4787</v>
      </c>
      <c r="G4958" t="s">
        <v>4787</v>
      </c>
      <c r="H4958" t="s">
        <v>4431</v>
      </c>
      <c r="I4958" t="s">
        <v>9149</v>
      </c>
      <c r="J4958" t="s">
        <v>4787</v>
      </c>
    </row>
    <row r="4959" spans="1:10" x14ac:dyDescent="0.35">
      <c r="A4959" t="s">
        <v>9151</v>
      </c>
      <c r="B4959" t="s">
        <v>2618</v>
      </c>
      <c r="C4959">
        <v>645</v>
      </c>
      <c r="D4959">
        <v>575</v>
      </c>
      <c r="E4959">
        <f t="shared" si="77"/>
        <v>70</v>
      </c>
      <c r="F4959" t="s">
        <v>4787</v>
      </c>
      <c r="G4959" t="s">
        <v>4787</v>
      </c>
      <c r="H4959" t="s">
        <v>4431</v>
      </c>
      <c r="I4959" t="s">
        <v>9149</v>
      </c>
      <c r="J4959" t="s">
        <v>4787</v>
      </c>
    </row>
    <row r="4960" spans="1:10" x14ac:dyDescent="0.35">
      <c r="A4960" t="s">
        <v>9152</v>
      </c>
      <c r="B4960" t="s">
        <v>2618</v>
      </c>
      <c r="C4960">
        <v>645</v>
      </c>
      <c r="D4960">
        <v>575</v>
      </c>
      <c r="E4960">
        <f t="shared" si="77"/>
        <v>70</v>
      </c>
      <c r="F4960" t="s">
        <v>4787</v>
      </c>
      <c r="G4960" t="s">
        <v>4787</v>
      </c>
      <c r="H4960" t="s">
        <v>4431</v>
      </c>
      <c r="I4960" t="s">
        <v>9149</v>
      </c>
      <c r="J4960" t="s">
        <v>4787</v>
      </c>
    </row>
    <row r="4961" spans="1:10" x14ac:dyDescent="0.35">
      <c r="A4961" t="s">
        <v>9153</v>
      </c>
      <c r="B4961" t="s">
        <v>2618</v>
      </c>
      <c r="C4961">
        <v>645</v>
      </c>
      <c r="D4961">
        <v>575</v>
      </c>
      <c r="E4961">
        <f t="shared" si="77"/>
        <v>70</v>
      </c>
      <c r="F4961" t="s">
        <v>4787</v>
      </c>
      <c r="G4961" t="s">
        <v>4787</v>
      </c>
      <c r="H4961" t="s">
        <v>4431</v>
      </c>
      <c r="I4961" t="s">
        <v>9149</v>
      </c>
      <c r="J4961" t="s">
        <v>4787</v>
      </c>
    </row>
    <row r="4962" spans="1:10" x14ac:dyDescent="0.35">
      <c r="A4962" t="s">
        <v>9154</v>
      </c>
      <c r="B4962" t="s">
        <v>2618</v>
      </c>
      <c r="C4962">
        <v>645</v>
      </c>
      <c r="D4962">
        <v>575</v>
      </c>
      <c r="E4962">
        <f t="shared" si="77"/>
        <v>70</v>
      </c>
      <c r="F4962" t="s">
        <v>4787</v>
      </c>
      <c r="G4962" t="s">
        <v>4787</v>
      </c>
      <c r="H4962" t="s">
        <v>4431</v>
      </c>
      <c r="I4962" t="s">
        <v>9149</v>
      </c>
      <c r="J4962" t="s">
        <v>4787</v>
      </c>
    </row>
    <row r="4963" spans="1:10" x14ac:dyDescent="0.35">
      <c r="A4963" t="s">
        <v>9155</v>
      </c>
      <c r="B4963" t="s">
        <v>9145</v>
      </c>
      <c r="C4963">
        <v>350</v>
      </c>
      <c r="D4963">
        <v>299</v>
      </c>
      <c r="E4963">
        <f t="shared" si="77"/>
        <v>51</v>
      </c>
      <c r="F4963" t="s">
        <v>4787</v>
      </c>
      <c r="G4963" t="s">
        <v>4787</v>
      </c>
      <c r="H4963" t="s">
        <v>4431</v>
      </c>
      <c r="I4963" t="s">
        <v>9156</v>
      </c>
      <c r="J4963" t="s">
        <v>4787</v>
      </c>
    </row>
    <row r="4964" spans="1:10" x14ac:dyDescent="0.35">
      <c r="A4964" t="s">
        <v>9157</v>
      </c>
      <c r="B4964" t="s">
        <v>9575</v>
      </c>
      <c r="C4964">
        <v>650</v>
      </c>
      <c r="D4964">
        <v>529</v>
      </c>
      <c r="E4964">
        <f t="shared" si="77"/>
        <v>121</v>
      </c>
      <c r="F4964" t="s">
        <v>4787</v>
      </c>
      <c r="G4964" t="s">
        <v>4787</v>
      </c>
      <c r="H4964" t="s">
        <v>4431</v>
      </c>
      <c r="I4964" t="s">
        <v>9158</v>
      </c>
      <c r="J4964" t="s">
        <v>4787</v>
      </c>
    </row>
    <row r="4965" spans="1:10" ht="409.5" x14ac:dyDescent="0.35">
      <c r="A4965" t="s">
        <v>9159</v>
      </c>
      <c r="B4965" t="s">
        <v>5396</v>
      </c>
      <c r="C4965">
        <v>1200</v>
      </c>
      <c r="D4965">
        <v>699</v>
      </c>
      <c r="E4965">
        <f t="shared" si="77"/>
        <v>501</v>
      </c>
      <c r="F4965" t="s">
        <v>4787</v>
      </c>
      <c r="G4965" t="s">
        <v>4787</v>
      </c>
      <c r="H4965" t="s">
        <v>4431</v>
      </c>
      <c r="I4965" s="1" t="s">
        <v>9160</v>
      </c>
      <c r="J4965" t="s">
        <v>4787</v>
      </c>
    </row>
    <row r="4966" spans="1:10" x14ac:dyDescent="0.35">
      <c r="A4966" t="s">
        <v>9161</v>
      </c>
      <c r="B4966" t="s">
        <v>6474</v>
      </c>
      <c r="C4966">
        <v>1299</v>
      </c>
      <c r="D4966">
        <v>399</v>
      </c>
      <c r="E4966">
        <f t="shared" si="77"/>
        <v>900</v>
      </c>
      <c r="F4966" t="s">
        <v>4787</v>
      </c>
      <c r="G4966" t="s">
        <v>4787</v>
      </c>
      <c r="H4966" t="s">
        <v>4431</v>
      </c>
      <c r="I4966" t="s">
        <v>9162</v>
      </c>
      <c r="J4966" t="s">
        <v>4787</v>
      </c>
    </row>
    <row r="4967" spans="1:10" x14ac:dyDescent="0.35">
      <c r="A4967" t="s">
        <v>9163</v>
      </c>
      <c r="B4967" t="s">
        <v>6474</v>
      </c>
      <c r="C4967">
        <v>2999</v>
      </c>
      <c r="D4967">
        <v>799</v>
      </c>
      <c r="E4967">
        <f t="shared" si="77"/>
        <v>2200</v>
      </c>
      <c r="F4967" t="s">
        <v>4787</v>
      </c>
      <c r="G4967" t="s">
        <v>4787</v>
      </c>
      <c r="H4967" t="s">
        <v>4431</v>
      </c>
      <c r="I4967" t="s">
        <v>9164</v>
      </c>
      <c r="J4967" t="s">
        <v>4787</v>
      </c>
    </row>
    <row r="4968" spans="1:10" ht="409.5" x14ac:dyDescent="0.35">
      <c r="A4968" t="s">
        <v>9165</v>
      </c>
      <c r="B4968" t="s">
        <v>6529</v>
      </c>
      <c r="C4968">
        <v>299</v>
      </c>
      <c r="D4968">
        <v>149</v>
      </c>
      <c r="E4968">
        <f t="shared" si="77"/>
        <v>150</v>
      </c>
      <c r="F4968" t="s">
        <v>9166</v>
      </c>
      <c r="G4968" t="s">
        <v>9166</v>
      </c>
      <c r="H4968" t="s">
        <v>4431</v>
      </c>
      <c r="I4968" s="1" t="s">
        <v>9167</v>
      </c>
      <c r="J4968" t="s">
        <v>9166</v>
      </c>
    </row>
    <row r="4969" spans="1:10" ht="409.5" x14ac:dyDescent="0.35">
      <c r="A4969" t="s">
        <v>9168</v>
      </c>
      <c r="B4969" t="s">
        <v>6529</v>
      </c>
      <c r="C4969">
        <v>399</v>
      </c>
      <c r="D4969">
        <v>299</v>
      </c>
      <c r="E4969">
        <f t="shared" si="77"/>
        <v>100</v>
      </c>
      <c r="F4969" t="s">
        <v>9166</v>
      </c>
      <c r="G4969" t="s">
        <v>9166</v>
      </c>
      <c r="H4969" t="s">
        <v>4431</v>
      </c>
      <c r="I4969" s="1" t="s">
        <v>9169</v>
      </c>
      <c r="J4969" t="s">
        <v>9166</v>
      </c>
    </row>
    <row r="4970" spans="1:10" x14ac:dyDescent="0.35">
      <c r="A4970" t="s">
        <v>9170</v>
      </c>
      <c r="B4970" t="s">
        <v>9575</v>
      </c>
      <c r="C4970">
        <v>80</v>
      </c>
      <c r="D4970">
        <v>69</v>
      </c>
      <c r="E4970">
        <f t="shared" si="77"/>
        <v>11</v>
      </c>
      <c r="F4970" t="s">
        <v>9171</v>
      </c>
      <c r="G4970" t="s">
        <v>9171</v>
      </c>
      <c r="H4970" t="s">
        <v>4431</v>
      </c>
      <c r="I4970" t="s">
        <v>9172</v>
      </c>
      <c r="J4970" t="s">
        <v>9171</v>
      </c>
    </row>
    <row r="4971" spans="1:10" ht="362.5" x14ac:dyDescent="0.35">
      <c r="A4971" t="s">
        <v>9173</v>
      </c>
      <c r="B4971" t="s">
        <v>9575</v>
      </c>
      <c r="C4971">
        <v>60</v>
      </c>
      <c r="D4971">
        <v>49</v>
      </c>
      <c r="E4971">
        <f t="shared" si="77"/>
        <v>11</v>
      </c>
      <c r="F4971" t="s">
        <v>9171</v>
      </c>
      <c r="G4971" t="s">
        <v>9171</v>
      </c>
      <c r="H4971" t="s">
        <v>4887</v>
      </c>
      <c r="I4971" s="1" t="s">
        <v>9174</v>
      </c>
      <c r="J4971" t="s">
        <v>9171</v>
      </c>
    </row>
    <row r="4972" spans="1:10" x14ac:dyDescent="0.35">
      <c r="A4972" t="s">
        <v>9175</v>
      </c>
      <c r="B4972" t="s">
        <v>9575</v>
      </c>
      <c r="C4972">
        <v>17</v>
      </c>
      <c r="D4972">
        <v>15</v>
      </c>
      <c r="E4972">
        <f t="shared" si="77"/>
        <v>2</v>
      </c>
      <c r="F4972" t="s">
        <v>9171</v>
      </c>
      <c r="G4972" t="s">
        <v>9171</v>
      </c>
      <c r="H4972" t="s">
        <v>4887</v>
      </c>
      <c r="I4972" t="s">
        <v>9176</v>
      </c>
      <c r="J4972" t="s">
        <v>9171</v>
      </c>
    </row>
    <row r="4973" spans="1:10" x14ac:dyDescent="0.35">
      <c r="A4973" t="s">
        <v>9177</v>
      </c>
      <c r="B4973" t="s">
        <v>9575</v>
      </c>
      <c r="C4973">
        <v>130</v>
      </c>
      <c r="D4973">
        <v>79</v>
      </c>
      <c r="E4973">
        <f t="shared" si="77"/>
        <v>51</v>
      </c>
      <c r="F4973" t="s">
        <v>9171</v>
      </c>
      <c r="G4973" t="s">
        <v>9171</v>
      </c>
      <c r="H4973" t="s">
        <v>4887</v>
      </c>
      <c r="I4973" t="s">
        <v>9178</v>
      </c>
      <c r="J4973" t="s">
        <v>9171</v>
      </c>
    </row>
    <row r="4974" spans="1:10" x14ac:dyDescent="0.35">
      <c r="A4974" t="s">
        <v>9179</v>
      </c>
      <c r="B4974" t="s">
        <v>9575</v>
      </c>
      <c r="C4974">
        <v>120</v>
      </c>
      <c r="D4974">
        <v>99</v>
      </c>
      <c r="E4974">
        <f t="shared" si="77"/>
        <v>21</v>
      </c>
      <c r="F4974" t="s">
        <v>9171</v>
      </c>
      <c r="G4974" t="s">
        <v>9171</v>
      </c>
      <c r="H4974" t="s">
        <v>4887</v>
      </c>
      <c r="I4974" t="s">
        <v>9180</v>
      </c>
      <c r="J4974" t="s">
        <v>9171</v>
      </c>
    </row>
    <row r="4975" spans="1:10" ht="377" x14ac:dyDescent="0.35">
      <c r="A4975" t="s">
        <v>9181</v>
      </c>
      <c r="B4975" t="s">
        <v>9575</v>
      </c>
      <c r="C4975">
        <v>50</v>
      </c>
      <c r="D4975">
        <v>39</v>
      </c>
      <c r="E4975">
        <f t="shared" si="77"/>
        <v>11</v>
      </c>
      <c r="F4975" t="s">
        <v>9171</v>
      </c>
      <c r="G4975" t="s">
        <v>9171</v>
      </c>
      <c r="H4975" t="s">
        <v>4887</v>
      </c>
      <c r="I4975" s="1" t="s">
        <v>9182</v>
      </c>
      <c r="J4975" t="s">
        <v>9171</v>
      </c>
    </row>
    <row r="4976" spans="1:10" x14ac:dyDescent="0.35">
      <c r="A4976" t="s">
        <v>9183</v>
      </c>
      <c r="B4976" t="s">
        <v>9575</v>
      </c>
      <c r="C4976">
        <v>17</v>
      </c>
      <c r="D4976">
        <v>15</v>
      </c>
      <c r="E4976">
        <f t="shared" si="77"/>
        <v>2</v>
      </c>
      <c r="F4976" t="s">
        <v>9171</v>
      </c>
      <c r="G4976" t="s">
        <v>9171</v>
      </c>
      <c r="H4976" t="s">
        <v>4887</v>
      </c>
      <c r="I4976" t="s">
        <v>9184</v>
      </c>
      <c r="J4976" t="s">
        <v>9171</v>
      </c>
    </row>
    <row r="4977" spans="1:10" x14ac:dyDescent="0.35">
      <c r="A4977" t="s">
        <v>9185</v>
      </c>
      <c r="B4977" t="s">
        <v>9575</v>
      </c>
      <c r="C4977">
        <v>12</v>
      </c>
      <c r="D4977">
        <v>10</v>
      </c>
      <c r="E4977">
        <f t="shared" si="77"/>
        <v>2</v>
      </c>
      <c r="F4977" t="s">
        <v>9171</v>
      </c>
      <c r="G4977" t="s">
        <v>9171</v>
      </c>
      <c r="H4977" t="s">
        <v>4887</v>
      </c>
      <c r="I4977" t="s">
        <v>9186</v>
      </c>
      <c r="J4977" t="s">
        <v>9171</v>
      </c>
    </row>
    <row r="4978" spans="1:10" x14ac:dyDescent="0.35">
      <c r="A4978" t="s">
        <v>9187</v>
      </c>
      <c r="B4978" t="s">
        <v>9575</v>
      </c>
      <c r="C4978">
        <v>130</v>
      </c>
      <c r="D4978">
        <v>79</v>
      </c>
      <c r="E4978">
        <f t="shared" si="77"/>
        <v>51</v>
      </c>
      <c r="F4978" t="s">
        <v>9171</v>
      </c>
      <c r="G4978" t="s">
        <v>9171</v>
      </c>
      <c r="H4978" t="s">
        <v>4431</v>
      </c>
      <c r="I4978" t="s">
        <v>9188</v>
      </c>
      <c r="J4978" t="s">
        <v>9171</v>
      </c>
    </row>
    <row r="4979" spans="1:10" x14ac:dyDescent="0.35">
      <c r="A4979" t="s">
        <v>9189</v>
      </c>
      <c r="B4979" t="s">
        <v>9575</v>
      </c>
      <c r="C4979">
        <v>130</v>
      </c>
      <c r="D4979">
        <v>79</v>
      </c>
      <c r="E4979">
        <f t="shared" si="77"/>
        <v>51</v>
      </c>
      <c r="F4979" t="s">
        <v>9171</v>
      </c>
      <c r="G4979" t="s">
        <v>9171</v>
      </c>
      <c r="H4979" t="s">
        <v>4431</v>
      </c>
      <c r="I4979" t="s">
        <v>9190</v>
      </c>
      <c r="J4979" t="s">
        <v>9171</v>
      </c>
    </row>
    <row r="4980" spans="1:10" x14ac:dyDescent="0.35">
      <c r="A4980" t="s">
        <v>9191</v>
      </c>
      <c r="B4980" t="s">
        <v>9575</v>
      </c>
      <c r="C4980">
        <v>150</v>
      </c>
      <c r="D4980">
        <v>99</v>
      </c>
      <c r="E4980">
        <f t="shared" si="77"/>
        <v>51</v>
      </c>
      <c r="F4980" t="s">
        <v>9171</v>
      </c>
      <c r="G4980" t="s">
        <v>9171</v>
      </c>
      <c r="H4980" t="s">
        <v>4431</v>
      </c>
      <c r="I4980" t="s">
        <v>9192</v>
      </c>
      <c r="J4980" t="s">
        <v>9171</v>
      </c>
    </row>
    <row r="4981" spans="1:10" x14ac:dyDescent="0.35">
      <c r="A4981" t="s">
        <v>9193</v>
      </c>
      <c r="B4981" t="s">
        <v>9575</v>
      </c>
      <c r="C4981">
        <v>80</v>
      </c>
      <c r="D4981">
        <v>69</v>
      </c>
      <c r="E4981">
        <f t="shared" si="77"/>
        <v>11</v>
      </c>
      <c r="F4981" t="s">
        <v>9171</v>
      </c>
      <c r="G4981" t="s">
        <v>9171</v>
      </c>
      <c r="H4981" t="s">
        <v>4431</v>
      </c>
      <c r="I4981" t="s">
        <v>9194</v>
      </c>
      <c r="J4981" t="s">
        <v>9171</v>
      </c>
    </row>
    <row r="4982" spans="1:10" x14ac:dyDescent="0.35">
      <c r="A4982" t="s">
        <v>9195</v>
      </c>
      <c r="B4982" t="s">
        <v>9575</v>
      </c>
      <c r="C4982">
        <v>150</v>
      </c>
      <c r="D4982">
        <v>89</v>
      </c>
      <c r="E4982">
        <f t="shared" si="77"/>
        <v>61</v>
      </c>
      <c r="F4982" t="s">
        <v>9171</v>
      </c>
      <c r="G4982" t="s">
        <v>9171</v>
      </c>
      <c r="H4982" t="s">
        <v>4431</v>
      </c>
      <c r="I4982" t="s">
        <v>9196</v>
      </c>
      <c r="J4982" t="s">
        <v>9171</v>
      </c>
    </row>
    <row r="4983" spans="1:10" x14ac:dyDescent="0.35">
      <c r="A4983" t="s">
        <v>9197</v>
      </c>
      <c r="B4983" t="s">
        <v>9575</v>
      </c>
      <c r="C4983">
        <v>150</v>
      </c>
      <c r="D4983">
        <v>89</v>
      </c>
      <c r="E4983">
        <f t="shared" si="77"/>
        <v>61</v>
      </c>
      <c r="F4983" t="s">
        <v>9171</v>
      </c>
      <c r="G4983" t="s">
        <v>9171</v>
      </c>
      <c r="H4983" t="s">
        <v>4431</v>
      </c>
      <c r="I4983" t="s">
        <v>9198</v>
      </c>
      <c r="J4983" t="s">
        <v>9171</v>
      </c>
    </row>
    <row r="4984" spans="1:10" x14ac:dyDescent="0.35">
      <c r="A4984" t="s">
        <v>9199</v>
      </c>
      <c r="B4984" t="s">
        <v>9575</v>
      </c>
      <c r="C4984">
        <v>150</v>
      </c>
      <c r="D4984">
        <v>99</v>
      </c>
      <c r="E4984">
        <f t="shared" si="77"/>
        <v>51</v>
      </c>
      <c r="F4984" t="s">
        <v>9171</v>
      </c>
      <c r="G4984" t="s">
        <v>9171</v>
      </c>
      <c r="H4984" t="s">
        <v>4431</v>
      </c>
      <c r="I4984" t="s">
        <v>9200</v>
      </c>
      <c r="J4984" t="s">
        <v>9171</v>
      </c>
    </row>
    <row r="4985" spans="1:10" x14ac:dyDescent="0.35">
      <c r="A4985" t="s">
        <v>9201</v>
      </c>
      <c r="B4985" t="s">
        <v>9575</v>
      </c>
      <c r="C4985">
        <v>80</v>
      </c>
      <c r="D4985">
        <v>69</v>
      </c>
      <c r="E4985">
        <f t="shared" si="77"/>
        <v>11</v>
      </c>
      <c r="F4985" t="s">
        <v>9171</v>
      </c>
      <c r="G4985" t="s">
        <v>9171</v>
      </c>
      <c r="H4985" t="s">
        <v>4431</v>
      </c>
      <c r="I4985" t="s">
        <v>9202</v>
      </c>
      <c r="J4985" t="s">
        <v>9171</v>
      </c>
    </row>
    <row r="4986" spans="1:10" x14ac:dyDescent="0.35">
      <c r="A4986" t="s">
        <v>9203</v>
      </c>
      <c r="B4986" t="s">
        <v>9575</v>
      </c>
      <c r="C4986">
        <v>130</v>
      </c>
      <c r="D4986">
        <v>79</v>
      </c>
      <c r="E4986">
        <f t="shared" si="77"/>
        <v>51</v>
      </c>
      <c r="F4986" t="s">
        <v>9171</v>
      </c>
      <c r="G4986" t="s">
        <v>9171</v>
      </c>
      <c r="H4986" t="s">
        <v>4431</v>
      </c>
      <c r="I4986" t="s">
        <v>9204</v>
      </c>
      <c r="J4986" t="s">
        <v>9171</v>
      </c>
    </row>
    <row r="4987" spans="1:10" x14ac:dyDescent="0.35">
      <c r="A4987" t="s">
        <v>9205</v>
      </c>
      <c r="B4987" t="s">
        <v>9575</v>
      </c>
      <c r="C4987">
        <v>150</v>
      </c>
      <c r="D4987">
        <v>99</v>
      </c>
      <c r="E4987">
        <f t="shared" si="77"/>
        <v>51</v>
      </c>
      <c r="F4987" t="s">
        <v>9171</v>
      </c>
      <c r="G4987" t="s">
        <v>9171</v>
      </c>
      <c r="H4987" t="s">
        <v>4431</v>
      </c>
      <c r="I4987" t="s">
        <v>9206</v>
      </c>
      <c r="J4987" t="s">
        <v>9171</v>
      </c>
    </row>
    <row r="4988" spans="1:10" x14ac:dyDescent="0.35">
      <c r="A4988" t="s">
        <v>9207</v>
      </c>
      <c r="B4988" t="s">
        <v>9575</v>
      </c>
      <c r="C4988">
        <v>150</v>
      </c>
      <c r="D4988">
        <v>89</v>
      </c>
      <c r="E4988">
        <f t="shared" si="77"/>
        <v>61</v>
      </c>
      <c r="F4988" t="s">
        <v>9171</v>
      </c>
      <c r="G4988" t="s">
        <v>9171</v>
      </c>
      <c r="H4988" t="s">
        <v>4431</v>
      </c>
      <c r="I4988" t="s">
        <v>9208</v>
      </c>
      <c r="J4988" t="s">
        <v>9171</v>
      </c>
    </row>
    <row r="4989" spans="1:10" x14ac:dyDescent="0.35">
      <c r="A4989" t="s">
        <v>9209</v>
      </c>
      <c r="B4989" t="s">
        <v>9575</v>
      </c>
      <c r="C4989">
        <v>150</v>
      </c>
      <c r="D4989">
        <v>89</v>
      </c>
      <c r="E4989">
        <f t="shared" si="77"/>
        <v>61</v>
      </c>
      <c r="F4989" t="s">
        <v>9171</v>
      </c>
      <c r="G4989" t="s">
        <v>9171</v>
      </c>
      <c r="H4989" t="s">
        <v>4431</v>
      </c>
      <c r="I4989" t="s">
        <v>9210</v>
      </c>
      <c r="J4989" t="s">
        <v>9171</v>
      </c>
    </row>
    <row r="4990" spans="1:10" x14ac:dyDescent="0.35">
      <c r="A4990" t="s">
        <v>9211</v>
      </c>
      <c r="B4990" t="s">
        <v>9575</v>
      </c>
      <c r="C4990">
        <v>200</v>
      </c>
      <c r="D4990">
        <v>99</v>
      </c>
      <c r="E4990">
        <f t="shared" si="77"/>
        <v>101</v>
      </c>
      <c r="F4990" t="s">
        <v>9171</v>
      </c>
      <c r="G4990" t="s">
        <v>9171</v>
      </c>
      <c r="H4990" t="s">
        <v>4431</v>
      </c>
      <c r="I4990" t="s">
        <v>9212</v>
      </c>
      <c r="J4990" t="s">
        <v>9171</v>
      </c>
    </row>
    <row r="4991" spans="1:10" x14ac:dyDescent="0.35">
      <c r="A4991" t="s">
        <v>9213</v>
      </c>
      <c r="B4991" t="s">
        <v>9575</v>
      </c>
      <c r="C4991">
        <v>200</v>
      </c>
      <c r="D4991">
        <v>99</v>
      </c>
      <c r="E4991">
        <f t="shared" si="77"/>
        <v>101</v>
      </c>
      <c r="F4991" t="s">
        <v>9171</v>
      </c>
      <c r="G4991" t="s">
        <v>9171</v>
      </c>
      <c r="H4991" t="s">
        <v>4431</v>
      </c>
      <c r="I4991" t="s">
        <v>9214</v>
      </c>
      <c r="J4991" t="s">
        <v>9171</v>
      </c>
    </row>
    <row r="4992" spans="1:10" x14ac:dyDescent="0.35">
      <c r="A4992" t="s">
        <v>9215</v>
      </c>
      <c r="B4992" t="s">
        <v>9575</v>
      </c>
      <c r="C4992">
        <v>200</v>
      </c>
      <c r="D4992">
        <v>99</v>
      </c>
      <c r="E4992">
        <f t="shared" si="77"/>
        <v>101</v>
      </c>
      <c r="F4992" t="s">
        <v>9171</v>
      </c>
      <c r="G4992" t="s">
        <v>9171</v>
      </c>
      <c r="H4992" t="s">
        <v>4431</v>
      </c>
      <c r="I4992" t="s">
        <v>9216</v>
      </c>
      <c r="J4992" t="s">
        <v>9171</v>
      </c>
    </row>
    <row r="4993" spans="1:10" x14ac:dyDescent="0.35">
      <c r="A4993" t="s">
        <v>9217</v>
      </c>
      <c r="B4993" t="s">
        <v>9218</v>
      </c>
      <c r="C4993">
        <v>1075</v>
      </c>
      <c r="D4993">
        <v>959</v>
      </c>
      <c r="E4993">
        <f t="shared" si="77"/>
        <v>116</v>
      </c>
      <c r="F4993" t="s">
        <v>9219</v>
      </c>
      <c r="G4993" t="s">
        <v>9219</v>
      </c>
      <c r="H4993" t="s">
        <v>8897</v>
      </c>
      <c r="I4993" t="s">
        <v>9220</v>
      </c>
      <c r="J4993" t="s">
        <v>9219</v>
      </c>
    </row>
    <row r="4994" spans="1:10" x14ac:dyDescent="0.35">
      <c r="A4994" t="s">
        <v>9221</v>
      </c>
      <c r="B4994" t="s">
        <v>7660</v>
      </c>
      <c r="C4994">
        <v>998</v>
      </c>
      <c r="D4994">
        <v>799</v>
      </c>
      <c r="E4994">
        <f t="shared" si="77"/>
        <v>199</v>
      </c>
      <c r="F4994" t="s">
        <v>9219</v>
      </c>
      <c r="G4994" t="s">
        <v>9219</v>
      </c>
      <c r="H4994" t="s">
        <v>4431</v>
      </c>
      <c r="I4994" t="s">
        <v>9222</v>
      </c>
      <c r="J4994" t="s">
        <v>9219</v>
      </c>
    </row>
    <row r="4995" spans="1:10" ht="409.5" x14ac:dyDescent="0.35">
      <c r="A4995" t="s">
        <v>9223</v>
      </c>
      <c r="B4995" t="s">
        <v>9218</v>
      </c>
      <c r="C4995">
        <v>1075</v>
      </c>
      <c r="D4995">
        <v>959</v>
      </c>
      <c r="E4995">
        <f t="shared" ref="E4995:E5058" si="78">C4995-D4995</f>
        <v>116</v>
      </c>
      <c r="F4995" t="s">
        <v>9219</v>
      </c>
      <c r="G4995" t="s">
        <v>9219</v>
      </c>
      <c r="H4995" t="s">
        <v>8897</v>
      </c>
      <c r="I4995" s="1" t="s">
        <v>9224</v>
      </c>
      <c r="J4995" t="s">
        <v>9219</v>
      </c>
    </row>
    <row r="4996" spans="1:10" ht="409.5" x14ac:dyDescent="0.35">
      <c r="A4996" t="s">
        <v>9225</v>
      </c>
      <c r="B4996" t="s">
        <v>7660</v>
      </c>
      <c r="C4996">
        <v>1295</v>
      </c>
      <c r="D4996">
        <v>1036</v>
      </c>
      <c r="E4996">
        <f t="shared" si="78"/>
        <v>259</v>
      </c>
      <c r="F4996" t="s">
        <v>9219</v>
      </c>
      <c r="G4996" t="s">
        <v>9219</v>
      </c>
      <c r="H4996" t="s">
        <v>4431</v>
      </c>
      <c r="I4996" s="1" t="s">
        <v>9226</v>
      </c>
      <c r="J4996" t="s">
        <v>9219</v>
      </c>
    </row>
    <row r="4997" spans="1:10" x14ac:dyDescent="0.35">
      <c r="A4997" t="s">
        <v>9227</v>
      </c>
      <c r="B4997" t="s">
        <v>4674</v>
      </c>
      <c r="C4997">
        <v>99</v>
      </c>
      <c r="D4997">
        <v>92</v>
      </c>
      <c r="E4997">
        <f t="shared" si="78"/>
        <v>7</v>
      </c>
      <c r="F4997" t="s">
        <v>714</v>
      </c>
      <c r="G4997" t="s">
        <v>8175</v>
      </c>
      <c r="H4997" t="s">
        <v>663</v>
      </c>
      <c r="I4997" t="s">
        <v>14</v>
      </c>
      <c r="J4997" t="s">
        <v>8177</v>
      </c>
    </row>
    <row r="4998" spans="1:10" x14ac:dyDescent="0.35">
      <c r="A4998" t="s">
        <v>9228</v>
      </c>
      <c r="B4998" t="s">
        <v>4674</v>
      </c>
      <c r="C4998">
        <v>42</v>
      </c>
      <c r="D4998">
        <v>39</v>
      </c>
      <c r="E4998">
        <f t="shared" si="78"/>
        <v>3</v>
      </c>
      <c r="F4998" t="s">
        <v>714</v>
      </c>
      <c r="G4998" t="s">
        <v>8175</v>
      </c>
      <c r="H4998" t="s">
        <v>7173</v>
      </c>
      <c r="I4998" t="s">
        <v>14</v>
      </c>
      <c r="J4998" t="s">
        <v>8177</v>
      </c>
    </row>
    <row r="4999" spans="1:10" x14ac:dyDescent="0.35">
      <c r="A4999" t="s">
        <v>9229</v>
      </c>
      <c r="B4999" t="s">
        <v>9575</v>
      </c>
      <c r="C4999">
        <v>210</v>
      </c>
      <c r="D4999">
        <v>149</v>
      </c>
      <c r="E4999">
        <f t="shared" si="78"/>
        <v>61</v>
      </c>
      <c r="F4999" t="s">
        <v>4787</v>
      </c>
      <c r="G4999" t="s">
        <v>5932</v>
      </c>
      <c r="H4999" t="s">
        <v>4431</v>
      </c>
      <c r="I4999" t="s">
        <v>9230</v>
      </c>
      <c r="J4999" t="s">
        <v>5934</v>
      </c>
    </row>
    <row r="5000" spans="1:10" x14ac:dyDescent="0.35">
      <c r="A5000" t="s">
        <v>9231</v>
      </c>
      <c r="B5000" t="s">
        <v>9575</v>
      </c>
      <c r="C5000">
        <v>210</v>
      </c>
      <c r="D5000">
        <v>149</v>
      </c>
      <c r="E5000">
        <f t="shared" si="78"/>
        <v>61</v>
      </c>
      <c r="F5000" t="s">
        <v>4787</v>
      </c>
      <c r="G5000" t="s">
        <v>5932</v>
      </c>
      <c r="H5000" t="s">
        <v>4431</v>
      </c>
      <c r="I5000" t="s">
        <v>9232</v>
      </c>
      <c r="J5000" t="s">
        <v>5934</v>
      </c>
    </row>
    <row r="5001" spans="1:10" x14ac:dyDescent="0.35">
      <c r="A5001" t="s">
        <v>9233</v>
      </c>
      <c r="B5001" t="s">
        <v>9575</v>
      </c>
      <c r="C5001">
        <v>210</v>
      </c>
      <c r="D5001">
        <v>149</v>
      </c>
      <c r="E5001">
        <f t="shared" si="78"/>
        <v>61</v>
      </c>
      <c r="F5001" t="s">
        <v>4787</v>
      </c>
      <c r="G5001" t="s">
        <v>5932</v>
      </c>
      <c r="H5001" t="s">
        <v>4431</v>
      </c>
      <c r="I5001" t="s">
        <v>9234</v>
      </c>
      <c r="J5001" t="s">
        <v>5934</v>
      </c>
    </row>
    <row r="5002" spans="1:10" x14ac:dyDescent="0.35">
      <c r="A5002" t="s">
        <v>9235</v>
      </c>
      <c r="B5002" t="s">
        <v>9575</v>
      </c>
      <c r="C5002">
        <v>210</v>
      </c>
      <c r="D5002">
        <v>149</v>
      </c>
      <c r="E5002">
        <f t="shared" si="78"/>
        <v>61</v>
      </c>
      <c r="F5002" t="s">
        <v>4787</v>
      </c>
      <c r="G5002" t="s">
        <v>5932</v>
      </c>
      <c r="H5002" t="s">
        <v>4431</v>
      </c>
      <c r="I5002" t="s">
        <v>9236</v>
      </c>
      <c r="J5002" t="s">
        <v>5934</v>
      </c>
    </row>
    <row r="5003" spans="1:10" x14ac:dyDescent="0.35">
      <c r="A5003" t="s">
        <v>9237</v>
      </c>
      <c r="B5003" t="s">
        <v>9575</v>
      </c>
      <c r="C5003">
        <v>210</v>
      </c>
      <c r="D5003">
        <v>149</v>
      </c>
      <c r="E5003">
        <f t="shared" si="78"/>
        <v>61</v>
      </c>
      <c r="F5003" t="s">
        <v>4787</v>
      </c>
      <c r="G5003" t="s">
        <v>5932</v>
      </c>
      <c r="H5003" t="s">
        <v>4431</v>
      </c>
      <c r="I5003" t="s">
        <v>9238</v>
      </c>
      <c r="J5003" t="s">
        <v>5934</v>
      </c>
    </row>
    <row r="5004" spans="1:10" x14ac:dyDescent="0.35">
      <c r="A5004" t="s">
        <v>9239</v>
      </c>
      <c r="B5004" t="s">
        <v>9575</v>
      </c>
      <c r="C5004">
        <v>250</v>
      </c>
      <c r="D5004">
        <v>225</v>
      </c>
      <c r="E5004">
        <f t="shared" si="78"/>
        <v>25</v>
      </c>
      <c r="F5004" t="s">
        <v>4787</v>
      </c>
      <c r="G5004" t="s">
        <v>5932</v>
      </c>
      <c r="H5004" t="s">
        <v>4431</v>
      </c>
      <c r="I5004" t="s">
        <v>9240</v>
      </c>
      <c r="J5004" t="s">
        <v>5934</v>
      </c>
    </row>
    <row r="5005" spans="1:10" x14ac:dyDescent="0.35">
      <c r="A5005" t="s">
        <v>9241</v>
      </c>
      <c r="B5005" t="s">
        <v>9575</v>
      </c>
      <c r="C5005">
        <v>250</v>
      </c>
      <c r="D5005">
        <v>225</v>
      </c>
      <c r="E5005">
        <f t="shared" si="78"/>
        <v>25</v>
      </c>
      <c r="F5005" t="s">
        <v>4787</v>
      </c>
      <c r="G5005" t="s">
        <v>5932</v>
      </c>
      <c r="H5005" t="s">
        <v>4431</v>
      </c>
      <c r="I5005" t="s">
        <v>9242</v>
      </c>
      <c r="J5005" t="s">
        <v>5934</v>
      </c>
    </row>
    <row r="5006" spans="1:10" x14ac:dyDescent="0.35">
      <c r="A5006" t="s">
        <v>9243</v>
      </c>
      <c r="B5006" t="s">
        <v>9575</v>
      </c>
      <c r="C5006">
        <v>250</v>
      </c>
      <c r="D5006">
        <v>225</v>
      </c>
      <c r="E5006">
        <f t="shared" si="78"/>
        <v>25</v>
      </c>
      <c r="F5006" t="s">
        <v>4787</v>
      </c>
      <c r="G5006" t="s">
        <v>5932</v>
      </c>
      <c r="H5006" t="s">
        <v>4431</v>
      </c>
      <c r="I5006" t="s">
        <v>9244</v>
      </c>
      <c r="J5006" t="s">
        <v>5934</v>
      </c>
    </row>
    <row r="5007" spans="1:10" x14ac:dyDescent="0.35">
      <c r="A5007" t="s">
        <v>9245</v>
      </c>
      <c r="B5007" t="s">
        <v>9575</v>
      </c>
      <c r="C5007">
        <v>250</v>
      </c>
      <c r="D5007">
        <v>225</v>
      </c>
      <c r="E5007">
        <f t="shared" si="78"/>
        <v>25</v>
      </c>
      <c r="F5007" t="s">
        <v>4787</v>
      </c>
      <c r="G5007" t="s">
        <v>5932</v>
      </c>
      <c r="H5007" t="s">
        <v>4431</v>
      </c>
      <c r="I5007" t="s">
        <v>9246</v>
      </c>
      <c r="J5007" t="s">
        <v>5934</v>
      </c>
    </row>
    <row r="5008" spans="1:10" x14ac:dyDescent="0.35">
      <c r="A5008" t="s">
        <v>9247</v>
      </c>
      <c r="B5008" t="s">
        <v>9575</v>
      </c>
      <c r="C5008">
        <v>235</v>
      </c>
      <c r="D5008">
        <v>169</v>
      </c>
      <c r="E5008">
        <f t="shared" si="78"/>
        <v>66</v>
      </c>
      <c r="F5008" t="s">
        <v>4787</v>
      </c>
      <c r="G5008" t="s">
        <v>5932</v>
      </c>
      <c r="H5008" t="s">
        <v>4431</v>
      </c>
      <c r="I5008" t="s">
        <v>9248</v>
      </c>
      <c r="J5008" t="s">
        <v>5934</v>
      </c>
    </row>
    <row r="5009" spans="1:10" x14ac:dyDescent="0.35">
      <c r="A5009" t="s">
        <v>9249</v>
      </c>
      <c r="B5009" t="s">
        <v>9575</v>
      </c>
      <c r="C5009">
        <v>235</v>
      </c>
      <c r="D5009">
        <v>169</v>
      </c>
      <c r="E5009">
        <f t="shared" si="78"/>
        <v>66</v>
      </c>
      <c r="F5009" t="s">
        <v>4787</v>
      </c>
      <c r="G5009" t="s">
        <v>5932</v>
      </c>
      <c r="H5009" t="s">
        <v>4431</v>
      </c>
      <c r="I5009" t="s">
        <v>9250</v>
      </c>
      <c r="J5009" t="s">
        <v>5934</v>
      </c>
    </row>
    <row r="5010" spans="1:10" x14ac:dyDescent="0.35">
      <c r="A5010" t="s">
        <v>9251</v>
      </c>
      <c r="B5010" t="s">
        <v>9575</v>
      </c>
      <c r="C5010">
        <v>150</v>
      </c>
      <c r="D5010">
        <v>99</v>
      </c>
      <c r="E5010">
        <f t="shared" si="78"/>
        <v>51</v>
      </c>
      <c r="F5010" t="s">
        <v>4787</v>
      </c>
      <c r="G5010" t="s">
        <v>5932</v>
      </c>
      <c r="H5010" t="s">
        <v>4431</v>
      </c>
      <c r="I5010" t="s">
        <v>9252</v>
      </c>
      <c r="J5010" t="s">
        <v>5934</v>
      </c>
    </row>
    <row r="5011" spans="1:10" x14ac:dyDescent="0.35">
      <c r="A5011" t="s">
        <v>9253</v>
      </c>
      <c r="B5011" t="s">
        <v>9575</v>
      </c>
      <c r="C5011">
        <v>89</v>
      </c>
      <c r="D5011">
        <v>69</v>
      </c>
      <c r="E5011">
        <f t="shared" si="78"/>
        <v>20</v>
      </c>
      <c r="F5011" t="s">
        <v>4787</v>
      </c>
      <c r="G5011" t="s">
        <v>5932</v>
      </c>
      <c r="H5011" t="s">
        <v>4431</v>
      </c>
      <c r="I5011" t="s">
        <v>9254</v>
      </c>
      <c r="J5011" t="s">
        <v>5934</v>
      </c>
    </row>
    <row r="5012" spans="1:10" x14ac:dyDescent="0.35">
      <c r="A5012" t="s">
        <v>9255</v>
      </c>
      <c r="B5012" t="s">
        <v>9575</v>
      </c>
      <c r="C5012">
        <v>90</v>
      </c>
      <c r="D5012">
        <v>69</v>
      </c>
      <c r="E5012">
        <f t="shared" si="78"/>
        <v>21</v>
      </c>
      <c r="F5012" t="s">
        <v>4787</v>
      </c>
      <c r="G5012" t="s">
        <v>5932</v>
      </c>
      <c r="H5012" t="s">
        <v>4431</v>
      </c>
      <c r="I5012" t="s">
        <v>9256</v>
      </c>
      <c r="J5012" t="s">
        <v>5934</v>
      </c>
    </row>
    <row r="5013" spans="1:10" x14ac:dyDescent="0.35">
      <c r="A5013" t="s">
        <v>9257</v>
      </c>
      <c r="B5013" t="s">
        <v>9575</v>
      </c>
      <c r="C5013">
        <v>100</v>
      </c>
      <c r="D5013">
        <v>79</v>
      </c>
      <c r="E5013">
        <f t="shared" si="78"/>
        <v>21</v>
      </c>
      <c r="F5013" t="s">
        <v>4787</v>
      </c>
      <c r="G5013" t="s">
        <v>5932</v>
      </c>
      <c r="H5013" t="s">
        <v>4431</v>
      </c>
      <c r="I5013" t="s">
        <v>9258</v>
      </c>
      <c r="J5013" t="s">
        <v>5934</v>
      </c>
    </row>
    <row r="5014" spans="1:10" ht="409.5" x14ac:dyDescent="0.35">
      <c r="A5014" t="s">
        <v>9259</v>
      </c>
      <c r="B5014" t="s">
        <v>9575</v>
      </c>
      <c r="C5014">
        <v>2000</v>
      </c>
      <c r="D5014">
        <v>1799</v>
      </c>
      <c r="E5014">
        <f t="shared" si="78"/>
        <v>201</v>
      </c>
      <c r="F5014" t="s">
        <v>4787</v>
      </c>
      <c r="G5014" t="s">
        <v>4787</v>
      </c>
      <c r="H5014" t="s">
        <v>4431</v>
      </c>
      <c r="I5014" s="1" t="s">
        <v>9260</v>
      </c>
      <c r="J5014" t="s">
        <v>4787</v>
      </c>
    </row>
    <row r="5015" spans="1:10" x14ac:dyDescent="0.35">
      <c r="A5015" t="s">
        <v>9261</v>
      </c>
      <c r="B5015" t="s">
        <v>6474</v>
      </c>
      <c r="C5015">
        <v>5999</v>
      </c>
      <c r="D5015">
        <v>2499</v>
      </c>
      <c r="E5015">
        <f t="shared" si="78"/>
        <v>3500</v>
      </c>
      <c r="F5015" t="s">
        <v>9262</v>
      </c>
      <c r="G5015" t="s">
        <v>9262</v>
      </c>
      <c r="H5015" t="s">
        <v>4431</v>
      </c>
      <c r="I5015" t="s">
        <v>9263</v>
      </c>
      <c r="J5015" t="s">
        <v>9262</v>
      </c>
    </row>
    <row r="5016" spans="1:10" x14ac:dyDescent="0.35">
      <c r="A5016" t="s">
        <v>9264</v>
      </c>
      <c r="B5016" t="s">
        <v>9265</v>
      </c>
      <c r="C5016">
        <v>499</v>
      </c>
      <c r="D5016">
        <v>449</v>
      </c>
      <c r="E5016">
        <f t="shared" si="78"/>
        <v>50</v>
      </c>
      <c r="F5016" t="s">
        <v>9266</v>
      </c>
      <c r="G5016" t="s">
        <v>9266</v>
      </c>
      <c r="H5016" t="s">
        <v>8899</v>
      </c>
      <c r="I5016" t="s">
        <v>9267</v>
      </c>
      <c r="J5016" t="s">
        <v>9266</v>
      </c>
    </row>
    <row r="5017" spans="1:10" x14ac:dyDescent="0.35">
      <c r="A5017" t="s">
        <v>9264</v>
      </c>
      <c r="B5017" t="s">
        <v>9265</v>
      </c>
      <c r="C5017">
        <v>499</v>
      </c>
      <c r="D5017">
        <v>449</v>
      </c>
      <c r="E5017">
        <f t="shared" si="78"/>
        <v>50</v>
      </c>
      <c r="F5017" t="s">
        <v>9266</v>
      </c>
      <c r="G5017" t="s">
        <v>9266</v>
      </c>
      <c r="H5017" t="s">
        <v>8915</v>
      </c>
      <c r="I5017" t="s">
        <v>9268</v>
      </c>
      <c r="J5017" t="s">
        <v>9266</v>
      </c>
    </row>
    <row r="5018" spans="1:10" x14ac:dyDescent="0.35">
      <c r="A5018" t="s">
        <v>9269</v>
      </c>
      <c r="B5018" t="s">
        <v>9265</v>
      </c>
      <c r="C5018">
        <v>499</v>
      </c>
      <c r="D5018">
        <v>449</v>
      </c>
      <c r="E5018">
        <f t="shared" si="78"/>
        <v>50</v>
      </c>
      <c r="F5018" t="s">
        <v>9266</v>
      </c>
      <c r="G5018" t="s">
        <v>9266</v>
      </c>
      <c r="H5018" t="s">
        <v>8899</v>
      </c>
      <c r="I5018" t="s">
        <v>9270</v>
      </c>
      <c r="J5018" t="s">
        <v>9266</v>
      </c>
    </row>
    <row r="5019" spans="1:10" x14ac:dyDescent="0.35">
      <c r="A5019" t="s">
        <v>9269</v>
      </c>
      <c r="B5019" t="s">
        <v>9265</v>
      </c>
      <c r="C5019">
        <v>499</v>
      </c>
      <c r="D5019">
        <v>449</v>
      </c>
      <c r="E5019">
        <f t="shared" si="78"/>
        <v>50</v>
      </c>
      <c r="F5019" t="s">
        <v>9266</v>
      </c>
      <c r="G5019" t="s">
        <v>9266</v>
      </c>
      <c r="H5019" t="s">
        <v>8915</v>
      </c>
      <c r="I5019" t="s">
        <v>9271</v>
      </c>
      <c r="J5019" t="s">
        <v>9266</v>
      </c>
    </row>
    <row r="5020" spans="1:10" x14ac:dyDescent="0.35">
      <c r="A5020" t="s">
        <v>9272</v>
      </c>
      <c r="B5020" t="s">
        <v>9265</v>
      </c>
      <c r="C5020">
        <v>499</v>
      </c>
      <c r="D5020">
        <v>449</v>
      </c>
      <c r="E5020">
        <f t="shared" si="78"/>
        <v>50</v>
      </c>
      <c r="F5020" t="s">
        <v>9266</v>
      </c>
      <c r="G5020" t="s">
        <v>9266</v>
      </c>
      <c r="H5020" t="s">
        <v>8899</v>
      </c>
      <c r="I5020" t="s">
        <v>9273</v>
      </c>
      <c r="J5020" t="s">
        <v>9266</v>
      </c>
    </row>
    <row r="5021" spans="1:10" x14ac:dyDescent="0.35">
      <c r="A5021" t="s">
        <v>9272</v>
      </c>
      <c r="B5021" t="s">
        <v>9265</v>
      </c>
      <c r="C5021">
        <v>499</v>
      </c>
      <c r="D5021">
        <v>449</v>
      </c>
      <c r="E5021">
        <f t="shared" si="78"/>
        <v>50</v>
      </c>
      <c r="F5021" t="s">
        <v>9266</v>
      </c>
      <c r="G5021" t="s">
        <v>9266</v>
      </c>
      <c r="H5021" t="s">
        <v>8915</v>
      </c>
      <c r="I5021" t="s">
        <v>9274</v>
      </c>
      <c r="J5021" t="s">
        <v>9266</v>
      </c>
    </row>
    <row r="5022" spans="1:10" x14ac:dyDescent="0.35">
      <c r="A5022" t="s">
        <v>9275</v>
      </c>
      <c r="B5022" t="s">
        <v>9265</v>
      </c>
      <c r="C5022">
        <v>499</v>
      </c>
      <c r="D5022">
        <v>449</v>
      </c>
      <c r="E5022">
        <f t="shared" si="78"/>
        <v>50</v>
      </c>
      <c r="F5022" t="s">
        <v>9266</v>
      </c>
      <c r="G5022" t="s">
        <v>9266</v>
      </c>
      <c r="H5022" t="s">
        <v>8897</v>
      </c>
      <c r="I5022" t="s">
        <v>9276</v>
      </c>
      <c r="J5022" t="s">
        <v>9266</v>
      </c>
    </row>
    <row r="5023" spans="1:10" x14ac:dyDescent="0.35">
      <c r="A5023" t="s">
        <v>9275</v>
      </c>
      <c r="B5023" t="s">
        <v>9265</v>
      </c>
      <c r="C5023">
        <v>499</v>
      </c>
      <c r="D5023">
        <v>449</v>
      </c>
      <c r="E5023">
        <f t="shared" si="78"/>
        <v>50</v>
      </c>
      <c r="F5023" t="s">
        <v>9266</v>
      </c>
      <c r="G5023" t="s">
        <v>9266</v>
      </c>
      <c r="H5023" t="s">
        <v>8899</v>
      </c>
      <c r="I5023" t="s">
        <v>9277</v>
      </c>
      <c r="J5023" t="s">
        <v>9266</v>
      </c>
    </row>
    <row r="5024" spans="1:10" x14ac:dyDescent="0.35">
      <c r="A5024" t="s">
        <v>9275</v>
      </c>
      <c r="B5024" t="s">
        <v>9265</v>
      </c>
      <c r="C5024">
        <v>499</v>
      </c>
      <c r="D5024">
        <v>449</v>
      </c>
      <c r="E5024">
        <f t="shared" si="78"/>
        <v>50</v>
      </c>
      <c r="F5024" t="s">
        <v>9266</v>
      </c>
      <c r="G5024" t="s">
        <v>9266</v>
      </c>
      <c r="H5024" t="s">
        <v>8915</v>
      </c>
      <c r="I5024" t="s">
        <v>9278</v>
      </c>
      <c r="J5024" t="s">
        <v>9266</v>
      </c>
    </row>
    <row r="5025" spans="1:10" x14ac:dyDescent="0.35">
      <c r="A5025" t="s">
        <v>9279</v>
      </c>
      <c r="B5025" t="s">
        <v>9265</v>
      </c>
      <c r="C5025">
        <v>499</v>
      </c>
      <c r="D5025">
        <v>449</v>
      </c>
      <c r="E5025">
        <f t="shared" si="78"/>
        <v>50</v>
      </c>
      <c r="F5025" t="s">
        <v>9266</v>
      </c>
      <c r="G5025" t="s">
        <v>9266</v>
      </c>
      <c r="H5025" t="s">
        <v>8897</v>
      </c>
      <c r="I5025" t="s">
        <v>9280</v>
      </c>
      <c r="J5025" t="s">
        <v>9266</v>
      </c>
    </row>
    <row r="5026" spans="1:10" x14ac:dyDescent="0.35">
      <c r="A5026" t="s">
        <v>9279</v>
      </c>
      <c r="B5026" t="s">
        <v>9265</v>
      </c>
      <c r="C5026">
        <v>499</v>
      </c>
      <c r="D5026">
        <v>449</v>
      </c>
      <c r="E5026">
        <f t="shared" si="78"/>
        <v>50</v>
      </c>
      <c r="F5026" t="s">
        <v>9266</v>
      </c>
      <c r="G5026" t="s">
        <v>9266</v>
      </c>
      <c r="H5026" t="s">
        <v>8899</v>
      </c>
      <c r="I5026" t="s">
        <v>9281</v>
      </c>
      <c r="J5026" t="s">
        <v>9266</v>
      </c>
    </row>
    <row r="5027" spans="1:10" x14ac:dyDescent="0.35">
      <c r="A5027" t="s">
        <v>9279</v>
      </c>
      <c r="B5027" t="s">
        <v>9265</v>
      </c>
      <c r="C5027">
        <v>499</v>
      </c>
      <c r="D5027">
        <v>449</v>
      </c>
      <c r="E5027">
        <f t="shared" si="78"/>
        <v>50</v>
      </c>
      <c r="F5027" t="s">
        <v>9266</v>
      </c>
      <c r="G5027" t="s">
        <v>9266</v>
      </c>
      <c r="H5027" t="s">
        <v>8915</v>
      </c>
      <c r="I5027" t="s">
        <v>9282</v>
      </c>
      <c r="J5027" t="s">
        <v>9266</v>
      </c>
    </row>
    <row r="5028" spans="1:10" x14ac:dyDescent="0.35">
      <c r="A5028" t="s">
        <v>9283</v>
      </c>
      <c r="B5028" t="s">
        <v>9265</v>
      </c>
      <c r="C5028">
        <v>499</v>
      </c>
      <c r="D5028">
        <v>449</v>
      </c>
      <c r="E5028">
        <f t="shared" si="78"/>
        <v>50</v>
      </c>
      <c r="F5028" t="s">
        <v>9266</v>
      </c>
      <c r="G5028" t="s">
        <v>9266</v>
      </c>
      <c r="H5028" t="s">
        <v>8897</v>
      </c>
      <c r="I5028" t="s">
        <v>9284</v>
      </c>
      <c r="J5028" t="s">
        <v>9266</v>
      </c>
    </row>
    <row r="5029" spans="1:10" x14ac:dyDescent="0.35">
      <c r="A5029" t="s">
        <v>9283</v>
      </c>
      <c r="B5029" t="s">
        <v>9265</v>
      </c>
      <c r="C5029">
        <v>499</v>
      </c>
      <c r="D5029">
        <v>449</v>
      </c>
      <c r="E5029">
        <f t="shared" si="78"/>
        <v>50</v>
      </c>
      <c r="F5029" t="s">
        <v>9266</v>
      </c>
      <c r="G5029" t="s">
        <v>9266</v>
      </c>
      <c r="H5029" t="s">
        <v>8899</v>
      </c>
      <c r="I5029" t="s">
        <v>9285</v>
      </c>
      <c r="J5029" t="s">
        <v>9266</v>
      </c>
    </row>
    <row r="5030" spans="1:10" x14ac:dyDescent="0.35">
      <c r="A5030" t="s">
        <v>9283</v>
      </c>
      <c r="B5030" t="s">
        <v>9265</v>
      </c>
      <c r="C5030">
        <v>499</v>
      </c>
      <c r="D5030">
        <v>449</v>
      </c>
      <c r="E5030">
        <f t="shared" si="78"/>
        <v>50</v>
      </c>
      <c r="F5030" t="s">
        <v>9266</v>
      </c>
      <c r="G5030" t="s">
        <v>9266</v>
      </c>
      <c r="H5030" t="s">
        <v>8915</v>
      </c>
      <c r="I5030" t="s">
        <v>9286</v>
      </c>
      <c r="J5030" t="s">
        <v>9266</v>
      </c>
    </row>
    <row r="5031" spans="1:10" x14ac:dyDescent="0.35">
      <c r="A5031" t="s">
        <v>9287</v>
      </c>
      <c r="B5031" t="s">
        <v>9265</v>
      </c>
      <c r="C5031">
        <v>1450</v>
      </c>
      <c r="D5031">
        <v>1199</v>
      </c>
      <c r="E5031">
        <f t="shared" si="78"/>
        <v>251</v>
      </c>
      <c r="F5031" t="s">
        <v>9266</v>
      </c>
      <c r="G5031" t="s">
        <v>9266</v>
      </c>
      <c r="H5031" t="s">
        <v>8899</v>
      </c>
      <c r="I5031" t="s">
        <v>9288</v>
      </c>
      <c r="J5031" t="s">
        <v>9266</v>
      </c>
    </row>
    <row r="5032" spans="1:10" x14ac:dyDescent="0.35">
      <c r="A5032" t="s">
        <v>9287</v>
      </c>
      <c r="B5032" t="s">
        <v>9265</v>
      </c>
      <c r="C5032">
        <v>1450</v>
      </c>
      <c r="D5032">
        <v>1199</v>
      </c>
      <c r="E5032">
        <f t="shared" si="78"/>
        <v>251</v>
      </c>
      <c r="F5032" t="s">
        <v>9266</v>
      </c>
      <c r="G5032" t="s">
        <v>9266</v>
      </c>
      <c r="H5032" t="s">
        <v>8915</v>
      </c>
      <c r="I5032" t="s">
        <v>9289</v>
      </c>
      <c r="J5032" t="s">
        <v>9266</v>
      </c>
    </row>
    <row r="5033" spans="1:10" x14ac:dyDescent="0.35">
      <c r="A5033" t="s">
        <v>9290</v>
      </c>
      <c r="B5033" t="s">
        <v>9265</v>
      </c>
      <c r="C5033">
        <v>1450</v>
      </c>
      <c r="D5033">
        <v>1199</v>
      </c>
      <c r="E5033">
        <f t="shared" si="78"/>
        <v>251</v>
      </c>
      <c r="F5033" t="s">
        <v>9266</v>
      </c>
      <c r="G5033" t="s">
        <v>9266</v>
      </c>
      <c r="H5033" t="s">
        <v>8915</v>
      </c>
      <c r="I5033" t="s">
        <v>9291</v>
      </c>
      <c r="J5033" t="s">
        <v>9266</v>
      </c>
    </row>
    <row r="5034" spans="1:10" x14ac:dyDescent="0.35">
      <c r="A5034" t="s">
        <v>9292</v>
      </c>
      <c r="B5034" t="s">
        <v>9265</v>
      </c>
      <c r="C5034">
        <v>1500</v>
      </c>
      <c r="D5034">
        <v>1299</v>
      </c>
      <c r="E5034">
        <f t="shared" si="78"/>
        <v>201</v>
      </c>
      <c r="F5034" t="s">
        <v>9266</v>
      </c>
      <c r="G5034" t="s">
        <v>9266</v>
      </c>
      <c r="H5034" t="s">
        <v>8899</v>
      </c>
      <c r="I5034" t="s">
        <v>9293</v>
      </c>
      <c r="J5034" t="s">
        <v>9266</v>
      </c>
    </row>
    <row r="5035" spans="1:10" x14ac:dyDescent="0.35">
      <c r="A5035" t="s">
        <v>9292</v>
      </c>
      <c r="B5035" t="s">
        <v>9265</v>
      </c>
      <c r="C5035">
        <v>1500</v>
      </c>
      <c r="D5035">
        <v>1299</v>
      </c>
      <c r="E5035">
        <f t="shared" si="78"/>
        <v>201</v>
      </c>
      <c r="F5035" t="s">
        <v>9266</v>
      </c>
      <c r="G5035" t="s">
        <v>9266</v>
      </c>
      <c r="H5035" t="s">
        <v>8915</v>
      </c>
      <c r="I5035" t="s">
        <v>9294</v>
      </c>
      <c r="J5035" t="s">
        <v>9266</v>
      </c>
    </row>
    <row r="5036" spans="1:10" x14ac:dyDescent="0.35">
      <c r="A5036" t="s">
        <v>9295</v>
      </c>
      <c r="B5036" t="s">
        <v>9265</v>
      </c>
      <c r="C5036">
        <v>1500</v>
      </c>
      <c r="D5036">
        <v>1299</v>
      </c>
      <c r="E5036">
        <f t="shared" si="78"/>
        <v>201</v>
      </c>
      <c r="F5036" t="s">
        <v>9266</v>
      </c>
      <c r="G5036" t="s">
        <v>9266</v>
      </c>
      <c r="H5036" t="s">
        <v>8899</v>
      </c>
      <c r="I5036" t="s">
        <v>9296</v>
      </c>
      <c r="J5036" t="s">
        <v>9266</v>
      </c>
    </row>
    <row r="5037" spans="1:10" x14ac:dyDescent="0.35">
      <c r="A5037" t="s">
        <v>9295</v>
      </c>
      <c r="B5037" t="s">
        <v>9265</v>
      </c>
      <c r="C5037">
        <v>1500</v>
      </c>
      <c r="D5037">
        <v>1299</v>
      </c>
      <c r="E5037">
        <f t="shared" si="78"/>
        <v>201</v>
      </c>
      <c r="F5037" t="s">
        <v>9266</v>
      </c>
      <c r="G5037" t="s">
        <v>9266</v>
      </c>
      <c r="H5037" t="s">
        <v>8915</v>
      </c>
      <c r="I5037" t="s">
        <v>9297</v>
      </c>
      <c r="J5037" t="s">
        <v>9266</v>
      </c>
    </row>
    <row r="5038" spans="1:10" x14ac:dyDescent="0.35">
      <c r="A5038" t="s">
        <v>9298</v>
      </c>
      <c r="B5038" t="s">
        <v>9265</v>
      </c>
      <c r="C5038">
        <v>1700</v>
      </c>
      <c r="D5038">
        <v>1499</v>
      </c>
      <c r="E5038">
        <f t="shared" si="78"/>
        <v>201</v>
      </c>
      <c r="F5038" t="s">
        <v>9266</v>
      </c>
      <c r="G5038" t="s">
        <v>9266</v>
      </c>
      <c r="H5038" t="s">
        <v>8899</v>
      </c>
      <c r="I5038" t="s">
        <v>9293</v>
      </c>
      <c r="J5038" t="s">
        <v>9266</v>
      </c>
    </row>
    <row r="5039" spans="1:10" x14ac:dyDescent="0.35">
      <c r="A5039" t="s">
        <v>9299</v>
      </c>
      <c r="B5039" t="s">
        <v>9265</v>
      </c>
      <c r="C5039">
        <v>1700</v>
      </c>
      <c r="D5039">
        <v>1499</v>
      </c>
      <c r="E5039">
        <f t="shared" si="78"/>
        <v>201</v>
      </c>
      <c r="F5039" t="s">
        <v>9266</v>
      </c>
      <c r="G5039" t="s">
        <v>9266</v>
      </c>
      <c r="H5039" t="s">
        <v>8899</v>
      </c>
      <c r="I5039" t="s">
        <v>9293</v>
      </c>
      <c r="J5039" t="s">
        <v>9266</v>
      </c>
    </row>
    <row r="5040" spans="1:10" x14ac:dyDescent="0.35">
      <c r="A5040" t="s">
        <v>9299</v>
      </c>
      <c r="B5040" t="s">
        <v>9265</v>
      </c>
      <c r="C5040">
        <v>1700</v>
      </c>
      <c r="D5040">
        <v>1499</v>
      </c>
      <c r="E5040">
        <f t="shared" si="78"/>
        <v>201</v>
      </c>
      <c r="F5040" t="s">
        <v>9266</v>
      </c>
      <c r="G5040" t="s">
        <v>9266</v>
      </c>
      <c r="H5040" t="s">
        <v>8915</v>
      </c>
      <c r="I5040" t="s">
        <v>9294</v>
      </c>
      <c r="J5040" t="s">
        <v>9266</v>
      </c>
    </row>
    <row r="5041" spans="1:10" x14ac:dyDescent="0.35">
      <c r="A5041" t="s">
        <v>9300</v>
      </c>
      <c r="B5041" t="s">
        <v>9265</v>
      </c>
      <c r="C5041">
        <v>1700</v>
      </c>
      <c r="D5041">
        <v>1499</v>
      </c>
      <c r="E5041">
        <f t="shared" si="78"/>
        <v>201</v>
      </c>
      <c r="F5041" t="s">
        <v>9266</v>
      </c>
      <c r="G5041" t="s">
        <v>9266</v>
      </c>
      <c r="H5041" t="s">
        <v>8899</v>
      </c>
      <c r="I5041" t="s">
        <v>9296</v>
      </c>
      <c r="J5041" t="s">
        <v>9266</v>
      </c>
    </row>
    <row r="5042" spans="1:10" x14ac:dyDescent="0.35">
      <c r="A5042" t="s">
        <v>9300</v>
      </c>
      <c r="B5042" t="s">
        <v>9265</v>
      </c>
      <c r="C5042">
        <v>1700</v>
      </c>
      <c r="D5042">
        <v>1499</v>
      </c>
      <c r="E5042">
        <f t="shared" si="78"/>
        <v>201</v>
      </c>
      <c r="F5042" t="s">
        <v>9266</v>
      </c>
      <c r="G5042" t="s">
        <v>9266</v>
      </c>
      <c r="H5042" t="s">
        <v>8915</v>
      </c>
      <c r="I5042" t="s">
        <v>9297</v>
      </c>
      <c r="J5042" t="s">
        <v>9266</v>
      </c>
    </row>
    <row r="5043" spans="1:10" x14ac:dyDescent="0.35">
      <c r="A5043" t="s">
        <v>9301</v>
      </c>
      <c r="B5043" t="s">
        <v>9265</v>
      </c>
      <c r="C5043">
        <v>550</v>
      </c>
      <c r="D5043">
        <v>479</v>
      </c>
      <c r="E5043">
        <f t="shared" si="78"/>
        <v>71</v>
      </c>
      <c r="F5043" t="s">
        <v>9266</v>
      </c>
      <c r="G5043" t="s">
        <v>9266</v>
      </c>
      <c r="H5043" t="s">
        <v>8897</v>
      </c>
      <c r="I5043" t="s">
        <v>9302</v>
      </c>
      <c r="J5043" t="s">
        <v>9266</v>
      </c>
    </row>
    <row r="5044" spans="1:10" x14ac:dyDescent="0.35">
      <c r="A5044" t="s">
        <v>9301</v>
      </c>
      <c r="B5044" t="s">
        <v>9265</v>
      </c>
      <c r="C5044">
        <v>550</v>
      </c>
      <c r="D5044">
        <v>479</v>
      </c>
      <c r="E5044">
        <f t="shared" si="78"/>
        <v>71</v>
      </c>
      <c r="F5044" t="s">
        <v>9266</v>
      </c>
      <c r="G5044" t="s">
        <v>9266</v>
      </c>
      <c r="H5044" t="s">
        <v>8899</v>
      </c>
      <c r="I5044" t="s">
        <v>9303</v>
      </c>
      <c r="J5044" t="s">
        <v>9266</v>
      </c>
    </row>
    <row r="5045" spans="1:10" x14ac:dyDescent="0.35">
      <c r="A5045" t="s">
        <v>9304</v>
      </c>
      <c r="B5045" t="s">
        <v>9265</v>
      </c>
      <c r="C5045">
        <v>550</v>
      </c>
      <c r="D5045">
        <v>479</v>
      </c>
      <c r="E5045">
        <f t="shared" si="78"/>
        <v>71</v>
      </c>
      <c r="F5045" t="s">
        <v>9266</v>
      </c>
      <c r="G5045" t="s">
        <v>9266</v>
      </c>
      <c r="H5045" t="s">
        <v>8897</v>
      </c>
      <c r="I5045" t="s">
        <v>9305</v>
      </c>
      <c r="J5045" t="s">
        <v>9266</v>
      </c>
    </row>
    <row r="5046" spans="1:10" x14ac:dyDescent="0.35">
      <c r="A5046" t="s">
        <v>9304</v>
      </c>
      <c r="B5046" t="s">
        <v>9265</v>
      </c>
      <c r="C5046">
        <v>550</v>
      </c>
      <c r="D5046">
        <v>479</v>
      </c>
      <c r="E5046">
        <f t="shared" si="78"/>
        <v>71</v>
      </c>
      <c r="F5046" t="s">
        <v>9266</v>
      </c>
      <c r="G5046" t="s">
        <v>9266</v>
      </c>
      <c r="H5046" t="s">
        <v>8899</v>
      </c>
      <c r="I5046" t="s">
        <v>9306</v>
      </c>
      <c r="J5046" t="s">
        <v>9266</v>
      </c>
    </row>
    <row r="5047" spans="1:10" x14ac:dyDescent="0.35">
      <c r="A5047" t="s">
        <v>9307</v>
      </c>
      <c r="B5047" t="s">
        <v>9265</v>
      </c>
      <c r="C5047">
        <v>1199</v>
      </c>
      <c r="D5047">
        <v>1049</v>
      </c>
      <c r="E5047">
        <f t="shared" si="78"/>
        <v>150</v>
      </c>
      <c r="F5047" t="s">
        <v>9266</v>
      </c>
      <c r="G5047" t="s">
        <v>9266</v>
      </c>
      <c r="H5047" t="s">
        <v>8899</v>
      </c>
      <c r="I5047" t="s">
        <v>9308</v>
      </c>
      <c r="J5047" t="s">
        <v>9266</v>
      </c>
    </row>
    <row r="5048" spans="1:10" x14ac:dyDescent="0.35">
      <c r="A5048" t="s">
        <v>9307</v>
      </c>
      <c r="B5048" t="s">
        <v>9265</v>
      </c>
      <c r="C5048">
        <v>1199</v>
      </c>
      <c r="D5048">
        <v>1049</v>
      </c>
      <c r="E5048">
        <f t="shared" si="78"/>
        <v>150</v>
      </c>
      <c r="F5048" t="s">
        <v>9266</v>
      </c>
      <c r="G5048" t="s">
        <v>9266</v>
      </c>
      <c r="H5048" t="s">
        <v>8899</v>
      </c>
      <c r="I5048" t="s">
        <v>9309</v>
      </c>
      <c r="J5048" t="s">
        <v>9266</v>
      </c>
    </row>
    <row r="5049" spans="1:10" x14ac:dyDescent="0.35">
      <c r="A5049" t="s">
        <v>9310</v>
      </c>
      <c r="B5049" t="s">
        <v>9575</v>
      </c>
      <c r="C5049">
        <v>350</v>
      </c>
      <c r="D5049">
        <v>260</v>
      </c>
      <c r="E5049">
        <f t="shared" si="78"/>
        <v>90</v>
      </c>
      <c r="F5049" t="s">
        <v>923</v>
      </c>
      <c r="G5049" t="s">
        <v>923</v>
      </c>
      <c r="H5049" t="s">
        <v>148</v>
      </c>
      <c r="I5049" t="s">
        <v>9311</v>
      </c>
      <c r="J5049" t="s">
        <v>923</v>
      </c>
    </row>
    <row r="5050" spans="1:10" x14ac:dyDescent="0.35">
      <c r="A5050" t="s">
        <v>9310</v>
      </c>
      <c r="B5050" t="s">
        <v>9575</v>
      </c>
      <c r="C5050">
        <v>570</v>
      </c>
      <c r="D5050">
        <v>370</v>
      </c>
      <c r="E5050">
        <f t="shared" si="78"/>
        <v>200</v>
      </c>
      <c r="F5050" t="s">
        <v>923</v>
      </c>
      <c r="G5050" t="s">
        <v>923</v>
      </c>
      <c r="H5050" t="s">
        <v>792</v>
      </c>
      <c r="I5050" t="s">
        <v>9311</v>
      </c>
      <c r="J5050" t="s">
        <v>923</v>
      </c>
    </row>
    <row r="5051" spans="1:10" x14ac:dyDescent="0.35">
      <c r="A5051" t="s">
        <v>9312</v>
      </c>
      <c r="B5051" t="s">
        <v>9575</v>
      </c>
      <c r="C5051">
        <v>26</v>
      </c>
      <c r="D5051">
        <v>22</v>
      </c>
      <c r="E5051">
        <f t="shared" si="78"/>
        <v>4</v>
      </c>
      <c r="F5051" t="s">
        <v>923</v>
      </c>
      <c r="G5051" t="s">
        <v>923</v>
      </c>
      <c r="H5051" t="s">
        <v>13</v>
      </c>
      <c r="I5051" t="s">
        <v>14</v>
      </c>
      <c r="J5051" t="s">
        <v>923</v>
      </c>
    </row>
    <row r="5052" spans="1:10" x14ac:dyDescent="0.35">
      <c r="A5052" t="s">
        <v>9312</v>
      </c>
      <c r="B5052" t="s">
        <v>9575</v>
      </c>
      <c r="C5052">
        <v>49</v>
      </c>
      <c r="D5052">
        <v>39</v>
      </c>
      <c r="E5052">
        <f t="shared" si="78"/>
        <v>10</v>
      </c>
      <c r="F5052" t="s">
        <v>923</v>
      </c>
      <c r="G5052" t="s">
        <v>923</v>
      </c>
      <c r="H5052" t="s">
        <v>23</v>
      </c>
      <c r="I5052" t="s">
        <v>14</v>
      </c>
      <c r="J5052" t="s">
        <v>923</v>
      </c>
    </row>
    <row r="5053" spans="1:10" x14ac:dyDescent="0.35">
      <c r="A5053" t="s">
        <v>9313</v>
      </c>
      <c r="B5053" t="s">
        <v>9575</v>
      </c>
      <c r="C5053">
        <v>75</v>
      </c>
      <c r="D5053">
        <v>60</v>
      </c>
      <c r="E5053">
        <f t="shared" si="78"/>
        <v>15</v>
      </c>
      <c r="F5053" t="s">
        <v>923</v>
      </c>
      <c r="G5053" t="s">
        <v>923</v>
      </c>
      <c r="H5053" t="s">
        <v>23</v>
      </c>
      <c r="I5053" t="s">
        <v>850</v>
      </c>
      <c r="J5053" t="s">
        <v>923</v>
      </c>
    </row>
    <row r="5054" spans="1:10" x14ac:dyDescent="0.35">
      <c r="A5054" t="s">
        <v>9314</v>
      </c>
      <c r="B5054" t="s">
        <v>106</v>
      </c>
      <c r="C5054">
        <v>80</v>
      </c>
      <c r="D5054">
        <v>63</v>
      </c>
      <c r="E5054">
        <f t="shared" si="78"/>
        <v>17</v>
      </c>
      <c r="F5054" t="s">
        <v>11</v>
      </c>
      <c r="G5054" t="s">
        <v>1428</v>
      </c>
      <c r="H5054" t="s">
        <v>13</v>
      </c>
      <c r="I5054" t="s">
        <v>9315</v>
      </c>
      <c r="J5054" t="s">
        <v>1430</v>
      </c>
    </row>
    <row r="5055" spans="1:10" x14ac:dyDescent="0.35">
      <c r="A5055" t="s">
        <v>9316</v>
      </c>
      <c r="B5055" t="s">
        <v>4752</v>
      </c>
      <c r="C5055">
        <v>75</v>
      </c>
      <c r="D5055">
        <v>37</v>
      </c>
      <c r="E5055">
        <f t="shared" si="78"/>
        <v>38</v>
      </c>
      <c r="F5055" t="s">
        <v>11</v>
      </c>
      <c r="G5055" t="s">
        <v>1428</v>
      </c>
      <c r="H5055" t="s">
        <v>13</v>
      </c>
      <c r="I5055" t="s">
        <v>9317</v>
      </c>
      <c r="J5055" t="s">
        <v>1430</v>
      </c>
    </row>
    <row r="5056" spans="1:10" x14ac:dyDescent="0.35">
      <c r="A5056" t="s">
        <v>9318</v>
      </c>
      <c r="B5056" t="s">
        <v>9575</v>
      </c>
      <c r="C5056">
        <v>93</v>
      </c>
      <c r="D5056">
        <v>76</v>
      </c>
      <c r="E5056">
        <f t="shared" si="78"/>
        <v>17</v>
      </c>
      <c r="F5056" t="s">
        <v>923</v>
      </c>
      <c r="G5056" t="s">
        <v>908</v>
      </c>
      <c r="H5056" t="s">
        <v>13</v>
      </c>
      <c r="I5056" t="s">
        <v>14</v>
      </c>
      <c r="J5056" t="s">
        <v>1459</v>
      </c>
    </row>
    <row r="5057" spans="1:10" x14ac:dyDescent="0.35">
      <c r="A5057" t="s">
        <v>9319</v>
      </c>
      <c r="B5057" t="s">
        <v>2394</v>
      </c>
      <c r="C5057">
        <v>60</v>
      </c>
      <c r="D5057">
        <v>45</v>
      </c>
      <c r="E5057">
        <f t="shared" si="78"/>
        <v>15</v>
      </c>
      <c r="F5057" t="s">
        <v>775</v>
      </c>
      <c r="G5057" t="s">
        <v>2440</v>
      </c>
      <c r="H5057" t="s">
        <v>3227</v>
      </c>
      <c r="I5057" t="s">
        <v>9320</v>
      </c>
      <c r="J5057" t="s">
        <v>9321</v>
      </c>
    </row>
    <row r="5058" spans="1:10" x14ac:dyDescent="0.35">
      <c r="A5058" t="s">
        <v>9322</v>
      </c>
      <c r="B5058" t="s">
        <v>9575</v>
      </c>
      <c r="C5058">
        <v>26</v>
      </c>
      <c r="D5058">
        <v>22</v>
      </c>
      <c r="E5058">
        <f t="shared" si="78"/>
        <v>4</v>
      </c>
      <c r="F5058" t="s">
        <v>923</v>
      </c>
      <c r="G5058" t="s">
        <v>923</v>
      </c>
      <c r="H5058" t="s">
        <v>13</v>
      </c>
      <c r="I5058" t="s">
        <v>14</v>
      </c>
      <c r="J5058" t="s">
        <v>923</v>
      </c>
    </row>
    <row r="5059" spans="1:10" x14ac:dyDescent="0.35">
      <c r="A5059" t="s">
        <v>9322</v>
      </c>
      <c r="B5059" t="s">
        <v>9575</v>
      </c>
      <c r="C5059">
        <v>51</v>
      </c>
      <c r="D5059">
        <v>45</v>
      </c>
      <c r="E5059">
        <f t="shared" ref="E5059:E5122" si="79">C5059-D5059</f>
        <v>6</v>
      </c>
      <c r="F5059" t="s">
        <v>923</v>
      </c>
      <c r="G5059" t="s">
        <v>923</v>
      </c>
      <c r="H5059" t="s">
        <v>23</v>
      </c>
      <c r="I5059" t="s">
        <v>14</v>
      </c>
      <c r="J5059" t="s">
        <v>923</v>
      </c>
    </row>
    <row r="5060" spans="1:10" x14ac:dyDescent="0.35">
      <c r="A5060" t="s">
        <v>9323</v>
      </c>
      <c r="B5060" t="s">
        <v>1665</v>
      </c>
      <c r="C5060">
        <v>60</v>
      </c>
      <c r="D5060">
        <v>39</v>
      </c>
      <c r="E5060">
        <f t="shared" si="79"/>
        <v>21</v>
      </c>
      <c r="F5060" t="s">
        <v>775</v>
      </c>
      <c r="G5060" t="s">
        <v>2440</v>
      </c>
      <c r="H5060" t="s">
        <v>1207</v>
      </c>
      <c r="I5060" t="s">
        <v>14</v>
      </c>
      <c r="J5060" t="s">
        <v>9321</v>
      </c>
    </row>
    <row r="5061" spans="1:10" ht="101.5" x14ac:dyDescent="0.35">
      <c r="A5061" t="s">
        <v>9324</v>
      </c>
      <c r="B5061" t="s">
        <v>6756</v>
      </c>
      <c r="C5061">
        <v>140</v>
      </c>
      <c r="D5061">
        <v>70</v>
      </c>
      <c r="E5061">
        <f t="shared" si="79"/>
        <v>70</v>
      </c>
      <c r="F5061" t="s">
        <v>714</v>
      </c>
      <c r="G5061" t="s">
        <v>8175</v>
      </c>
      <c r="H5061" t="s">
        <v>1991</v>
      </c>
      <c r="I5061" s="1" t="s">
        <v>2653</v>
      </c>
      <c r="J5061" t="s">
        <v>8177</v>
      </c>
    </row>
    <row r="5062" spans="1:10" ht="101.5" x14ac:dyDescent="0.35">
      <c r="A5062" t="s">
        <v>9324</v>
      </c>
      <c r="B5062" t="s">
        <v>6756</v>
      </c>
      <c r="C5062">
        <v>35</v>
      </c>
      <c r="D5062">
        <v>20</v>
      </c>
      <c r="E5062">
        <f t="shared" si="79"/>
        <v>15</v>
      </c>
      <c r="F5062" t="s">
        <v>714</v>
      </c>
      <c r="G5062" t="s">
        <v>8175</v>
      </c>
      <c r="H5062" t="s">
        <v>7173</v>
      </c>
      <c r="I5062" s="1" t="s">
        <v>2653</v>
      </c>
      <c r="J5062" t="s">
        <v>8177</v>
      </c>
    </row>
    <row r="5063" spans="1:10" x14ac:dyDescent="0.35">
      <c r="A5063" t="s">
        <v>9325</v>
      </c>
      <c r="B5063" t="s">
        <v>6906</v>
      </c>
      <c r="C5063">
        <v>115</v>
      </c>
      <c r="D5063">
        <v>85</v>
      </c>
      <c r="E5063">
        <f t="shared" si="79"/>
        <v>30</v>
      </c>
      <c r="F5063" t="s">
        <v>714</v>
      </c>
      <c r="G5063" t="s">
        <v>8175</v>
      </c>
      <c r="H5063" t="s">
        <v>1991</v>
      </c>
      <c r="I5063" t="s">
        <v>9326</v>
      </c>
      <c r="J5063" t="s">
        <v>8177</v>
      </c>
    </row>
    <row r="5064" spans="1:10" x14ac:dyDescent="0.35">
      <c r="A5064" t="s">
        <v>9327</v>
      </c>
      <c r="B5064" t="s">
        <v>9328</v>
      </c>
      <c r="C5064">
        <v>90</v>
      </c>
      <c r="D5064">
        <v>83</v>
      </c>
      <c r="E5064">
        <f t="shared" si="79"/>
        <v>7</v>
      </c>
      <c r="F5064" t="s">
        <v>11</v>
      </c>
      <c r="G5064" t="s">
        <v>1428</v>
      </c>
      <c r="H5064" t="s">
        <v>2357</v>
      </c>
      <c r="I5064" t="s">
        <v>9329</v>
      </c>
      <c r="J5064" t="s">
        <v>1430</v>
      </c>
    </row>
    <row r="5065" spans="1:10" x14ac:dyDescent="0.35">
      <c r="A5065" t="s">
        <v>9330</v>
      </c>
      <c r="B5065" t="s">
        <v>39</v>
      </c>
      <c r="C5065">
        <v>58</v>
      </c>
      <c r="D5065">
        <v>53</v>
      </c>
      <c r="E5065">
        <f t="shared" si="79"/>
        <v>5</v>
      </c>
      <c r="F5065" t="s">
        <v>11</v>
      </c>
      <c r="G5065" t="s">
        <v>1428</v>
      </c>
      <c r="H5065" t="s">
        <v>13</v>
      </c>
      <c r="I5065" t="s">
        <v>9331</v>
      </c>
      <c r="J5065" t="s">
        <v>1430</v>
      </c>
    </row>
    <row r="5066" spans="1:10" x14ac:dyDescent="0.35">
      <c r="A5066" t="s">
        <v>9332</v>
      </c>
      <c r="B5066" t="s">
        <v>1665</v>
      </c>
      <c r="C5066">
        <v>20</v>
      </c>
      <c r="D5066">
        <v>13</v>
      </c>
      <c r="E5066">
        <f t="shared" si="79"/>
        <v>7</v>
      </c>
      <c r="F5066" t="s">
        <v>775</v>
      </c>
      <c r="G5066" t="s">
        <v>2440</v>
      </c>
      <c r="H5066" t="s">
        <v>1373</v>
      </c>
      <c r="I5066" t="s">
        <v>9333</v>
      </c>
      <c r="J5066" t="s">
        <v>9321</v>
      </c>
    </row>
    <row r="5067" spans="1:10" x14ac:dyDescent="0.35">
      <c r="A5067" t="s">
        <v>9334</v>
      </c>
      <c r="B5067" t="s">
        <v>6756</v>
      </c>
      <c r="C5067">
        <v>25</v>
      </c>
      <c r="D5067">
        <v>17</v>
      </c>
      <c r="E5067">
        <f t="shared" si="79"/>
        <v>8</v>
      </c>
      <c r="F5067" t="s">
        <v>714</v>
      </c>
      <c r="G5067" t="s">
        <v>8175</v>
      </c>
      <c r="H5067" t="s">
        <v>4262</v>
      </c>
      <c r="I5067" t="s">
        <v>14</v>
      </c>
      <c r="J5067" t="s">
        <v>8177</v>
      </c>
    </row>
    <row r="5068" spans="1:10" x14ac:dyDescent="0.35">
      <c r="A5068" t="s">
        <v>9334</v>
      </c>
      <c r="B5068" t="s">
        <v>6756</v>
      </c>
      <c r="C5068">
        <v>50</v>
      </c>
      <c r="D5068">
        <v>24</v>
      </c>
      <c r="E5068">
        <f t="shared" si="79"/>
        <v>26</v>
      </c>
      <c r="F5068" t="s">
        <v>714</v>
      </c>
      <c r="G5068" t="s">
        <v>8175</v>
      </c>
      <c r="H5068" t="s">
        <v>6801</v>
      </c>
      <c r="I5068" t="s">
        <v>14</v>
      </c>
      <c r="J5068" t="s">
        <v>8177</v>
      </c>
    </row>
    <row r="5069" spans="1:10" x14ac:dyDescent="0.35">
      <c r="A5069" t="s">
        <v>9334</v>
      </c>
      <c r="B5069" t="s">
        <v>6756</v>
      </c>
      <c r="C5069">
        <v>250</v>
      </c>
      <c r="D5069">
        <v>92</v>
      </c>
      <c r="E5069">
        <f t="shared" si="79"/>
        <v>158</v>
      </c>
      <c r="F5069" t="s">
        <v>714</v>
      </c>
      <c r="G5069" t="s">
        <v>8175</v>
      </c>
      <c r="H5069" t="s">
        <v>652</v>
      </c>
      <c r="I5069" t="s">
        <v>14</v>
      </c>
      <c r="J5069" t="s">
        <v>8177</v>
      </c>
    </row>
    <row r="5070" spans="1:10" x14ac:dyDescent="0.35">
      <c r="A5070" t="s">
        <v>9335</v>
      </c>
      <c r="B5070" t="s">
        <v>119</v>
      </c>
      <c r="C5070">
        <v>140</v>
      </c>
      <c r="D5070">
        <v>98</v>
      </c>
      <c r="E5070">
        <f t="shared" si="79"/>
        <v>42</v>
      </c>
      <c r="F5070" t="s">
        <v>11</v>
      </c>
      <c r="G5070" t="s">
        <v>1428</v>
      </c>
      <c r="H5070" t="s">
        <v>23</v>
      </c>
      <c r="I5070" t="s">
        <v>9336</v>
      </c>
      <c r="J5070" t="s">
        <v>1430</v>
      </c>
    </row>
    <row r="5071" spans="1:10" ht="319" x14ac:dyDescent="0.35">
      <c r="A5071" t="s">
        <v>9337</v>
      </c>
      <c r="B5071" t="s">
        <v>5090</v>
      </c>
      <c r="C5071">
        <v>945</v>
      </c>
      <c r="D5071">
        <v>849</v>
      </c>
      <c r="E5071">
        <f t="shared" si="79"/>
        <v>96</v>
      </c>
      <c r="F5071" t="s">
        <v>4787</v>
      </c>
      <c r="G5071" t="s">
        <v>4787</v>
      </c>
      <c r="H5071" t="s">
        <v>4887</v>
      </c>
      <c r="I5071" s="1" t="s">
        <v>8800</v>
      </c>
      <c r="J5071" t="s">
        <v>4787</v>
      </c>
    </row>
    <row r="5072" spans="1:10" x14ac:dyDescent="0.35">
      <c r="A5072" t="s">
        <v>9338</v>
      </c>
      <c r="B5072" t="s">
        <v>659</v>
      </c>
      <c r="C5072">
        <v>250</v>
      </c>
      <c r="D5072">
        <v>189</v>
      </c>
      <c r="E5072">
        <f t="shared" si="79"/>
        <v>61</v>
      </c>
      <c r="F5072" t="s">
        <v>775</v>
      </c>
      <c r="G5072" t="s">
        <v>775</v>
      </c>
      <c r="H5072" t="s">
        <v>315</v>
      </c>
      <c r="I5072" t="s">
        <v>657</v>
      </c>
      <c r="J5072" t="s">
        <v>775</v>
      </c>
    </row>
    <row r="5073" spans="1:10" x14ac:dyDescent="0.35">
      <c r="A5073" t="s">
        <v>9339</v>
      </c>
      <c r="B5073" t="s">
        <v>6588</v>
      </c>
      <c r="C5073">
        <v>160</v>
      </c>
      <c r="D5073">
        <v>126</v>
      </c>
      <c r="E5073">
        <f t="shared" si="79"/>
        <v>34</v>
      </c>
      <c r="F5073" t="s">
        <v>4787</v>
      </c>
      <c r="G5073" t="s">
        <v>4787</v>
      </c>
      <c r="H5073" t="s">
        <v>1215</v>
      </c>
      <c r="I5073" t="s">
        <v>2861</v>
      </c>
      <c r="J5073" t="s">
        <v>4787</v>
      </c>
    </row>
    <row r="5074" spans="1:10" ht="409.5" x14ac:dyDescent="0.35">
      <c r="A5074" t="s">
        <v>9340</v>
      </c>
      <c r="B5074" t="s">
        <v>6398</v>
      </c>
      <c r="C5074">
        <v>829</v>
      </c>
      <c r="D5074">
        <v>629</v>
      </c>
      <c r="E5074">
        <f t="shared" si="79"/>
        <v>200</v>
      </c>
      <c r="F5074" t="s">
        <v>4787</v>
      </c>
      <c r="G5074" t="s">
        <v>4787</v>
      </c>
      <c r="H5074" t="s">
        <v>4431</v>
      </c>
      <c r="I5074" s="1" t="s">
        <v>9341</v>
      </c>
      <c r="J5074" t="s">
        <v>4787</v>
      </c>
    </row>
    <row r="5075" spans="1:10" ht="409.5" x14ac:dyDescent="0.35">
      <c r="A5075" t="s">
        <v>9342</v>
      </c>
      <c r="B5075" t="s">
        <v>9343</v>
      </c>
      <c r="C5075">
        <v>235</v>
      </c>
      <c r="D5075">
        <v>218</v>
      </c>
      <c r="E5075">
        <f t="shared" si="79"/>
        <v>17</v>
      </c>
      <c r="F5075" t="s">
        <v>714</v>
      </c>
      <c r="G5075" t="s">
        <v>8175</v>
      </c>
      <c r="H5075" t="s">
        <v>5117</v>
      </c>
      <c r="I5075" s="1" t="s">
        <v>9344</v>
      </c>
      <c r="J5075" t="s">
        <v>8177</v>
      </c>
    </row>
    <row r="5076" spans="1:10" x14ac:dyDescent="0.35">
      <c r="A5076" t="s">
        <v>9345</v>
      </c>
      <c r="B5076" t="s">
        <v>6588</v>
      </c>
      <c r="C5076">
        <v>40</v>
      </c>
      <c r="D5076">
        <v>36</v>
      </c>
      <c r="E5076">
        <f t="shared" si="79"/>
        <v>4</v>
      </c>
      <c r="F5076" t="s">
        <v>4787</v>
      </c>
      <c r="G5076" t="s">
        <v>4787</v>
      </c>
      <c r="H5076" t="s">
        <v>2811</v>
      </c>
      <c r="I5076" t="s">
        <v>2861</v>
      </c>
      <c r="J5076" t="s">
        <v>4787</v>
      </c>
    </row>
    <row r="5077" spans="1:10" x14ac:dyDescent="0.35">
      <c r="A5077" t="s">
        <v>9346</v>
      </c>
      <c r="B5077" t="s">
        <v>2257</v>
      </c>
      <c r="C5077">
        <v>40</v>
      </c>
      <c r="D5077">
        <v>30</v>
      </c>
      <c r="E5077">
        <f t="shared" si="79"/>
        <v>10</v>
      </c>
      <c r="F5077" t="s">
        <v>775</v>
      </c>
      <c r="G5077" t="s">
        <v>2440</v>
      </c>
      <c r="H5077" t="s">
        <v>1207</v>
      </c>
      <c r="I5077" t="s">
        <v>14</v>
      </c>
      <c r="J5077" t="s">
        <v>9321</v>
      </c>
    </row>
    <row r="5078" spans="1:10" x14ac:dyDescent="0.35">
      <c r="A5078" t="s">
        <v>9347</v>
      </c>
      <c r="B5078" t="s">
        <v>5969</v>
      </c>
      <c r="C5078">
        <v>175</v>
      </c>
      <c r="D5078">
        <v>129</v>
      </c>
      <c r="E5078">
        <f t="shared" si="79"/>
        <v>46</v>
      </c>
      <c r="F5078" t="s">
        <v>9027</v>
      </c>
      <c r="G5078" t="s">
        <v>9028</v>
      </c>
      <c r="H5078" t="s">
        <v>5859</v>
      </c>
      <c r="I5078" t="s">
        <v>9348</v>
      </c>
      <c r="J5078" t="s">
        <v>9029</v>
      </c>
    </row>
    <row r="5079" spans="1:10" x14ac:dyDescent="0.35">
      <c r="A5079" t="s">
        <v>9349</v>
      </c>
      <c r="B5079" t="s">
        <v>6588</v>
      </c>
      <c r="C5079">
        <v>200</v>
      </c>
      <c r="D5079">
        <v>157</v>
      </c>
      <c r="E5079">
        <f t="shared" si="79"/>
        <v>43</v>
      </c>
      <c r="F5079" t="s">
        <v>4787</v>
      </c>
      <c r="G5079" t="s">
        <v>4787</v>
      </c>
      <c r="H5079" t="s">
        <v>1698</v>
      </c>
      <c r="I5079" t="s">
        <v>9350</v>
      </c>
      <c r="J5079" t="s">
        <v>4787</v>
      </c>
    </row>
    <row r="5080" spans="1:10" x14ac:dyDescent="0.35">
      <c r="A5080" t="s">
        <v>9351</v>
      </c>
      <c r="B5080" t="s">
        <v>1665</v>
      </c>
      <c r="C5080">
        <v>50</v>
      </c>
      <c r="D5080">
        <v>25</v>
      </c>
      <c r="E5080">
        <f t="shared" si="79"/>
        <v>25</v>
      </c>
      <c r="F5080" t="s">
        <v>775</v>
      </c>
      <c r="G5080" t="s">
        <v>2440</v>
      </c>
      <c r="H5080" t="s">
        <v>1199</v>
      </c>
      <c r="I5080" t="s">
        <v>9352</v>
      </c>
      <c r="J5080" t="s">
        <v>9321</v>
      </c>
    </row>
    <row r="5081" spans="1:10" ht="409.5" x14ac:dyDescent="0.35">
      <c r="A5081" t="s">
        <v>9353</v>
      </c>
      <c r="B5081" t="s">
        <v>1665</v>
      </c>
      <c r="C5081">
        <v>15</v>
      </c>
      <c r="D5081">
        <v>13</v>
      </c>
      <c r="E5081">
        <f t="shared" si="79"/>
        <v>2</v>
      </c>
      <c r="F5081" t="s">
        <v>775</v>
      </c>
      <c r="G5081" t="s">
        <v>2440</v>
      </c>
      <c r="H5081" t="s">
        <v>340</v>
      </c>
      <c r="I5081" s="1" t="s">
        <v>9354</v>
      </c>
      <c r="J5081" t="s">
        <v>9321</v>
      </c>
    </row>
    <row r="5082" spans="1:10" x14ac:dyDescent="0.35">
      <c r="A5082" t="s">
        <v>9355</v>
      </c>
      <c r="B5082" t="s">
        <v>1665</v>
      </c>
      <c r="C5082">
        <v>50</v>
      </c>
      <c r="D5082">
        <v>25</v>
      </c>
      <c r="E5082">
        <f t="shared" si="79"/>
        <v>25</v>
      </c>
      <c r="F5082" t="s">
        <v>775</v>
      </c>
      <c r="G5082" t="s">
        <v>2440</v>
      </c>
      <c r="H5082" t="s">
        <v>1199</v>
      </c>
      <c r="I5082" t="s">
        <v>9356</v>
      </c>
      <c r="J5082" t="s">
        <v>9321</v>
      </c>
    </row>
    <row r="5083" spans="1:10" x14ac:dyDescent="0.35">
      <c r="A5083" t="s">
        <v>9357</v>
      </c>
      <c r="B5083" t="s">
        <v>1607</v>
      </c>
      <c r="C5083">
        <v>303</v>
      </c>
      <c r="D5083">
        <v>303</v>
      </c>
      <c r="E5083">
        <f t="shared" si="79"/>
        <v>0</v>
      </c>
      <c r="F5083" t="s">
        <v>8386</v>
      </c>
      <c r="G5083" t="s">
        <v>8386</v>
      </c>
      <c r="H5083" t="s">
        <v>2292</v>
      </c>
      <c r="I5083" t="s">
        <v>9358</v>
      </c>
      <c r="J5083" t="s">
        <v>8386</v>
      </c>
    </row>
    <row r="5084" spans="1:10" x14ac:dyDescent="0.35">
      <c r="A5084" t="s">
        <v>9359</v>
      </c>
      <c r="B5084" t="s">
        <v>9360</v>
      </c>
      <c r="C5084">
        <v>230</v>
      </c>
      <c r="D5084">
        <v>202</v>
      </c>
      <c r="E5084">
        <f t="shared" si="79"/>
        <v>28</v>
      </c>
      <c r="F5084" t="s">
        <v>9027</v>
      </c>
      <c r="G5084" t="s">
        <v>9028</v>
      </c>
      <c r="H5084" t="s">
        <v>9361</v>
      </c>
      <c r="I5084" t="s">
        <v>9362</v>
      </c>
      <c r="J5084" t="s">
        <v>9029</v>
      </c>
    </row>
    <row r="5085" spans="1:10" ht="409.5" x14ac:dyDescent="0.35">
      <c r="A5085" t="s">
        <v>9363</v>
      </c>
      <c r="B5085" t="s">
        <v>9343</v>
      </c>
      <c r="C5085">
        <v>235</v>
      </c>
      <c r="D5085">
        <v>216</v>
      </c>
      <c r="E5085">
        <f t="shared" si="79"/>
        <v>19</v>
      </c>
      <c r="F5085" t="s">
        <v>714</v>
      </c>
      <c r="G5085" t="s">
        <v>8175</v>
      </c>
      <c r="H5085" t="s">
        <v>5117</v>
      </c>
      <c r="I5085" s="1" t="s">
        <v>9364</v>
      </c>
      <c r="J5085" t="s">
        <v>8177</v>
      </c>
    </row>
    <row r="5086" spans="1:10" x14ac:dyDescent="0.35">
      <c r="A5086" t="s">
        <v>9365</v>
      </c>
      <c r="B5086" t="s">
        <v>1665</v>
      </c>
      <c r="C5086">
        <v>15</v>
      </c>
      <c r="D5086">
        <v>13</v>
      </c>
      <c r="E5086">
        <f t="shared" si="79"/>
        <v>2</v>
      </c>
      <c r="F5086" t="s">
        <v>775</v>
      </c>
      <c r="G5086" t="s">
        <v>2440</v>
      </c>
      <c r="H5086" t="s">
        <v>340</v>
      </c>
      <c r="I5086" t="s">
        <v>9366</v>
      </c>
      <c r="J5086" t="s">
        <v>9321</v>
      </c>
    </row>
    <row r="5087" spans="1:10" ht="409.5" x14ac:dyDescent="0.35">
      <c r="A5087" t="s">
        <v>9367</v>
      </c>
      <c r="B5087" t="s">
        <v>5865</v>
      </c>
      <c r="C5087">
        <v>3429</v>
      </c>
      <c r="D5087">
        <v>2099</v>
      </c>
      <c r="E5087">
        <f t="shared" si="79"/>
        <v>1330</v>
      </c>
      <c r="F5087" t="s">
        <v>5359</v>
      </c>
      <c r="G5087" t="s">
        <v>8847</v>
      </c>
      <c r="H5087" t="s">
        <v>9368</v>
      </c>
      <c r="I5087" s="1" t="s">
        <v>9369</v>
      </c>
      <c r="J5087" t="s">
        <v>8850</v>
      </c>
    </row>
    <row r="5088" spans="1:10" x14ac:dyDescent="0.35">
      <c r="A5088" t="s">
        <v>9370</v>
      </c>
      <c r="B5088" t="s">
        <v>9371</v>
      </c>
      <c r="C5088">
        <v>60</v>
      </c>
      <c r="D5088">
        <v>48</v>
      </c>
      <c r="E5088">
        <f t="shared" si="79"/>
        <v>12</v>
      </c>
      <c r="F5088" t="s">
        <v>9027</v>
      </c>
      <c r="G5088" t="s">
        <v>9028</v>
      </c>
      <c r="H5088" t="s">
        <v>5245</v>
      </c>
      <c r="I5088" t="s">
        <v>14</v>
      </c>
      <c r="J5088" t="s">
        <v>9029</v>
      </c>
    </row>
    <row r="5089" spans="1:10" x14ac:dyDescent="0.35">
      <c r="A5089" t="s">
        <v>9372</v>
      </c>
      <c r="B5089" t="s">
        <v>9371</v>
      </c>
      <c r="C5089">
        <v>60</v>
      </c>
      <c r="D5089">
        <v>53</v>
      </c>
      <c r="E5089">
        <f t="shared" si="79"/>
        <v>7</v>
      </c>
      <c r="F5089" t="s">
        <v>9027</v>
      </c>
      <c r="G5089" t="s">
        <v>9028</v>
      </c>
      <c r="H5089" t="s">
        <v>5245</v>
      </c>
      <c r="I5089" t="s">
        <v>14</v>
      </c>
      <c r="J5089" t="s">
        <v>9029</v>
      </c>
    </row>
    <row r="5090" spans="1:10" ht="409.5" x14ac:dyDescent="0.35">
      <c r="A5090" t="s">
        <v>9373</v>
      </c>
      <c r="B5090" t="s">
        <v>9374</v>
      </c>
      <c r="C5090">
        <v>80</v>
      </c>
      <c r="D5090">
        <v>60</v>
      </c>
      <c r="E5090">
        <f t="shared" si="79"/>
        <v>20</v>
      </c>
      <c r="F5090" t="s">
        <v>9027</v>
      </c>
      <c r="G5090" t="s">
        <v>9028</v>
      </c>
      <c r="H5090" t="s">
        <v>9375</v>
      </c>
      <c r="I5090" s="1" t="s">
        <v>9376</v>
      </c>
      <c r="J5090" t="s">
        <v>9029</v>
      </c>
    </row>
    <row r="5091" spans="1:10" x14ac:dyDescent="0.35">
      <c r="A5091" t="s">
        <v>9377</v>
      </c>
      <c r="B5091" t="s">
        <v>39</v>
      </c>
      <c r="C5091">
        <v>14</v>
      </c>
      <c r="D5091">
        <v>13</v>
      </c>
      <c r="E5091">
        <f t="shared" si="79"/>
        <v>1</v>
      </c>
      <c r="F5091" t="s">
        <v>11</v>
      </c>
      <c r="G5091" t="s">
        <v>1428</v>
      </c>
      <c r="H5091" t="s">
        <v>16</v>
      </c>
      <c r="I5091" t="s">
        <v>9378</v>
      </c>
      <c r="J5091" t="s">
        <v>1430</v>
      </c>
    </row>
    <row r="5092" spans="1:10" x14ac:dyDescent="0.35">
      <c r="A5092" t="s">
        <v>9379</v>
      </c>
      <c r="B5092" t="s">
        <v>33</v>
      </c>
      <c r="C5092">
        <v>130</v>
      </c>
      <c r="D5092">
        <v>99</v>
      </c>
      <c r="E5092">
        <f t="shared" si="79"/>
        <v>31</v>
      </c>
      <c r="F5092" t="s">
        <v>11</v>
      </c>
      <c r="G5092" t="s">
        <v>1428</v>
      </c>
      <c r="H5092" t="s">
        <v>16</v>
      </c>
      <c r="I5092" t="s">
        <v>9380</v>
      </c>
      <c r="J5092" t="s">
        <v>1430</v>
      </c>
    </row>
    <row r="5093" spans="1:10" ht="409.5" x14ac:dyDescent="0.35">
      <c r="A5093" t="s">
        <v>9381</v>
      </c>
      <c r="B5093" t="s">
        <v>9343</v>
      </c>
      <c r="C5093">
        <v>235</v>
      </c>
      <c r="D5093">
        <v>218</v>
      </c>
      <c r="E5093">
        <f t="shared" si="79"/>
        <v>17</v>
      </c>
      <c r="F5093" t="s">
        <v>714</v>
      </c>
      <c r="G5093" t="s">
        <v>8175</v>
      </c>
      <c r="H5093" t="s">
        <v>5117</v>
      </c>
      <c r="I5093" s="1" t="s">
        <v>9382</v>
      </c>
      <c r="J5093" t="s">
        <v>8177</v>
      </c>
    </row>
    <row r="5094" spans="1:10" ht="116" x14ac:dyDescent="0.35">
      <c r="A5094" t="s">
        <v>9383</v>
      </c>
      <c r="B5094" t="s">
        <v>9374</v>
      </c>
      <c r="C5094">
        <v>60</v>
      </c>
      <c r="D5094">
        <v>55</v>
      </c>
      <c r="E5094">
        <f t="shared" si="79"/>
        <v>5</v>
      </c>
      <c r="F5094" t="s">
        <v>9027</v>
      </c>
      <c r="G5094" t="s">
        <v>9028</v>
      </c>
      <c r="H5094" t="s">
        <v>5245</v>
      </c>
      <c r="I5094" s="1" t="s">
        <v>9384</v>
      </c>
      <c r="J5094" t="s">
        <v>9029</v>
      </c>
    </row>
    <row r="5095" spans="1:10" x14ac:dyDescent="0.35">
      <c r="A5095" t="s">
        <v>9385</v>
      </c>
      <c r="B5095" t="s">
        <v>9343</v>
      </c>
      <c r="C5095">
        <v>80</v>
      </c>
      <c r="D5095">
        <v>74</v>
      </c>
      <c r="E5095">
        <f t="shared" si="79"/>
        <v>6</v>
      </c>
      <c r="F5095" t="s">
        <v>714</v>
      </c>
      <c r="G5095" t="s">
        <v>8175</v>
      </c>
      <c r="H5095" t="s">
        <v>1037</v>
      </c>
      <c r="I5095" t="s">
        <v>9386</v>
      </c>
      <c r="J5095" t="s">
        <v>8177</v>
      </c>
    </row>
    <row r="5096" spans="1:10" x14ac:dyDescent="0.35">
      <c r="A5096" t="s">
        <v>9387</v>
      </c>
      <c r="B5096" t="s">
        <v>9343</v>
      </c>
      <c r="C5096">
        <v>80</v>
      </c>
      <c r="D5096">
        <v>74</v>
      </c>
      <c r="E5096">
        <f t="shared" si="79"/>
        <v>6</v>
      </c>
      <c r="F5096" t="s">
        <v>714</v>
      </c>
      <c r="G5096" t="s">
        <v>8175</v>
      </c>
      <c r="H5096" t="s">
        <v>1037</v>
      </c>
      <c r="I5096" t="s">
        <v>9388</v>
      </c>
      <c r="J5096" t="s">
        <v>8177</v>
      </c>
    </row>
    <row r="5097" spans="1:10" ht="409.5" x14ac:dyDescent="0.35">
      <c r="A5097" t="s">
        <v>9389</v>
      </c>
      <c r="B5097" t="s">
        <v>9390</v>
      </c>
      <c r="C5097">
        <v>85</v>
      </c>
      <c r="D5097">
        <v>64</v>
      </c>
      <c r="E5097">
        <f t="shared" si="79"/>
        <v>21</v>
      </c>
      <c r="F5097" t="s">
        <v>9027</v>
      </c>
      <c r="G5097" t="s">
        <v>9028</v>
      </c>
      <c r="H5097" t="s">
        <v>9375</v>
      </c>
      <c r="I5097" s="1" t="s">
        <v>9391</v>
      </c>
      <c r="J5097" t="s">
        <v>9029</v>
      </c>
    </row>
    <row r="5098" spans="1:10" x14ac:dyDescent="0.35">
      <c r="A5098" t="s">
        <v>9392</v>
      </c>
      <c r="B5098" t="s">
        <v>4674</v>
      </c>
      <c r="C5098">
        <v>25</v>
      </c>
      <c r="D5098">
        <v>24</v>
      </c>
      <c r="E5098">
        <f t="shared" si="79"/>
        <v>1</v>
      </c>
      <c r="F5098" t="s">
        <v>714</v>
      </c>
      <c r="G5098" t="s">
        <v>8175</v>
      </c>
      <c r="H5098" t="s">
        <v>4262</v>
      </c>
      <c r="I5098" t="s">
        <v>9393</v>
      </c>
      <c r="J5098" t="s">
        <v>8177</v>
      </c>
    </row>
    <row r="5099" spans="1:10" x14ac:dyDescent="0.35">
      <c r="A5099" t="s">
        <v>9392</v>
      </c>
      <c r="B5099" t="s">
        <v>4674</v>
      </c>
      <c r="C5099">
        <v>100</v>
      </c>
      <c r="D5099">
        <v>93</v>
      </c>
      <c r="E5099">
        <f t="shared" si="79"/>
        <v>7</v>
      </c>
      <c r="F5099" t="s">
        <v>714</v>
      </c>
      <c r="G5099" t="s">
        <v>8175</v>
      </c>
      <c r="H5099" t="s">
        <v>663</v>
      </c>
      <c r="I5099" t="s">
        <v>9393</v>
      </c>
      <c r="J5099" t="s">
        <v>8177</v>
      </c>
    </row>
    <row r="5100" spans="1:10" ht="188.5" x14ac:dyDescent="0.35">
      <c r="A5100" t="s">
        <v>9394</v>
      </c>
      <c r="B5100" t="s">
        <v>9390</v>
      </c>
      <c r="C5100">
        <v>60</v>
      </c>
      <c r="D5100">
        <v>45</v>
      </c>
      <c r="E5100">
        <f t="shared" si="79"/>
        <v>15</v>
      </c>
      <c r="F5100" t="s">
        <v>9027</v>
      </c>
      <c r="G5100" t="s">
        <v>9028</v>
      </c>
      <c r="H5100" t="s">
        <v>9375</v>
      </c>
      <c r="I5100" s="1" t="s">
        <v>9395</v>
      </c>
      <c r="J5100" t="s">
        <v>9029</v>
      </c>
    </row>
    <row r="5101" spans="1:10" x14ac:dyDescent="0.35">
      <c r="A5101" t="s">
        <v>9396</v>
      </c>
      <c r="B5101" t="s">
        <v>9374</v>
      </c>
      <c r="C5101">
        <v>70</v>
      </c>
      <c r="D5101">
        <v>65</v>
      </c>
      <c r="E5101">
        <f t="shared" si="79"/>
        <v>5</v>
      </c>
      <c r="F5101" t="s">
        <v>9027</v>
      </c>
      <c r="G5101" t="s">
        <v>9028</v>
      </c>
      <c r="H5101" t="s">
        <v>5245</v>
      </c>
      <c r="I5101" t="s">
        <v>14</v>
      </c>
      <c r="J5101" t="s">
        <v>9029</v>
      </c>
    </row>
    <row r="5102" spans="1:10" ht="116" x14ac:dyDescent="0.35">
      <c r="A5102" t="s">
        <v>9397</v>
      </c>
      <c r="B5102" t="s">
        <v>5969</v>
      </c>
      <c r="C5102">
        <v>50</v>
      </c>
      <c r="D5102">
        <v>45</v>
      </c>
      <c r="E5102">
        <f t="shared" si="79"/>
        <v>5</v>
      </c>
      <c r="F5102" t="s">
        <v>9027</v>
      </c>
      <c r="G5102" t="s">
        <v>9028</v>
      </c>
      <c r="H5102" t="s">
        <v>4823</v>
      </c>
      <c r="I5102" s="1" t="s">
        <v>9398</v>
      </c>
      <c r="J5102" t="s">
        <v>9029</v>
      </c>
    </row>
    <row r="5103" spans="1:10" x14ac:dyDescent="0.35">
      <c r="A5103" t="s">
        <v>9399</v>
      </c>
      <c r="B5103" t="s">
        <v>5969</v>
      </c>
      <c r="C5103">
        <v>35</v>
      </c>
      <c r="D5103">
        <v>31</v>
      </c>
      <c r="E5103">
        <f t="shared" si="79"/>
        <v>4</v>
      </c>
      <c r="F5103" t="s">
        <v>9027</v>
      </c>
      <c r="G5103" t="s">
        <v>9028</v>
      </c>
      <c r="H5103" t="s">
        <v>4823</v>
      </c>
      <c r="I5103" t="s">
        <v>14</v>
      </c>
      <c r="J5103" t="s">
        <v>9029</v>
      </c>
    </row>
    <row r="5104" spans="1:10" ht="130.5" x14ac:dyDescent="0.35">
      <c r="A5104" t="s">
        <v>9400</v>
      </c>
      <c r="B5104" t="s">
        <v>8902</v>
      </c>
      <c r="C5104">
        <v>99</v>
      </c>
      <c r="D5104">
        <v>79</v>
      </c>
      <c r="E5104">
        <f t="shared" si="79"/>
        <v>20</v>
      </c>
      <c r="F5104" t="s">
        <v>8886</v>
      </c>
      <c r="G5104" t="s">
        <v>8971</v>
      </c>
      <c r="H5104" t="s">
        <v>5014</v>
      </c>
      <c r="I5104" s="1" t="s">
        <v>9401</v>
      </c>
      <c r="J5104" t="s">
        <v>8973</v>
      </c>
    </row>
    <row r="5105" spans="1:10" ht="348" x14ac:dyDescent="0.35">
      <c r="A5105" t="s">
        <v>9402</v>
      </c>
      <c r="B5105" t="s">
        <v>9403</v>
      </c>
      <c r="C5105">
        <v>130</v>
      </c>
      <c r="D5105">
        <v>104</v>
      </c>
      <c r="E5105">
        <f t="shared" si="79"/>
        <v>26</v>
      </c>
      <c r="F5105" t="s">
        <v>9027</v>
      </c>
      <c r="G5105" t="s">
        <v>9028</v>
      </c>
      <c r="H5105" t="s">
        <v>4431</v>
      </c>
      <c r="I5105" s="1" t="s">
        <v>9404</v>
      </c>
      <c r="J5105" t="s">
        <v>9029</v>
      </c>
    </row>
    <row r="5106" spans="1:10" x14ac:dyDescent="0.35">
      <c r="A5106" t="s">
        <v>9405</v>
      </c>
      <c r="B5106" t="s">
        <v>9403</v>
      </c>
      <c r="C5106">
        <v>149</v>
      </c>
      <c r="D5106">
        <v>131</v>
      </c>
      <c r="E5106">
        <f t="shared" si="79"/>
        <v>18</v>
      </c>
      <c r="F5106" t="s">
        <v>9027</v>
      </c>
      <c r="G5106" t="s">
        <v>9028</v>
      </c>
      <c r="H5106" t="s">
        <v>4431</v>
      </c>
      <c r="I5106" t="s">
        <v>9406</v>
      </c>
      <c r="J5106" t="s">
        <v>9029</v>
      </c>
    </row>
    <row r="5107" spans="1:10" x14ac:dyDescent="0.35">
      <c r="A5107" t="s">
        <v>9407</v>
      </c>
      <c r="B5107" t="s">
        <v>9403</v>
      </c>
      <c r="C5107">
        <v>199</v>
      </c>
      <c r="D5107">
        <v>175</v>
      </c>
      <c r="E5107">
        <f t="shared" si="79"/>
        <v>24</v>
      </c>
      <c r="F5107" t="s">
        <v>9027</v>
      </c>
      <c r="G5107" t="s">
        <v>9028</v>
      </c>
      <c r="H5107" t="s">
        <v>4431</v>
      </c>
      <c r="I5107" t="s">
        <v>14</v>
      </c>
      <c r="J5107" t="s">
        <v>9029</v>
      </c>
    </row>
    <row r="5108" spans="1:10" ht="409.5" x14ac:dyDescent="0.35">
      <c r="A5108" t="s">
        <v>9373</v>
      </c>
      <c r="B5108" t="s">
        <v>9374</v>
      </c>
      <c r="C5108">
        <v>60</v>
      </c>
      <c r="D5108">
        <v>45</v>
      </c>
      <c r="E5108">
        <f t="shared" si="79"/>
        <v>15</v>
      </c>
      <c r="F5108" t="s">
        <v>9027</v>
      </c>
      <c r="G5108" t="s">
        <v>9028</v>
      </c>
      <c r="H5108" t="s">
        <v>9375</v>
      </c>
      <c r="I5108" s="1" t="s">
        <v>9408</v>
      </c>
      <c r="J5108" t="s">
        <v>9029</v>
      </c>
    </row>
    <row r="5109" spans="1:10" ht="409.5" x14ac:dyDescent="0.35">
      <c r="A5109" t="s">
        <v>9409</v>
      </c>
      <c r="B5109" t="s">
        <v>9343</v>
      </c>
      <c r="C5109">
        <v>245</v>
      </c>
      <c r="D5109">
        <v>225</v>
      </c>
      <c r="E5109">
        <f t="shared" si="79"/>
        <v>20</v>
      </c>
      <c r="F5109" t="s">
        <v>714</v>
      </c>
      <c r="G5109" t="s">
        <v>8175</v>
      </c>
      <c r="H5109" t="s">
        <v>16</v>
      </c>
      <c r="I5109" s="1" t="s">
        <v>9410</v>
      </c>
      <c r="J5109" t="s">
        <v>8177</v>
      </c>
    </row>
    <row r="5110" spans="1:10" ht="159.5" x14ac:dyDescent="0.35">
      <c r="A5110" t="s">
        <v>9411</v>
      </c>
      <c r="B5110" t="s">
        <v>9390</v>
      </c>
      <c r="C5110">
        <v>65</v>
      </c>
      <c r="D5110">
        <v>48</v>
      </c>
      <c r="E5110">
        <f t="shared" si="79"/>
        <v>17</v>
      </c>
      <c r="F5110" t="s">
        <v>9027</v>
      </c>
      <c r="G5110" t="s">
        <v>9028</v>
      </c>
      <c r="H5110" t="s">
        <v>9375</v>
      </c>
      <c r="I5110" s="1" t="s">
        <v>9412</v>
      </c>
      <c r="J5110" t="s">
        <v>9029</v>
      </c>
    </row>
    <row r="5111" spans="1:10" ht="290" x14ac:dyDescent="0.35">
      <c r="A5111" t="s">
        <v>9413</v>
      </c>
      <c r="B5111" t="s">
        <v>8902</v>
      </c>
      <c r="C5111">
        <v>99</v>
      </c>
      <c r="D5111">
        <v>79</v>
      </c>
      <c r="E5111">
        <f t="shared" si="79"/>
        <v>20</v>
      </c>
      <c r="F5111" t="s">
        <v>8886</v>
      </c>
      <c r="G5111" t="s">
        <v>8971</v>
      </c>
      <c r="H5111" t="s">
        <v>5014</v>
      </c>
      <c r="I5111" s="1" t="s">
        <v>9414</v>
      </c>
      <c r="J5111" t="s">
        <v>8973</v>
      </c>
    </row>
    <row r="5112" spans="1:10" x14ac:dyDescent="0.35">
      <c r="A5112" t="s">
        <v>9415</v>
      </c>
      <c r="B5112" t="s">
        <v>4783</v>
      </c>
      <c r="C5112">
        <v>25</v>
      </c>
      <c r="D5112">
        <v>22</v>
      </c>
      <c r="E5112">
        <f t="shared" si="79"/>
        <v>3</v>
      </c>
      <c r="F5112" t="s">
        <v>9027</v>
      </c>
      <c r="G5112" t="s">
        <v>9028</v>
      </c>
      <c r="H5112" t="s">
        <v>7256</v>
      </c>
      <c r="I5112" t="s">
        <v>9416</v>
      </c>
      <c r="J5112" t="s">
        <v>9029</v>
      </c>
    </row>
    <row r="5113" spans="1:10" x14ac:dyDescent="0.35">
      <c r="A5113" t="s">
        <v>9417</v>
      </c>
      <c r="B5113" t="s">
        <v>659</v>
      </c>
      <c r="C5113">
        <v>250</v>
      </c>
      <c r="D5113">
        <v>185</v>
      </c>
      <c r="E5113">
        <f t="shared" si="79"/>
        <v>65</v>
      </c>
      <c r="F5113" t="s">
        <v>775</v>
      </c>
      <c r="G5113" t="s">
        <v>775</v>
      </c>
      <c r="H5113" t="s">
        <v>315</v>
      </c>
      <c r="I5113" t="s">
        <v>657</v>
      </c>
      <c r="J5113" t="s">
        <v>775</v>
      </c>
    </row>
    <row r="5114" spans="1:10" ht="203" x14ac:dyDescent="0.35">
      <c r="A5114" t="s">
        <v>9418</v>
      </c>
      <c r="B5114" t="s">
        <v>6644</v>
      </c>
      <c r="C5114">
        <v>25</v>
      </c>
      <c r="D5114">
        <v>23</v>
      </c>
      <c r="E5114">
        <f t="shared" si="79"/>
        <v>2</v>
      </c>
      <c r="F5114" t="s">
        <v>714</v>
      </c>
      <c r="G5114" t="s">
        <v>8175</v>
      </c>
      <c r="H5114" t="s">
        <v>4262</v>
      </c>
      <c r="I5114" s="1" t="s">
        <v>231</v>
      </c>
      <c r="J5114" t="s">
        <v>8177</v>
      </c>
    </row>
    <row r="5115" spans="1:10" ht="203" x14ac:dyDescent="0.35">
      <c r="A5115" t="s">
        <v>9418</v>
      </c>
      <c r="B5115" t="s">
        <v>6644</v>
      </c>
      <c r="C5115">
        <v>95</v>
      </c>
      <c r="D5115">
        <v>88</v>
      </c>
      <c r="E5115">
        <f t="shared" si="79"/>
        <v>7</v>
      </c>
      <c r="F5115" t="s">
        <v>714</v>
      </c>
      <c r="G5115" t="s">
        <v>8175</v>
      </c>
      <c r="H5115" t="s">
        <v>7587</v>
      </c>
      <c r="I5115" s="1" t="s">
        <v>231</v>
      </c>
      <c r="J5115" t="s">
        <v>8177</v>
      </c>
    </row>
    <row r="5116" spans="1:10" x14ac:dyDescent="0.35">
      <c r="A5116" t="s">
        <v>9419</v>
      </c>
      <c r="B5116" t="s">
        <v>9403</v>
      </c>
      <c r="C5116">
        <v>60</v>
      </c>
      <c r="D5116">
        <v>48</v>
      </c>
      <c r="E5116">
        <f t="shared" si="79"/>
        <v>12</v>
      </c>
      <c r="F5116" t="s">
        <v>9027</v>
      </c>
      <c r="G5116" t="s">
        <v>9028</v>
      </c>
      <c r="H5116" t="s">
        <v>4887</v>
      </c>
      <c r="I5116" t="s">
        <v>9420</v>
      </c>
      <c r="J5116" t="s">
        <v>9029</v>
      </c>
    </row>
    <row r="5117" spans="1:10" ht="409.5" x14ac:dyDescent="0.35">
      <c r="A5117" t="s">
        <v>9421</v>
      </c>
      <c r="B5117" t="s">
        <v>9343</v>
      </c>
      <c r="C5117">
        <v>245</v>
      </c>
      <c r="D5117">
        <v>225</v>
      </c>
      <c r="E5117">
        <f t="shared" si="79"/>
        <v>20</v>
      </c>
      <c r="F5117" t="s">
        <v>714</v>
      </c>
      <c r="G5117" t="s">
        <v>8175</v>
      </c>
      <c r="H5117" t="s">
        <v>16</v>
      </c>
      <c r="I5117" s="1" t="s">
        <v>9422</v>
      </c>
      <c r="J5117" t="s">
        <v>8177</v>
      </c>
    </row>
    <row r="5118" spans="1:10" ht="377" x14ac:dyDescent="0.35">
      <c r="A5118" t="s">
        <v>9423</v>
      </c>
      <c r="B5118" t="s">
        <v>9424</v>
      </c>
      <c r="C5118">
        <v>549.5</v>
      </c>
      <c r="D5118">
        <v>511</v>
      </c>
      <c r="E5118">
        <f t="shared" si="79"/>
        <v>38.5</v>
      </c>
      <c r="F5118" t="s">
        <v>4787</v>
      </c>
      <c r="G5118" t="s">
        <v>4787</v>
      </c>
      <c r="H5118" t="s">
        <v>9425</v>
      </c>
      <c r="I5118" s="1" t="s">
        <v>9426</v>
      </c>
      <c r="J5118" t="s">
        <v>4787</v>
      </c>
    </row>
    <row r="5119" spans="1:10" ht="377" x14ac:dyDescent="0.35">
      <c r="A5119" t="s">
        <v>9427</v>
      </c>
      <c r="B5119" t="s">
        <v>4783</v>
      </c>
      <c r="C5119">
        <v>275</v>
      </c>
      <c r="D5119">
        <v>249</v>
      </c>
      <c r="E5119">
        <f t="shared" si="79"/>
        <v>26</v>
      </c>
      <c r="F5119" t="s">
        <v>9027</v>
      </c>
      <c r="G5119" t="s">
        <v>9028</v>
      </c>
      <c r="H5119" t="s">
        <v>4431</v>
      </c>
      <c r="I5119" s="1" t="s">
        <v>9428</v>
      </c>
      <c r="J5119" t="s">
        <v>9029</v>
      </c>
    </row>
    <row r="5120" spans="1:10" x14ac:dyDescent="0.35">
      <c r="A5120" t="s">
        <v>9429</v>
      </c>
      <c r="B5120" t="s">
        <v>4783</v>
      </c>
      <c r="C5120">
        <v>35</v>
      </c>
      <c r="D5120">
        <v>31</v>
      </c>
      <c r="E5120">
        <f t="shared" si="79"/>
        <v>4</v>
      </c>
      <c r="F5120" t="s">
        <v>8386</v>
      </c>
      <c r="G5120" t="s">
        <v>8386</v>
      </c>
      <c r="H5120" t="s">
        <v>1199</v>
      </c>
      <c r="I5120" t="s">
        <v>4983</v>
      </c>
      <c r="J5120" t="s">
        <v>8386</v>
      </c>
    </row>
    <row r="5121" spans="1:10" x14ac:dyDescent="0.35">
      <c r="A5121" t="s">
        <v>9430</v>
      </c>
      <c r="B5121" t="s">
        <v>9403</v>
      </c>
      <c r="C5121">
        <v>125</v>
      </c>
      <c r="D5121">
        <v>94</v>
      </c>
      <c r="E5121">
        <f t="shared" si="79"/>
        <v>31</v>
      </c>
      <c r="F5121" t="s">
        <v>9027</v>
      </c>
      <c r="G5121" t="s">
        <v>9028</v>
      </c>
      <c r="H5121" t="s">
        <v>4887</v>
      </c>
      <c r="I5121" t="s">
        <v>9431</v>
      </c>
      <c r="J5121" t="s">
        <v>9029</v>
      </c>
    </row>
    <row r="5122" spans="1:10" x14ac:dyDescent="0.35">
      <c r="A5122" t="s">
        <v>9432</v>
      </c>
      <c r="B5122" t="s">
        <v>4674</v>
      </c>
      <c r="C5122">
        <v>99</v>
      </c>
      <c r="D5122">
        <v>92</v>
      </c>
      <c r="E5122">
        <f t="shared" si="79"/>
        <v>7</v>
      </c>
      <c r="F5122" t="s">
        <v>714</v>
      </c>
      <c r="G5122" t="s">
        <v>8175</v>
      </c>
      <c r="H5122" t="s">
        <v>663</v>
      </c>
      <c r="I5122" t="s">
        <v>14</v>
      </c>
      <c r="J5122" t="s">
        <v>8177</v>
      </c>
    </row>
    <row r="5123" spans="1:10" x14ac:dyDescent="0.35">
      <c r="A5123" t="s">
        <v>9433</v>
      </c>
      <c r="B5123" t="s">
        <v>587</v>
      </c>
      <c r="C5123">
        <v>40</v>
      </c>
      <c r="D5123">
        <v>35</v>
      </c>
      <c r="E5123">
        <f t="shared" ref="E5123:E5186" si="80">C5123-D5123</f>
        <v>5</v>
      </c>
      <c r="F5123" t="s">
        <v>714</v>
      </c>
      <c r="G5123" t="s">
        <v>8175</v>
      </c>
      <c r="H5123" t="s">
        <v>7259</v>
      </c>
      <c r="I5123" t="s">
        <v>9434</v>
      </c>
      <c r="J5123" t="s">
        <v>8177</v>
      </c>
    </row>
    <row r="5124" spans="1:10" ht="409.5" x14ac:dyDescent="0.35">
      <c r="A5124" t="s">
        <v>9435</v>
      </c>
      <c r="B5124" t="s">
        <v>5090</v>
      </c>
      <c r="C5124">
        <v>1695</v>
      </c>
      <c r="D5124">
        <v>1499</v>
      </c>
      <c r="E5124">
        <f t="shared" si="80"/>
        <v>196</v>
      </c>
      <c r="F5124" t="s">
        <v>4787</v>
      </c>
      <c r="G5124" t="s">
        <v>4787</v>
      </c>
      <c r="H5124" t="s">
        <v>4431</v>
      </c>
      <c r="I5124" s="1" t="s">
        <v>9436</v>
      </c>
      <c r="J5124" t="s">
        <v>4787</v>
      </c>
    </row>
    <row r="5125" spans="1:10" ht="409.5" x14ac:dyDescent="0.35">
      <c r="A5125" t="s">
        <v>9437</v>
      </c>
      <c r="B5125" t="s">
        <v>9438</v>
      </c>
      <c r="C5125">
        <v>279.5</v>
      </c>
      <c r="D5125">
        <v>259</v>
      </c>
      <c r="E5125">
        <f t="shared" si="80"/>
        <v>20.5</v>
      </c>
      <c r="F5125" t="s">
        <v>4787</v>
      </c>
      <c r="G5125" t="s">
        <v>4787</v>
      </c>
      <c r="H5125" t="s">
        <v>9439</v>
      </c>
      <c r="I5125" s="1" t="s">
        <v>9440</v>
      </c>
      <c r="J5125" t="s">
        <v>4787</v>
      </c>
    </row>
    <row r="5126" spans="1:10" ht="409.5" x14ac:dyDescent="0.35">
      <c r="A5126" t="s">
        <v>9437</v>
      </c>
      <c r="B5126" t="s">
        <v>9438</v>
      </c>
      <c r="C5126">
        <v>279.5</v>
      </c>
      <c r="D5126">
        <v>259</v>
      </c>
      <c r="E5126">
        <f t="shared" si="80"/>
        <v>20.5</v>
      </c>
      <c r="F5126" t="s">
        <v>4787</v>
      </c>
      <c r="G5126" t="s">
        <v>4787</v>
      </c>
      <c r="H5126" t="s">
        <v>9441</v>
      </c>
      <c r="I5126" s="1" t="s">
        <v>9440</v>
      </c>
      <c r="J5126" t="s">
        <v>4787</v>
      </c>
    </row>
    <row r="5127" spans="1:10" ht="409.5" x14ac:dyDescent="0.35">
      <c r="A5127" t="s">
        <v>9437</v>
      </c>
      <c r="B5127" t="s">
        <v>9438</v>
      </c>
      <c r="C5127">
        <v>279.5</v>
      </c>
      <c r="D5127">
        <v>259</v>
      </c>
      <c r="E5127">
        <f t="shared" si="80"/>
        <v>20.5</v>
      </c>
      <c r="F5127" t="s">
        <v>4787</v>
      </c>
      <c r="G5127" t="s">
        <v>4787</v>
      </c>
      <c r="H5127" t="s">
        <v>9425</v>
      </c>
      <c r="I5127" s="1" t="s">
        <v>9440</v>
      </c>
      <c r="J5127" t="s">
        <v>4787</v>
      </c>
    </row>
    <row r="5128" spans="1:10" ht="319" x14ac:dyDescent="0.35">
      <c r="A5128" t="s">
        <v>9442</v>
      </c>
      <c r="B5128" t="s">
        <v>5969</v>
      </c>
      <c r="C5128">
        <v>85</v>
      </c>
      <c r="D5128">
        <v>74</v>
      </c>
      <c r="E5128">
        <f t="shared" si="80"/>
        <v>11</v>
      </c>
      <c r="F5128" t="s">
        <v>9027</v>
      </c>
      <c r="G5128" t="s">
        <v>9028</v>
      </c>
      <c r="H5128" t="s">
        <v>4431</v>
      </c>
      <c r="I5128" s="1" t="s">
        <v>9443</v>
      </c>
      <c r="J5128" t="s">
        <v>9029</v>
      </c>
    </row>
    <row r="5129" spans="1:10" x14ac:dyDescent="0.35">
      <c r="A5129" t="s">
        <v>9444</v>
      </c>
      <c r="B5129" t="s">
        <v>106</v>
      </c>
      <c r="C5129">
        <v>145</v>
      </c>
      <c r="D5129">
        <v>115</v>
      </c>
      <c r="E5129">
        <f t="shared" si="80"/>
        <v>30</v>
      </c>
      <c r="F5129" t="s">
        <v>11</v>
      </c>
      <c r="G5129" t="s">
        <v>1428</v>
      </c>
      <c r="H5129" t="s">
        <v>23</v>
      </c>
      <c r="I5129" t="s">
        <v>9445</v>
      </c>
      <c r="J5129" t="s">
        <v>1430</v>
      </c>
    </row>
    <row r="5130" spans="1:10" ht="246.5" x14ac:dyDescent="0.35">
      <c r="A5130" t="s">
        <v>9446</v>
      </c>
      <c r="B5130" t="s">
        <v>9403</v>
      </c>
      <c r="C5130">
        <v>99</v>
      </c>
      <c r="D5130">
        <v>87</v>
      </c>
      <c r="E5130">
        <f t="shared" si="80"/>
        <v>12</v>
      </c>
      <c r="F5130" t="s">
        <v>9027</v>
      </c>
      <c r="G5130" t="s">
        <v>9028</v>
      </c>
      <c r="H5130" t="s">
        <v>4431</v>
      </c>
      <c r="I5130" s="1" t="s">
        <v>9447</v>
      </c>
      <c r="J5130" t="s">
        <v>9029</v>
      </c>
    </row>
    <row r="5131" spans="1:10" x14ac:dyDescent="0.35">
      <c r="A5131" t="s">
        <v>9448</v>
      </c>
      <c r="B5131" t="s">
        <v>119</v>
      </c>
      <c r="C5131">
        <v>75</v>
      </c>
      <c r="D5131">
        <v>52</v>
      </c>
      <c r="E5131">
        <f t="shared" si="80"/>
        <v>23</v>
      </c>
      <c r="F5131" t="s">
        <v>11</v>
      </c>
      <c r="G5131" t="s">
        <v>1428</v>
      </c>
      <c r="H5131" t="s">
        <v>13</v>
      </c>
      <c r="I5131" t="s">
        <v>9449</v>
      </c>
      <c r="J5131" t="s">
        <v>1430</v>
      </c>
    </row>
    <row r="5132" spans="1:10" x14ac:dyDescent="0.35">
      <c r="A5132" t="s">
        <v>9450</v>
      </c>
      <c r="B5132" t="s">
        <v>6644</v>
      </c>
      <c r="C5132">
        <v>119</v>
      </c>
      <c r="D5132">
        <v>84</v>
      </c>
      <c r="E5132">
        <f t="shared" si="80"/>
        <v>35</v>
      </c>
      <c r="F5132" t="s">
        <v>714</v>
      </c>
      <c r="G5132" t="s">
        <v>8175</v>
      </c>
      <c r="H5132" t="s">
        <v>1991</v>
      </c>
      <c r="I5132" t="s">
        <v>9451</v>
      </c>
      <c r="J5132" t="s">
        <v>8177</v>
      </c>
    </row>
    <row r="5133" spans="1:10" x14ac:dyDescent="0.35">
      <c r="A5133" t="s">
        <v>9452</v>
      </c>
      <c r="B5133" t="s">
        <v>119</v>
      </c>
      <c r="C5133">
        <v>80</v>
      </c>
      <c r="D5133">
        <v>64</v>
      </c>
      <c r="E5133">
        <f t="shared" si="80"/>
        <v>16</v>
      </c>
      <c r="F5133" t="s">
        <v>11</v>
      </c>
      <c r="G5133" t="s">
        <v>1428</v>
      </c>
      <c r="H5133" t="s">
        <v>13</v>
      </c>
      <c r="I5133" t="s">
        <v>14</v>
      </c>
      <c r="J5133" t="s">
        <v>1430</v>
      </c>
    </row>
    <row r="5134" spans="1:10" ht="409.5" x14ac:dyDescent="0.35">
      <c r="A5134" t="s">
        <v>9453</v>
      </c>
      <c r="B5134" t="s">
        <v>9424</v>
      </c>
      <c r="C5134">
        <v>264.5</v>
      </c>
      <c r="D5134">
        <v>245</v>
      </c>
      <c r="E5134">
        <f t="shared" si="80"/>
        <v>19.5</v>
      </c>
      <c r="F5134" t="s">
        <v>4787</v>
      </c>
      <c r="G5134" t="s">
        <v>4787</v>
      </c>
      <c r="H5134" t="s">
        <v>9454</v>
      </c>
      <c r="I5134" s="1" t="s">
        <v>9455</v>
      </c>
      <c r="J5134" t="s">
        <v>4787</v>
      </c>
    </row>
    <row r="5135" spans="1:10" x14ac:dyDescent="0.35">
      <c r="A5135" t="s">
        <v>9456</v>
      </c>
      <c r="B5135" t="s">
        <v>1990</v>
      </c>
      <c r="C5135">
        <v>288</v>
      </c>
      <c r="D5135">
        <v>267</v>
      </c>
      <c r="E5135">
        <f t="shared" si="80"/>
        <v>21</v>
      </c>
      <c r="F5135" t="s">
        <v>1448</v>
      </c>
      <c r="G5135" t="s">
        <v>1449</v>
      </c>
      <c r="H5135" t="s">
        <v>9457</v>
      </c>
      <c r="I5135" t="s">
        <v>9458</v>
      </c>
      <c r="J5135" t="s">
        <v>1451</v>
      </c>
    </row>
    <row r="5136" spans="1:10" x14ac:dyDescent="0.35">
      <c r="A5136" t="s">
        <v>9459</v>
      </c>
      <c r="B5136" t="s">
        <v>1990</v>
      </c>
      <c r="C5136">
        <v>70</v>
      </c>
      <c r="D5136">
        <v>50</v>
      </c>
      <c r="E5136">
        <f t="shared" si="80"/>
        <v>20</v>
      </c>
      <c r="F5136" t="s">
        <v>1448</v>
      </c>
      <c r="G5136" t="s">
        <v>1449</v>
      </c>
      <c r="H5136" t="s">
        <v>547</v>
      </c>
      <c r="I5136" t="s">
        <v>9460</v>
      </c>
      <c r="J5136" t="s">
        <v>1451</v>
      </c>
    </row>
    <row r="5137" spans="1:10" x14ac:dyDescent="0.35">
      <c r="A5137" t="s">
        <v>9459</v>
      </c>
      <c r="B5137" t="s">
        <v>1990</v>
      </c>
      <c r="C5137">
        <v>20</v>
      </c>
      <c r="D5137">
        <v>13</v>
      </c>
      <c r="E5137">
        <f t="shared" si="80"/>
        <v>7</v>
      </c>
      <c r="F5137" t="s">
        <v>1448</v>
      </c>
      <c r="G5137" t="s">
        <v>1449</v>
      </c>
      <c r="H5137" t="s">
        <v>391</v>
      </c>
      <c r="I5137" t="s">
        <v>9461</v>
      </c>
      <c r="J5137" t="s">
        <v>1451</v>
      </c>
    </row>
    <row r="5138" spans="1:10" x14ac:dyDescent="0.35">
      <c r="A5138" t="s">
        <v>9462</v>
      </c>
      <c r="B5138" t="s">
        <v>5085</v>
      </c>
      <c r="C5138">
        <v>99</v>
      </c>
      <c r="D5138">
        <v>79</v>
      </c>
      <c r="E5138">
        <f t="shared" si="80"/>
        <v>20</v>
      </c>
      <c r="F5138" t="s">
        <v>714</v>
      </c>
      <c r="G5138" t="s">
        <v>8175</v>
      </c>
      <c r="H5138" t="s">
        <v>8746</v>
      </c>
      <c r="I5138" t="s">
        <v>14</v>
      </c>
      <c r="J5138" t="s">
        <v>8177</v>
      </c>
    </row>
    <row r="5139" spans="1:10" x14ac:dyDescent="0.35">
      <c r="A5139" t="s">
        <v>9463</v>
      </c>
      <c r="B5139" t="s">
        <v>1607</v>
      </c>
      <c r="C5139">
        <v>298</v>
      </c>
      <c r="D5139">
        <v>298</v>
      </c>
      <c r="E5139">
        <f t="shared" si="80"/>
        <v>0</v>
      </c>
      <c r="F5139" t="s">
        <v>8386</v>
      </c>
      <c r="G5139" t="s">
        <v>8386</v>
      </c>
      <c r="H5139" t="s">
        <v>2292</v>
      </c>
      <c r="I5139" t="s">
        <v>9464</v>
      </c>
      <c r="J5139" t="s">
        <v>8386</v>
      </c>
    </row>
    <row r="5140" spans="1:10" x14ac:dyDescent="0.35">
      <c r="A5140" t="s">
        <v>9465</v>
      </c>
      <c r="B5140" t="s">
        <v>1607</v>
      </c>
      <c r="C5140">
        <v>263</v>
      </c>
      <c r="D5140">
        <v>263</v>
      </c>
      <c r="E5140">
        <f t="shared" si="80"/>
        <v>0</v>
      </c>
      <c r="F5140" t="s">
        <v>8386</v>
      </c>
      <c r="G5140" t="s">
        <v>8386</v>
      </c>
      <c r="H5140" t="s">
        <v>2292</v>
      </c>
      <c r="I5140" t="s">
        <v>9466</v>
      </c>
      <c r="J5140" t="s">
        <v>8386</v>
      </c>
    </row>
    <row r="5141" spans="1:10" x14ac:dyDescent="0.35">
      <c r="A5141" t="s">
        <v>9467</v>
      </c>
      <c r="B5141" t="s">
        <v>9468</v>
      </c>
      <c r="C5141">
        <v>98</v>
      </c>
      <c r="D5141">
        <v>91</v>
      </c>
      <c r="E5141">
        <f t="shared" si="80"/>
        <v>7</v>
      </c>
      <c r="F5141" t="s">
        <v>4787</v>
      </c>
      <c r="G5141" t="s">
        <v>4787</v>
      </c>
      <c r="H5141" t="s">
        <v>7187</v>
      </c>
      <c r="I5141" t="s">
        <v>9469</v>
      </c>
      <c r="J5141" t="s">
        <v>4787</v>
      </c>
    </row>
    <row r="5142" spans="1:10" x14ac:dyDescent="0.35">
      <c r="A5142" t="s">
        <v>9470</v>
      </c>
      <c r="B5142" t="s">
        <v>9471</v>
      </c>
      <c r="C5142">
        <v>84</v>
      </c>
      <c r="D5142">
        <v>78</v>
      </c>
      <c r="E5142">
        <f t="shared" si="80"/>
        <v>6</v>
      </c>
      <c r="F5142" t="s">
        <v>4787</v>
      </c>
      <c r="G5142" t="s">
        <v>4787</v>
      </c>
      <c r="H5142" t="s">
        <v>4431</v>
      </c>
      <c r="I5142" t="s">
        <v>9472</v>
      </c>
      <c r="J5142" t="s">
        <v>4787</v>
      </c>
    </row>
    <row r="5143" spans="1:10" x14ac:dyDescent="0.35">
      <c r="A5143" t="s">
        <v>9473</v>
      </c>
      <c r="B5143" t="s">
        <v>9471</v>
      </c>
      <c r="C5143">
        <v>68</v>
      </c>
      <c r="D5143">
        <v>63</v>
      </c>
      <c r="E5143">
        <f t="shared" si="80"/>
        <v>5</v>
      </c>
      <c r="F5143" t="s">
        <v>4787</v>
      </c>
      <c r="G5143" t="s">
        <v>4787</v>
      </c>
      <c r="H5143" t="s">
        <v>1249</v>
      </c>
      <c r="I5143" t="s">
        <v>9474</v>
      </c>
      <c r="J5143" t="s">
        <v>4787</v>
      </c>
    </row>
    <row r="5144" spans="1:10" x14ac:dyDescent="0.35">
      <c r="A5144" t="s">
        <v>9475</v>
      </c>
      <c r="B5144" t="s">
        <v>9471</v>
      </c>
      <c r="C5144">
        <v>68</v>
      </c>
      <c r="D5144">
        <v>63</v>
      </c>
      <c r="E5144">
        <f t="shared" si="80"/>
        <v>5</v>
      </c>
      <c r="F5144" t="s">
        <v>4787</v>
      </c>
      <c r="G5144" t="s">
        <v>4787</v>
      </c>
      <c r="H5144" t="s">
        <v>1249</v>
      </c>
      <c r="I5144" t="s">
        <v>9476</v>
      </c>
      <c r="J5144" t="s">
        <v>4787</v>
      </c>
    </row>
    <row r="5145" spans="1:10" ht="409.5" x14ac:dyDescent="0.35">
      <c r="A5145" t="s">
        <v>9477</v>
      </c>
      <c r="B5145" t="s">
        <v>9478</v>
      </c>
      <c r="C5145">
        <v>110</v>
      </c>
      <c r="D5145">
        <v>71</v>
      </c>
      <c r="E5145">
        <f t="shared" si="80"/>
        <v>39</v>
      </c>
      <c r="F5145" t="s">
        <v>9027</v>
      </c>
      <c r="G5145" t="s">
        <v>9028</v>
      </c>
      <c r="H5145" t="s">
        <v>9375</v>
      </c>
      <c r="I5145" s="1" t="s">
        <v>9479</v>
      </c>
      <c r="J5145" t="s">
        <v>9029</v>
      </c>
    </row>
    <row r="5146" spans="1:10" ht="409.5" x14ac:dyDescent="0.35">
      <c r="A5146" t="s">
        <v>9480</v>
      </c>
      <c r="B5146" t="s">
        <v>9478</v>
      </c>
      <c r="C5146">
        <v>52</v>
      </c>
      <c r="D5146">
        <v>33</v>
      </c>
      <c r="E5146">
        <f t="shared" si="80"/>
        <v>19</v>
      </c>
      <c r="F5146" t="s">
        <v>9027</v>
      </c>
      <c r="G5146" t="s">
        <v>9028</v>
      </c>
      <c r="H5146" t="s">
        <v>9375</v>
      </c>
      <c r="I5146" s="1" t="s">
        <v>9481</v>
      </c>
      <c r="J5146" t="s">
        <v>9029</v>
      </c>
    </row>
    <row r="5147" spans="1:10" x14ac:dyDescent="0.35">
      <c r="A5147" t="s">
        <v>9482</v>
      </c>
      <c r="B5147" t="s">
        <v>9483</v>
      </c>
      <c r="C5147">
        <v>72</v>
      </c>
      <c r="D5147">
        <v>54</v>
      </c>
      <c r="E5147">
        <f t="shared" si="80"/>
        <v>18</v>
      </c>
      <c r="F5147" t="s">
        <v>9027</v>
      </c>
      <c r="G5147" t="s">
        <v>9028</v>
      </c>
      <c r="H5147" t="s">
        <v>9375</v>
      </c>
      <c r="I5147" t="s">
        <v>14</v>
      </c>
      <c r="J5147" t="s">
        <v>9029</v>
      </c>
    </row>
    <row r="5148" spans="1:10" ht="409.5" x14ac:dyDescent="0.35">
      <c r="A5148" t="s">
        <v>9484</v>
      </c>
      <c r="B5148" t="s">
        <v>9485</v>
      </c>
      <c r="C5148">
        <v>55</v>
      </c>
      <c r="D5148">
        <v>35</v>
      </c>
      <c r="E5148">
        <f t="shared" si="80"/>
        <v>20</v>
      </c>
      <c r="F5148" t="s">
        <v>9027</v>
      </c>
      <c r="G5148" t="s">
        <v>9028</v>
      </c>
      <c r="H5148" t="s">
        <v>9375</v>
      </c>
      <c r="I5148" s="1" t="s">
        <v>9486</v>
      </c>
      <c r="J5148" t="s">
        <v>9029</v>
      </c>
    </row>
    <row r="5149" spans="1:10" ht="188.5" x14ac:dyDescent="0.35">
      <c r="A5149" t="s">
        <v>9487</v>
      </c>
      <c r="B5149" t="s">
        <v>9488</v>
      </c>
      <c r="C5149">
        <v>50</v>
      </c>
      <c r="D5149">
        <v>45</v>
      </c>
      <c r="E5149">
        <f t="shared" si="80"/>
        <v>5</v>
      </c>
      <c r="F5149" t="s">
        <v>9027</v>
      </c>
      <c r="G5149" t="s">
        <v>9028</v>
      </c>
      <c r="H5149" t="s">
        <v>5138</v>
      </c>
      <c r="I5149" s="1" t="s">
        <v>9489</v>
      </c>
      <c r="J5149" t="s">
        <v>9029</v>
      </c>
    </row>
    <row r="5150" spans="1:10" ht="188.5" x14ac:dyDescent="0.35">
      <c r="A5150" t="s">
        <v>9487</v>
      </c>
      <c r="B5150" t="s">
        <v>9488</v>
      </c>
      <c r="C5150">
        <v>50</v>
      </c>
      <c r="D5150">
        <v>45</v>
      </c>
      <c r="E5150">
        <f t="shared" si="80"/>
        <v>5</v>
      </c>
      <c r="F5150" t="s">
        <v>9027</v>
      </c>
      <c r="G5150" t="s">
        <v>9028</v>
      </c>
      <c r="H5150" t="s">
        <v>9490</v>
      </c>
      <c r="I5150" s="1" t="s">
        <v>9491</v>
      </c>
      <c r="J5150" t="s">
        <v>9029</v>
      </c>
    </row>
    <row r="5151" spans="1:10" x14ac:dyDescent="0.35">
      <c r="A5151" t="s">
        <v>9492</v>
      </c>
      <c r="B5151" t="s">
        <v>3060</v>
      </c>
      <c r="C5151">
        <v>50</v>
      </c>
      <c r="D5151">
        <v>45</v>
      </c>
      <c r="E5151">
        <f t="shared" si="80"/>
        <v>5</v>
      </c>
      <c r="F5151" t="s">
        <v>9027</v>
      </c>
      <c r="G5151" t="s">
        <v>9028</v>
      </c>
      <c r="H5151" t="s">
        <v>4823</v>
      </c>
      <c r="I5151" t="s">
        <v>9493</v>
      </c>
      <c r="J5151" t="s">
        <v>9029</v>
      </c>
    </row>
    <row r="5152" spans="1:10" ht="409.5" x14ac:dyDescent="0.35">
      <c r="A5152" t="s">
        <v>9494</v>
      </c>
      <c r="B5152" t="s">
        <v>9495</v>
      </c>
      <c r="C5152">
        <v>125</v>
      </c>
      <c r="D5152">
        <v>94</v>
      </c>
      <c r="E5152">
        <f t="shared" si="80"/>
        <v>31</v>
      </c>
      <c r="F5152" t="s">
        <v>9027</v>
      </c>
      <c r="G5152" t="s">
        <v>9028</v>
      </c>
      <c r="H5152" t="s">
        <v>9375</v>
      </c>
      <c r="I5152" s="1" t="s">
        <v>9496</v>
      </c>
      <c r="J5152" t="s">
        <v>9029</v>
      </c>
    </row>
    <row r="5153" spans="1:10" x14ac:dyDescent="0.35">
      <c r="A5153" t="s">
        <v>9497</v>
      </c>
      <c r="B5153" t="s">
        <v>3060</v>
      </c>
      <c r="C5153">
        <v>50</v>
      </c>
      <c r="D5153">
        <v>45</v>
      </c>
      <c r="E5153">
        <f t="shared" si="80"/>
        <v>5</v>
      </c>
      <c r="F5153" t="s">
        <v>9027</v>
      </c>
      <c r="G5153" t="s">
        <v>9028</v>
      </c>
      <c r="H5153" t="s">
        <v>4823</v>
      </c>
      <c r="I5153" t="s">
        <v>9498</v>
      </c>
      <c r="J5153" t="s">
        <v>9029</v>
      </c>
    </row>
    <row r="5154" spans="1:10" x14ac:dyDescent="0.35">
      <c r="A5154" t="s">
        <v>9499</v>
      </c>
      <c r="B5154" t="s">
        <v>9500</v>
      </c>
      <c r="C5154">
        <v>25</v>
      </c>
      <c r="D5154">
        <v>19</v>
      </c>
      <c r="E5154">
        <f t="shared" si="80"/>
        <v>6</v>
      </c>
      <c r="F5154" t="s">
        <v>714</v>
      </c>
      <c r="G5154" t="s">
        <v>8175</v>
      </c>
      <c r="H5154" t="s">
        <v>4431</v>
      </c>
      <c r="I5154" t="s">
        <v>9501</v>
      </c>
      <c r="J5154" t="s">
        <v>8177</v>
      </c>
    </row>
    <row r="5155" spans="1:10" ht="409.5" x14ac:dyDescent="0.35">
      <c r="A5155" t="s">
        <v>9502</v>
      </c>
      <c r="B5155" t="s">
        <v>9374</v>
      </c>
      <c r="C5155">
        <v>50</v>
      </c>
      <c r="D5155">
        <v>46</v>
      </c>
      <c r="E5155">
        <f t="shared" si="80"/>
        <v>4</v>
      </c>
      <c r="F5155" t="s">
        <v>9027</v>
      </c>
      <c r="G5155" t="s">
        <v>9028</v>
      </c>
      <c r="H5155" t="s">
        <v>5245</v>
      </c>
      <c r="I5155" s="1" t="s">
        <v>9503</v>
      </c>
      <c r="J5155" t="s">
        <v>9029</v>
      </c>
    </row>
    <row r="5156" spans="1:10" ht="203" x14ac:dyDescent="0.35">
      <c r="A5156" t="s">
        <v>9504</v>
      </c>
      <c r="B5156" t="s">
        <v>9360</v>
      </c>
      <c r="C5156">
        <v>185</v>
      </c>
      <c r="D5156">
        <v>163</v>
      </c>
      <c r="E5156">
        <f t="shared" si="80"/>
        <v>22</v>
      </c>
      <c r="F5156" t="s">
        <v>9027</v>
      </c>
      <c r="G5156" t="s">
        <v>9028</v>
      </c>
      <c r="H5156" t="s">
        <v>4887</v>
      </c>
      <c r="I5156" s="1" t="s">
        <v>231</v>
      </c>
      <c r="J5156" t="s">
        <v>9029</v>
      </c>
    </row>
    <row r="5157" spans="1:10" x14ac:dyDescent="0.35">
      <c r="A5157" t="s">
        <v>9505</v>
      </c>
      <c r="B5157" t="s">
        <v>9488</v>
      </c>
      <c r="C5157">
        <v>150</v>
      </c>
      <c r="D5157">
        <v>119</v>
      </c>
      <c r="E5157">
        <f t="shared" si="80"/>
        <v>31</v>
      </c>
      <c r="F5157" t="s">
        <v>9027</v>
      </c>
      <c r="G5157" t="s">
        <v>9028</v>
      </c>
      <c r="H5157" t="s">
        <v>5859</v>
      </c>
      <c r="I5157" t="s">
        <v>14</v>
      </c>
      <c r="J5157" t="s">
        <v>9029</v>
      </c>
    </row>
    <row r="5158" spans="1:10" x14ac:dyDescent="0.35">
      <c r="A5158" t="s">
        <v>9506</v>
      </c>
      <c r="B5158" t="s">
        <v>9500</v>
      </c>
      <c r="C5158">
        <v>100</v>
      </c>
      <c r="D5158">
        <v>75</v>
      </c>
      <c r="E5158">
        <f t="shared" si="80"/>
        <v>25</v>
      </c>
      <c r="F5158" t="s">
        <v>9027</v>
      </c>
      <c r="G5158" t="s">
        <v>9028</v>
      </c>
      <c r="H5158" t="s">
        <v>5245</v>
      </c>
      <c r="I5158" t="s">
        <v>9507</v>
      </c>
      <c r="J5158" t="s">
        <v>9029</v>
      </c>
    </row>
    <row r="5159" spans="1:10" x14ac:dyDescent="0.35">
      <c r="A5159" t="s">
        <v>9508</v>
      </c>
      <c r="B5159" t="s">
        <v>9488</v>
      </c>
      <c r="C5159">
        <v>40</v>
      </c>
      <c r="D5159">
        <v>36</v>
      </c>
      <c r="E5159">
        <f t="shared" si="80"/>
        <v>4</v>
      </c>
      <c r="F5159" t="s">
        <v>9027</v>
      </c>
      <c r="G5159" t="s">
        <v>9028</v>
      </c>
      <c r="H5159" t="s">
        <v>4823</v>
      </c>
      <c r="I5159" t="s">
        <v>9509</v>
      </c>
      <c r="J5159" t="s">
        <v>9029</v>
      </c>
    </row>
    <row r="5160" spans="1:10" x14ac:dyDescent="0.35">
      <c r="A5160" t="s">
        <v>9510</v>
      </c>
      <c r="B5160" t="s">
        <v>9511</v>
      </c>
      <c r="C5160">
        <v>120</v>
      </c>
      <c r="D5160">
        <v>108</v>
      </c>
      <c r="E5160">
        <f t="shared" si="80"/>
        <v>12</v>
      </c>
      <c r="F5160" t="s">
        <v>9027</v>
      </c>
      <c r="G5160" t="s">
        <v>9028</v>
      </c>
      <c r="H5160" t="s">
        <v>4831</v>
      </c>
      <c r="I5160" t="s">
        <v>9512</v>
      </c>
      <c r="J5160" t="s">
        <v>9029</v>
      </c>
    </row>
    <row r="5161" spans="1:10" x14ac:dyDescent="0.35">
      <c r="A5161" t="s">
        <v>9510</v>
      </c>
      <c r="B5161" t="s">
        <v>9511</v>
      </c>
      <c r="C5161">
        <v>120</v>
      </c>
      <c r="D5161">
        <v>108</v>
      </c>
      <c r="E5161">
        <f t="shared" si="80"/>
        <v>12</v>
      </c>
      <c r="F5161" t="s">
        <v>9027</v>
      </c>
      <c r="G5161" t="s">
        <v>9028</v>
      </c>
      <c r="H5161" t="s">
        <v>4834</v>
      </c>
      <c r="I5161" t="s">
        <v>9512</v>
      </c>
      <c r="J5161" t="s">
        <v>9029</v>
      </c>
    </row>
    <row r="5162" spans="1:10" ht="333.5" x14ac:dyDescent="0.35">
      <c r="A5162" t="s">
        <v>9513</v>
      </c>
      <c r="B5162" t="s">
        <v>9514</v>
      </c>
      <c r="C5162">
        <v>300</v>
      </c>
      <c r="D5162">
        <v>219</v>
      </c>
      <c r="E5162">
        <f t="shared" si="80"/>
        <v>81</v>
      </c>
      <c r="F5162" t="s">
        <v>9027</v>
      </c>
      <c r="G5162" t="s">
        <v>9028</v>
      </c>
      <c r="H5162" t="s">
        <v>9375</v>
      </c>
      <c r="I5162" s="1" t="s">
        <v>9515</v>
      </c>
      <c r="J5162" t="s">
        <v>9029</v>
      </c>
    </row>
    <row r="5163" spans="1:10" x14ac:dyDescent="0.35">
      <c r="A5163" t="s">
        <v>9516</v>
      </c>
      <c r="B5163" t="s">
        <v>9517</v>
      </c>
      <c r="C5163">
        <v>150</v>
      </c>
      <c r="D5163">
        <v>109</v>
      </c>
      <c r="E5163">
        <f t="shared" si="80"/>
        <v>41</v>
      </c>
      <c r="F5163" t="s">
        <v>9027</v>
      </c>
      <c r="G5163" t="s">
        <v>9028</v>
      </c>
      <c r="H5163" t="s">
        <v>4431</v>
      </c>
      <c r="I5163" t="s">
        <v>9518</v>
      </c>
      <c r="J5163" t="s">
        <v>9029</v>
      </c>
    </row>
    <row r="5164" spans="1:10" x14ac:dyDescent="0.35">
      <c r="A5164" t="s">
        <v>9519</v>
      </c>
      <c r="B5164" t="s">
        <v>9488</v>
      </c>
      <c r="C5164">
        <v>50</v>
      </c>
      <c r="D5164">
        <v>45</v>
      </c>
      <c r="E5164">
        <f t="shared" si="80"/>
        <v>5</v>
      </c>
      <c r="F5164" t="s">
        <v>9027</v>
      </c>
      <c r="G5164" t="s">
        <v>9028</v>
      </c>
      <c r="H5164" t="s">
        <v>4823</v>
      </c>
      <c r="I5164" t="s">
        <v>9520</v>
      </c>
      <c r="J5164" t="s">
        <v>9029</v>
      </c>
    </row>
    <row r="5165" spans="1:10" ht="275.5" x14ac:dyDescent="0.35">
      <c r="A5165" t="s">
        <v>9521</v>
      </c>
      <c r="B5165" t="s">
        <v>9575</v>
      </c>
      <c r="C5165">
        <v>310</v>
      </c>
      <c r="D5165">
        <v>219</v>
      </c>
      <c r="E5165">
        <f t="shared" si="80"/>
        <v>91</v>
      </c>
      <c r="F5165" t="s">
        <v>9027</v>
      </c>
      <c r="G5165" t="s">
        <v>9028</v>
      </c>
      <c r="H5165" t="s">
        <v>4431</v>
      </c>
      <c r="I5165" s="1" t="s">
        <v>839</v>
      </c>
      <c r="J5165" t="s">
        <v>9029</v>
      </c>
    </row>
    <row r="5166" spans="1:10" ht="409.5" x14ac:dyDescent="0.35">
      <c r="A5166" t="s">
        <v>9522</v>
      </c>
      <c r="B5166" t="s">
        <v>9495</v>
      </c>
      <c r="C5166">
        <v>300</v>
      </c>
      <c r="D5166">
        <v>225</v>
      </c>
      <c r="E5166">
        <f t="shared" si="80"/>
        <v>75</v>
      </c>
      <c r="F5166" t="s">
        <v>9027</v>
      </c>
      <c r="G5166" t="s">
        <v>9028</v>
      </c>
      <c r="H5166" t="s">
        <v>9375</v>
      </c>
      <c r="I5166" s="1" t="s">
        <v>9523</v>
      </c>
      <c r="J5166" t="s">
        <v>9029</v>
      </c>
    </row>
    <row r="5167" spans="1:10" ht="362.5" x14ac:dyDescent="0.35">
      <c r="A5167" t="s">
        <v>9524</v>
      </c>
      <c r="B5167" t="s">
        <v>9575</v>
      </c>
      <c r="C5167">
        <v>90</v>
      </c>
      <c r="D5167">
        <v>68</v>
      </c>
      <c r="E5167">
        <f t="shared" si="80"/>
        <v>22</v>
      </c>
      <c r="F5167" t="s">
        <v>9027</v>
      </c>
      <c r="G5167" t="s">
        <v>9028</v>
      </c>
      <c r="H5167" t="s">
        <v>9525</v>
      </c>
      <c r="I5167" s="1" t="s">
        <v>9526</v>
      </c>
      <c r="J5167" t="s">
        <v>9029</v>
      </c>
    </row>
    <row r="5168" spans="1:10" ht="348" x14ac:dyDescent="0.35">
      <c r="A5168" t="s">
        <v>9524</v>
      </c>
      <c r="B5168" t="s">
        <v>9575</v>
      </c>
      <c r="C5168">
        <v>65</v>
      </c>
      <c r="D5168">
        <v>48</v>
      </c>
      <c r="E5168">
        <f t="shared" si="80"/>
        <v>17</v>
      </c>
      <c r="F5168" t="s">
        <v>9027</v>
      </c>
      <c r="G5168" t="s">
        <v>9028</v>
      </c>
      <c r="H5168" t="s">
        <v>9527</v>
      </c>
      <c r="I5168" s="1" t="s">
        <v>9528</v>
      </c>
      <c r="J5168" t="s">
        <v>9029</v>
      </c>
    </row>
    <row r="5169" spans="1:10" ht="232" x14ac:dyDescent="0.35">
      <c r="A5169" t="s">
        <v>9529</v>
      </c>
      <c r="B5169" t="s">
        <v>9517</v>
      </c>
      <c r="C5169">
        <v>65</v>
      </c>
      <c r="D5169">
        <v>57</v>
      </c>
      <c r="E5169">
        <f t="shared" si="80"/>
        <v>8</v>
      </c>
      <c r="F5169" t="s">
        <v>9027</v>
      </c>
      <c r="G5169" t="s">
        <v>9028</v>
      </c>
      <c r="H5169" t="s">
        <v>4431</v>
      </c>
      <c r="I5169" s="1" t="s">
        <v>9530</v>
      </c>
      <c r="J5169" t="s">
        <v>9029</v>
      </c>
    </row>
    <row r="5170" spans="1:10" ht="409.5" x14ac:dyDescent="0.35">
      <c r="A5170" t="s">
        <v>9531</v>
      </c>
      <c r="B5170" t="s">
        <v>9575</v>
      </c>
      <c r="C5170">
        <v>127</v>
      </c>
      <c r="D5170">
        <v>114</v>
      </c>
      <c r="E5170">
        <f t="shared" si="80"/>
        <v>13</v>
      </c>
      <c r="F5170" t="s">
        <v>9027</v>
      </c>
      <c r="G5170" t="s">
        <v>9028</v>
      </c>
      <c r="H5170" t="s">
        <v>4887</v>
      </c>
      <c r="I5170" s="1" t="s">
        <v>9532</v>
      </c>
      <c r="J5170" t="s">
        <v>9029</v>
      </c>
    </row>
    <row r="5171" spans="1:10" ht="130.5" x14ac:dyDescent="0.35">
      <c r="A5171" t="s">
        <v>9533</v>
      </c>
      <c r="B5171" t="s">
        <v>9360</v>
      </c>
      <c r="C5171">
        <v>50</v>
      </c>
      <c r="D5171">
        <v>44</v>
      </c>
      <c r="E5171">
        <f t="shared" si="80"/>
        <v>6</v>
      </c>
      <c r="F5171" t="s">
        <v>9027</v>
      </c>
      <c r="G5171" t="s">
        <v>9028</v>
      </c>
      <c r="H5171" t="s">
        <v>9534</v>
      </c>
      <c r="I5171" s="1" t="s">
        <v>9535</v>
      </c>
      <c r="J5171" t="s">
        <v>9029</v>
      </c>
    </row>
    <row r="5172" spans="1:10" ht="409.5" x14ac:dyDescent="0.35">
      <c r="A5172" t="s">
        <v>9536</v>
      </c>
      <c r="B5172" t="s">
        <v>9495</v>
      </c>
      <c r="C5172">
        <v>50</v>
      </c>
      <c r="D5172">
        <v>44</v>
      </c>
      <c r="E5172">
        <f t="shared" si="80"/>
        <v>6</v>
      </c>
      <c r="F5172" t="s">
        <v>9027</v>
      </c>
      <c r="G5172" t="s">
        <v>9028</v>
      </c>
      <c r="H5172" t="s">
        <v>9375</v>
      </c>
      <c r="I5172" s="1" t="s">
        <v>9537</v>
      </c>
      <c r="J5172" t="s">
        <v>9029</v>
      </c>
    </row>
    <row r="5173" spans="1:10" x14ac:dyDescent="0.35">
      <c r="A5173" t="s">
        <v>9538</v>
      </c>
      <c r="B5173" t="s">
        <v>5969</v>
      </c>
      <c r="C5173">
        <v>149</v>
      </c>
      <c r="D5173">
        <v>132</v>
      </c>
      <c r="E5173">
        <f t="shared" si="80"/>
        <v>17</v>
      </c>
      <c r="F5173" t="s">
        <v>9027</v>
      </c>
      <c r="G5173" t="s">
        <v>9028</v>
      </c>
      <c r="H5173" t="s">
        <v>4431</v>
      </c>
      <c r="I5173" t="s">
        <v>9539</v>
      </c>
      <c r="J5173" t="s">
        <v>9029</v>
      </c>
    </row>
    <row r="5174" spans="1:10" x14ac:dyDescent="0.35">
      <c r="A5174" t="s">
        <v>9540</v>
      </c>
      <c r="B5174" t="s">
        <v>9575</v>
      </c>
      <c r="C5174">
        <v>120</v>
      </c>
      <c r="D5174">
        <v>89</v>
      </c>
      <c r="E5174">
        <f t="shared" si="80"/>
        <v>31</v>
      </c>
      <c r="F5174" t="s">
        <v>9027</v>
      </c>
      <c r="G5174" t="s">
        <v>9028</v>
      </c>
      <c r="H5174" t="s">
        <v>9541</v>
      </c>
      <c r="I5174" t="s">
        <v>9542</v>
      </c>
      <c r="J5174" t="s">
        <v>9029</v>
      </c>
    </row>
    <row r="5175" spans="1:10" x14ac:dyDescent="0.35">
      <c r="A5175" t="s">
        <v>9543</v>
      </c>
      <c r="B5175" t="s">
        <v>9374</v>
      </c>
      <c r="C5175">
        <v>220</v>
      </c>
      <c r="D5175">
        <v>194</v>
      </c>
      <c r="E5175">
        <f t="shared" si="80"/>
        <v>26</v>
      </c>
      <c r="F5175" t="s">
        <v>9027</v>
      </c>
      <c r="G5175" t="s">
        <v>9028</v>
      </c>
      <c r="H5175" t="s">
        <v>9544</v>
      </c>
      <c r="I5175" t="s">
        <v>9545</v>
      </c>
      <c r="J5175" t="s">
        <v>9029</v>
      </c>
    </row>
    <row r="5176" spans="1:10" x14ac:dyDescent="0.35">
      <c r="A5176" t="s">
        <v>9546</v>
      </c>
      <c r="B5176" t="s">
        <v>9403</v>
      </c>
      <c r="C5176">
        <v>30</v>
      </c>
      <c r="D5176">
        <v>26</v>
      </c>
      <c r="E5176">
        <f t="shared" si="80"/>
        <v>4</v>
      </c>
      <c r="F5176" t="s">
        <v>9027</v>
      </c>
      <c r="G5176" t="s">
        <v>9028</v>
      </c>
      <c r="H5176" t="s">
        <v>6019</v>
      </c>
      <c r="I5176" t="s">
        <v>9547</v>
      </c>
      <c r="J5176" t="s">
        <v>9029</v>
      </c>
    </row>
    <row r="5177" spans="1:10" x14ac:dyDescent="0.35">
      <c r="A5177" t="s">
        <v>9548</v>
      </c>
      <c r="B5177" t="s">
        <v>9488</v>
      </c>
      <c r="C5177">
        <v>40</v>
      </c>
      <c r="D5177">
        <v>36</v>
      </c>
      <c r="E5177">
        <f t="shared" si="80"/>
        <v>4</v>
      </c>
      <c r="F5177" t="s">
        <v>9027</v>
      </c>
      <c r="G5177" t="s">
        <v>9028</v>
      </c>
      <c r="H5177" t="s">
        <v>4823</v>
      </c>
      <c r="I5177" t="s">
        <v>9549</v>
      </c>
      <c r="J5177" t="s">
        <v>9029</v>
      </c>
    </row>
    <row r="5178" spans="1:10" x14ac:dyDescent="0.35">
      <c r="A5178" t="s">
        <v>9550</v>
      </c>
      <c r="B5178" t="s">
        <v>5969</v>
      </c>
      <c r="C5178">
        <v>199</v>
      </c>
      <c r="D5178">
        <v>149</v>
      </c>
      <c r="E5178">
        <f t="shared" si="80"/>
        <v>50</v>
      </c>
      <c r="F5178" t="s">
        <v>9027</v>
      </c>
      <c r="G5178" t="s">
        <v>9028</v>
      </c>
      <c r="H5178" t="s">
        <v>4431</v>
      </c>
      <c r="I5178" t="s">
        <v>9551</v>
      </c>
      <c r="J5178" t="s">
        <v>9029</v>
      </c>
    </row>
    <row r="5179" spans="1:10" x14ac:dyDescent="0.35">
      <c r="A5179" t="s">
        <v>9552</v>
      </c>
      <c r="B5179" t="s">
        <v>9575</v>
      </c>
      <c r="C5179">
        <v>125</v>
      </c>
      <c r="D5179">
        <v>79</v>
      </c>
      <c r="E5179">
        <f t="shared" si="80"/>
        <v>46</v>
      </c>
      <c r="F5179" t="s">
        <v>9027</v>
      </c>
      <c r="G5179" t="s">
        <v>9028</v>
      </c>
      <c r="H5179" t="s">
        <v>5569</v>
      </c>
      <c r="I5179" t="s">
        <v>9553</v>
      </c>
      <c r="J5179" t="s">
        <v>9029</v>
      </c>
    </row>
    <row r="5180" spans="1:10" x14ac:dyDescent="0.35">
      <c r="A5180" t="s">
        <v>9554</v>
      </c>
      <c r="B5180" t="s">
        <v>9495</v>
      </c>
      <c r="C5180">
        <v>40</v>
      </c>
      <c r="D5180">
        <v>30</v>
      </c>
      <c r="E5180">
        <f t="shared" si="80"/>
        <v>10</v>
      </c>
      <c r="F5180" t="s">
        <v>9027</v>
      </c>
      <c r="G5180" t="s">
        <v>9028</v>
      </c>
      <c r="H5180" t="s">
        <v>4887</v>
      </c>
      <c r="I5180" t="s">
        <v>349</v>
      </c>
      <c r="J5180" t="s">
        <v>9029</v>
      </c>
    </row>
    <row r="5181" spans="1:10" x14ac:dyDescent="0.35">
      <c r="A5181" t="s">
        <v>9555</v>
      </c>
      <c r="B5181" t="s">
        <v>9360</v>
      </c>
      <c r="C5181">
        <v>110</v>
      </c>
      <c r="D5181">
        <v>94</v>
      </c>
      <c r="E5181">
        <f t="shared" si="80"/>
        <v>16</v>
      </c>
      <c r="F5181" t="s">
        <v>9027</v>
      </c>
      <c r="G5181" t="s">
        <v>9028</v>
      </c>
      <c r="H5181" t="s">
        <v>4431</v>
      </c>
      <c r="I5181" t="s">
        <v>9556</v>
      </c>
      <c r="J5181" t="s">
        <v>9029</v>
      </c>
    </row>
    <row r="5182" spans="1:10" x14ac:dyDescent="0.35">
      <c r="A5182" t="s">
        <v>9557</v>
      </c>
      <c r="B5182" t="s">
        <v>9575</v>
      </c>
      <c r="C5182">
        <v>250</v>
      </c>
      <c r="D5182">
        <v>99</v>
      </c>
      <c r="E5182">
        <f t="shared" si="80"/>
        <v>151</v>
      </c>
      <c r="F5182" t="s">
        <v>9027</v>
      </c>
      <c r="G5182" t="s">
        <v>9028</v>
      </c>
      <c r="H5182" t="s">
        <v>4431</v>
      </c>
      <c r="I5182" t="s">
        <v>9558</v>
      </c>
      <c r="J5182" t="s">
        <v>9029</v>
      </c>
    </row>
    <row r="5183" spans="1:10" x14ac:dyDescent="0.35">
      <c r="A5183" t="s">
        <v>9559</v>
      </c>
      <c r="B5183" t="s">
        <v>9495</v>
      </c>
      <c r="C5183">
        <v>70</v>
      </c>
      <c r="D5183">
        <v>59</v>
      </c>
      <c r="E5183">
        <f t="shared" si="80"/>
        <v>11</v>
      </c>
      <c r="F5183" t="s">
        <v>9027</v>
      </c>
      <c r="G5183" t="s">
        <v>9028</v>
      </c>
      <c r="H5183" t="s">
        <v>9375</v>
      </c>
      <c r="I5183" t="s">
        <v>9560</v>
      </c>
      <c r="J5183" t="s">
        <v>9029</v>
      </c>
    </row>
    <row r="5184" spans="1:10" x14ac:dyDescent="0.35">
      <c r="A5184" t="s">
        <v>9561</v>
      </c>
      <c r="B5184" t="s">
        <v>9495</v>
      </c>
      <c r="C5184">
        <v>140</v>
      </c>
      <c r="D5184">
        <v>115</v>
      </c>
      <c r="E5184">
        <f t="shared" si="80"/>
        <v>25</v>
      </c>
      <c r="F5184" t="s">
        <v>9027</v>
      </c>
      <c r="G5184" t="s">
        <v>9028</v>
      </c>
      <c r="H5184" t="s">
        <v>9375</v>
      </c>
      <c r="I5184" t="s">
        <v>9562</v>
      </c>
      <c r="J5184" t="s">
        <v>9029</v>
      </c>
    </row>
    <row r="5185" spans="1:10" x14ac:dyDescent="0.35">
      <c r="A5185" t="s">
        <v>9563</v>
      </c>
      <c r="B5185" t="s">
        <v>9495</v>
      </c>
      <c r="C5185">
        <v>55</v>
      </c>
      <c r="D5185">
        <v>36</v>
      </c>
      <c r="E5185">
        <f t="shared" si="80"/>
        <v>19</v>
      </c>
      <c r="F5185" t="s">
        <v>9027</v>
      </c>
      <c r="G5185" t="s">
        <v>9028</v>
      </c>
      <c r="H5185" t="s">
        <v>9375</v>
      </c>
      <c r="I5185" t="s">
        <v>9564</v>
      </c>
      <c r="J5185" t="s">
        <v>9029</v>
      </c>
    </row>
    <row r="5186" spans="1:10" x14ac:dyDescent="0.35">
      <c r="A5186" t="s">
        <v>9565</v>
      </c>
      <c r="B5186" t="s">
        <v>9495</v>
      </c>
      <c r="C5186">
        <v>85</v>
      </c>
      <c r="D5186">
        <v>69</v>
      </c>
      <c r="E5186">
        <f t="shared" si="80"/>
        <v>16</v>
      </c>
      <c r="F5186" t="s">
        <v>9027</v>
      </c>
      <c r="G5186" t="s">
        <v>9028</v>
      </c>
      <c r="H5186" t="s">
        <v>9375</v>
      </c>
      <c r="I5186" t="s">
        <v>9566</v>
      </c>
      <c r="J5186" t="s">
        <v>9029</v>
      </c>
    </row>
    <row r="5187" spans="1:10" x14ac:dyDescent="0.35">
      <c r="A5187" t="s">
        <v>9567</v>
      </c>
      <c r="B5187" t="s">
        <v>9495</v>
      </c>
      <c r="C5187">
        <v>55</v>
      </c>
      <c r="D5187">
        <v>40</v>
      </c>
      <c r="E5187">
        <f t="shared" ref="E5187:E5189" si="81">C5187-D5187</f>
        <v>15</v>
      </c>
      <c r="F5187" t="s">
        <v>9027</v>
      </c>
      <c r="G5187" t="s">
        <v>9028</v>
      </c>
      <c r="H5187" t="s">
        <v>9375</v>
      </c>
      <c r="I5187" t="s">
        <v>9568</v>
      </c>
      <c r="J5187" t="s">
        <v>9029</v>
      </c>
    </row>
    <row r="5188" spans="1:10" x14ac:dyDescent="0.35">
      <c r="A5188" t="s">
        <v>9569</v>
      </c>
      <c r="B5188" t="s">
        <v>9495</v>
      </c>
      <c r="C5188">
        <v>110</v>
      </c>
      <c r="D5188">
        <v>72</v>
      </c>
      <c r="E5188">
        <f t="shared" si="81"/>
        <v>38</v>
      </c>
      <c r="F5188" t="s">
        <v>9027</v>
      </c>
      <c r="G5188" t="s">
        <v>9028</v>
      </c>
      <c r="H5188" t="s">
        <v>9375</v>
      </c>
      <c r="I5188" t="s">
        <v>9570</v>
      </c>
      <c r="J5188" t="s">
        <v>9029</v>
      </c>
    </row>
    <row r="5189" spans="1:10" x14ac:dyDescent="0.35">
      <c r="A5189" t="s">
        <v>9571</v>
      </c>
      <c r="B5189" t="s">
        <v>9495</v>
      </c>
      <c r="C5189">
        <v>90</v>
      </c>
      <c r="D5189">
        <v>75</v>
      </c>
      <c r="E5189">
        <f t="shared" si="81"/>
        <v>15</v>
      </c>
      <c r="F5189" t="s">
        <v>9027</v>
      </c>
      <c r="G5189" t="s">
        <v>9028</v>
      </c>
      <c r="H5189" t="s">
        <v>4431</v>
      </c>
      <c r="I5189" t="s">
        <v>9572</v>
      </c>
      <c r="J5189" t="s">
        <v>9029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DMart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 Waje</dc:creator>
  <cp:lastModifiedBy>Bhushan Waje</cp:lastModifiedBy>
  <dcterms:modified xsi:type="dcterms:W3CDTF">2022-08-23T17:48:51Z</dcterms:modified>
</cp:coreProperties>
</file>