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humika\Downloads\"/>
    </mc:Choice>
  </mc:AlternateContent>
  <xr:revisionPtr revIDLastSave="0" documentId="13_ncr:1_{2E40A835-A431-468D-BC8E-265D7ABED006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<sst xmlns="http://schemas.openxmlformats.org/spreadsheetml/2006/main" count="61" uniqueCount="58">
  <si>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</si>
  <si>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</si>
  <si>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</si>
  <si>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</si>
  <si>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</si>
  <si>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</si>
  <si>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</si>
  <si>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</si>
  <si>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</si>
  <si>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</si>
  <si>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</si>
  <si>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</si>
  <si>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</si>
  <si>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</si>
  <si>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</si>
  <si>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</si>
  <si>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</si>
  <si>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</si>
  <si>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</si>
  <si>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</si>
  <si>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</si>
  <si>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</si>
  <si>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</si>
  <si>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</si>
  <si>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</si>
  <si>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</si>
  <si>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</si>
  <si>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</si>
  <si>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</si>
  <si>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</si>
  <si>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</si>
  <si>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</si>
  <si>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</si>
  <si>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</si>
  <si>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</si>
  <si>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</si>
  <si>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</si>
  <si>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</si>
  <si>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</si>
  <si>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</si>
  <si>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</si>
  <si>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</si>
  <si>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</si>
  <si>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</si>
  <si>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</si>
  <si>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</si>
  <si>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</si>
  <si>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</si>
  <si>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</si>
  <si>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</si>
  <si>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</si>
  <si>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5. GOOD PRACTICE</t>
  </si>
  <si>
    <t>BHUMIKA</t>
  </si>
  <si>
    <t>August</t>
  </si>
  <si>
    <t>MCA-1 D1P2635</t>
  </si>
  <si>
    <t>High</t>
  </si>
  <si>
    <t>Completed all my pending work.</t>
  </si>
  <si>
    <t>Did my favourite task:Shopping.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</si>
</sst>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51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8" sqref="A8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52</v>
      </c>
      <c r="C2" s="20"/>
      <c r="D2" s="20"/>
      <c r="E2" s="6" t="s">
        <v>31</v>
      </c>
      <c r="F2" s="20">
        <v>12629342</v>
      </c>
      <c r="G2" s="20"/>
    </row>
    <row r="3" spans="1:14" ht="19.5" customHeight="1" x14ac:dyDescent="0.3">
      <c r="A3" s="6" t="s">
        <v>32</v>
      </c>
      <c r="B3" s="20" t="s">
        <v>54</v>
      </c>
      <c r="C3" s="20"/>
      <c r="D3" s="20"/>
      <c r="E3" s="6" t="s">
        <v>33</v>
      </c>
      <c r="F3" s="20" t="s">
        <v>53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28.8" x14ac:dyDescent="0.3">
      <c r="A6" s="8">
        <v>46256</v>
      </c>
      <c r="B6" s="9">
        <v>420</v>
      </c>
      <c r="C6" s="9">
        <v>45</v>
      </c>
      <c r="D6" s="9">
        <v>120</v>
      </c>
      <c r="E6" s="9">
        <v>60</v>
      </c>
      <c r="F6" s="9">
        <v>0</v>
      </c>
      <c r="G6" s="9">
        <v>0</v>
      </c>
      <c r="H6" s="9">
        <v>120</v>
      </c>
      <c r="I6" s="10">
        <f t="shared" ref="I6:I69" si="0">IF(SUM(B6:F6,H6)=0,"",SUM(B6:F6,H6))</f>
        <v>765</v>
      </c>
      <c r="J6" s="10">
        <f t="shared" ref="J6:J69" si="1">IF(I6="","",1440-I6)</f>
        <v>675</v>
      </c>
      <c r="K6" s="11" t="s">
        <v>49</v>
      </c>
      <c r="L6" s="11" t="s">
        <v>50</v>
      </c>
      <c r="M6" s="11" t="s">
        <v>55</v>
      </c>
      <c r="N6" s="12" t="s">
        <v>56</v>
      </c>
    </row>
    <row r="7" spans="1:14" x14ac:dyDescent="0.3">
      <c r="A7" s="13">
        <v>46257</v>
      </c>
      <c r="B7" s="14">
        <v>400</v>
      </c>
      <c r="C7" s="14">
        <v>0</v>
      </c>
      <c r="D7" s="14">
        <v>90</v>
      </c>
      <c r="E7" s="14">
        <v>0</v>
      </c>
      <c r="F7" s="14">
        <v>0</v>
      </c>
      <c r="G7" s="14">
        <v>0</v>
      </c>
      <c r="H7" s="14">
        <v>240</v>
      </c>
      <c r="I7" s="15">
        <f t="shared" si="0"/>
        <v>730</v>
      </c>
      <c r="J7" s="15">
        <f t="shared" si="1"/>
        <v>710</v>
      </c>
      <c r="K7" s="16" t="s">
        <v>49</v>
      </c>
      <c r="L7" s="16" t="s">
        <v>50</v>
      </c>
      <c r="M7" s="16" t="s">
        <v>55</v>
      </c>
      <c r="N7" s="17" t="s">
        <v>57</v>
      </c>
    </row>
    <row r="8" spans="1:14" x14ac:dyDescent="0.3">
      <c r="A8" s="13"/>
      <c r="B8" s="14"/>
      <c r="C8" s="14"/>
      <c r="D8" s="14"/>
      <c r="E8" s="14"/>
      <c r="F8" s="14"/>
      <c r="G8" s="14"/>
      <c r="H8" s="14"/>
      <c r="I8" s="15" t="str">
        <f t="shared" si="0"/>
        <v/>
      </c>
      <c r="J8" s="15" t="str">
        <f t="shared" si="1"/>
        <v/>
      </c>
      <c r="K8" s="16"/>
      <c r="L8" s="16"/>
      <c r="M8" s="16"/>
      <c r="N8" s="17"/>
    </row>
    <row r="9" spans="1:14" x14ac:dyDescent="0.3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3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3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3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Bhumika Chawla</cp:lastModifiedBy>
  <cp:revision>0</cp:revision>
  <dcterms:created xsi:type="dcterms:W3CDTF">2026-07-24T11:49:30Z</dcterms:created>
  <dcterms:modified xsi:type="dcterms:W3CDTF">2026-08-24T17:00:21Z</dcterms:modified>
  <dc:language>en-US</dc:language>
</cp:coreProperties>
</file>