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Chatte2\Documents\30MarchPullCal\lsmv_automation_poc\LSMV\Resource\TestData_Excels\"/>
    </mc:Choice>
  </mc:AlternateContent>
  <xr:revisionPtr revIDLastSave="0" documentId="13_ncr:1_{99391865-91EC-4B86-994D-D6D45C74973B}" xr6:coauthVersionLast="47" xr6:coauthVersionMax="47" xr10:uidLastSave="{00000000-0000-0000-0000-000000000000}"/>
  <bookViews>
    <workbookView xWindow="-120" yWindow="-120" windowWidth="29040" windowHeight="15720" tabRatio="871" firstSheet="47" activeTab="47" xr2:uid="{00000000-000D-0000-FFFF-FFFF00000000}"/>
  </bookViews>
  <sheets>
    <sheet name="CreateRCT1" sheetId="3" r:id="rId1"/>
    <sheet name="Auto-calc PULSE-CDDR118" sheetId="163" r:id="rId2"/>
    <sheet name="Auto-calc PULSE-CDDR113" sheetId="161" r:id="rId3"/>
    <sheet name="Auto-calc PULSE-CDDR129" sheetId="130" r:id="rId4"/>
    <sheet name="Auto-calc PULSE-CDDR98_2_2" sheetId="124" r:id="rId5"/>
    <sheet name="Auto-calc PULSE-CDDR98_3" sheetId="123" r:id="rId6"/>
    <sheet name="Auto-calc PULSE-CDDR98_2_3" sheetId="122" r:id="rId7"/>
    <sheet name="Auto-calc PULSE-CDDR98_2_1" sheetId="121" r:id="rId8"/>
    <sheet name="Auto-calc PULSE-CDDR98_1" sheetId="120" r:id="rId9"/>
    <sheet name="CreateRCTinLSR" sheetId="1" r:id="rId10"/>
    <sheet name="CreateRCT" sheetId="2" r:id="rId11"/>
    <sheet name="Auto-Calc PULSE-CDDR02" sheetId="164" r:id="rId12"/>
    <sheet name="Auto-calc PULSE-CDDR68" sheetId="158" r:id="rId13"/>
    <sheet name="Auto-calc PULSE-CDDR132" sheetId="157" r:id="rId14"/>
    <sheet name="AutoCal_CDDR89" sheetId="155" r:id="rId15"/>
    <sheet name="Auto-calc PULSE-CDDR05_1" sheetId="154" r:id="rId16"/>
    <sheet name="Auto-calc PULSE-CDDR05" sheetId="153" r:id="rId17"/>
    <sheet name="Auto-calc-PULSE-CDDR0033" sheetId="150" r:id="rId18"/>
    <sheet name="Auto-calc PULSE-CDDR46" sheetId="149" r:id="rId19"/>
    <sheet name="Auto-calc PULSE-CDDR38" sheetId="147" r:id="rId20"/>
    <sheet name="Auto-calc PULSE-CDDR38_1" sheetId="146" r:id="rId21"/>
    <sheet name="Auto-calc PULSE-CDDR09_1" sheetId="20" r:id="rId22"/>
    <sheet name="Auto-calc PULSE-CDDR09_2" sheetId="145" r:id="rId23"/>
    <sheet name="Auto-calc PULSE-CDDR09" sheetId="144" r:id="rId24"/>
    <sheet name="Auto-calc PULSE-CDDR85_1" sheetId="165" r:id="rId25"/>
    <sheet name="Auto-calc PULSE-CDDR85" sheetId="143" r:id="rId26"/>
    <sheet name="Auto-calc PULSE-CDDR108_1" sheetId="142" r:id="rId27"/>
    <sheet name="Auto-calc PULSE-CDDR108" sheetId="141" r:id="rId28"/>
    <sheet name="Auto-calc PULSE-CDDR115" sheetId="139" r:id="rId29"/>
    <sheet name="PULSE-CDDR29" sheetId="136" r:id="rId30"/>
    <sheet name="PULSE-CDDR29_1" sheetId="137" r:id="rId31"/>
    <sheet name="Auto-calc PULSE-CDDR124" sheetId="134" r:id="rId32"/>
    <sheet name="Auto-calc PULSE-CDDR122" sheetId="135" r:id="rId33"/>
    <sheet name="Auto-calc PULSE-CDDR111" sheetId="133" r:id="rId34"/>
    <sheet name="Auto-calc PULSE-CDDR04_1" sheetId="131" r:id="rId35"/>
    <sheet name="Auto-calc PULSE-CDDR130" sheetId="129" r:id="rId36"/>
    <sheet name="Auto-calc PULSE-CDDR131" sheetId="128" r:id="rId37"/>
    <sheet name="Auto-calc PULSE-CDDR72" sheetId="126" r:id="rId38"/>
    <sheet name="Auto-calc PULSE-CDDR72_1" sheetId="127" r:id="rId39"/>
    <sheet name="Auto-Cal PULSE Nullifiction Res" sheetId="119" r:id="rId40"/>
    <sheet name="Auto-calc PULSE-CDDR109" sheetId="118" r:id="rId41"/>
    <sheet name="Auto-calc PULSE-CDDR75" sheetId="117" r:id="rId42"/>
    <sheet name="Auto-calc PULSE-CDDR71" sheetId="116" r:id="rId43"/>
    <sheet name="Auto-calc PULSE-CDDR52_1" sheetId="115" r:id="rId44"/>
    <sheet name="Auto-calc PULSE-CDDR116" sheetId="112" r:id="rId45"/>
    <sheet name="Auto-calc PULSE-CDDR95" sheetId="109" r:id="rId46"/>
    <sheet name="Auto-calc PULSE-CDDR119" sheetId="104" r:id="rId47"/>
    <sheet name="Auto-calc PULSE-CDDR121" sheetId="103" r:id="rId48"/>
    <sheet name="Auto-calc PULSE-CDDR81" sheetId="101" r:id="rId49"/>
    <sheet name="Auto-Cal PULSE-CDDR92" sheetId="102" r:id="rId50"/>
    <sheet name="Auto-calc PULSE-CDDR123" sheetId="100" r:id="rId51"/>
    <sheet name="Auto-calc PULSE-CDDR56_1" sheetId="97" r:id="rId52"/>
    <sheet name="Auto-calc PULSE-CDDR56" sheetId="96" r:id="rId53"/>
    <sheet name="Auto-calc PULSE-CDDR56_2" sheetId="95" r:id="rId54"/>
    <sheet name="Auto-calc PULSE-CDDR125" sheetId="94" r:id="rId55"/>
    <sheet name="Auto-calc PULSE-CDDR127" sheetId="91" r:id="rId56"/>
    <sheet name="Auto-calc PULSE-CDDR65" sheetId="92" r:id="rId57"/>
    <sheet name="Auto-calc PULSE-CDDR74" sheetId="93" r:id="rId58"/>
    <sheet name="Auto-calc PULSE-CDDR105" sheetId="90" r:id="rId59"/>
    <sheet name="Auto-calc PULSE-CDDR58" sheetId="85" r:id="rId60"/>
    <sheet name="Auto-calc PULSE-CDDR47" sheetId="10" r:id="rId61"/>
    <sheet name="Auto-calc PULSE-CDDR47_1" sheetId="84" r:id="rId62"/>
    <sheet name="Auto-calc PULSE-CDDR49" sheetId="80" r:id="rId63"/>
    <sheet name="Auto-calc PULSE-CDDR55" sheetId="81" r:id="rId64"/>
    <sheet name="Auto-calc PULSE-CDDR57" sheetId="82" r:id="rId65"/>
    <sheet name="Auto-calc PULSE-CDDR57_1" sheetId="83" r:id="rId66"/>
    <sheet name="Auto-calc PULSE-CDDR54" sheetId="167" r:id="rId67"/>
    <sheet name="Auto-calc PULSE-CDDR54_2" sheetId="168" r:id="rId68"/>
    <sheet name="Auto-calc PULSE-CDDR26" sheetId="78" r:id="rId69"/>
    <sheet name="Auto-calc PULSE-CDDR90" sheetId="76" r:id="rId70"/>
    <sheet name="Auto-calc PULSE-CDDR114" sheetId="77" r:id="rId71"/>
    <sheet name="Auto-calc PULSE-CDDR94" sheetId="75" r:id="rId72"/>
    <sheet name="PULSE-CDDR52" sheetId="74" r:id="rId73"/>
    <sheet name="PULSE-CDDR53" sheetId="170" r:id="rId74"/>
    <sheet name="Auto-calc PULSE-CDDR80" sheetId="72" r:id="rId75"/>
    <sheet name="Auto-calc PULSE-CDDR77" sheetId="71" r:id="rId76"/>
    <sheet name="Auto-calc PULSE-CDDR051" sheetId="70" r:id="rId77"/>
    <sheet name="Auto-calc PULSE-CDDR50" sheetId="69" r:id="rId78"/>
    <sheet name="Auto-calc PULSE-CDDR69" sheetId="68" r:id="rId79"/>
    <sheet name="Auto-calc PULSE-CDDR63" sheetId="67" r:id="rId80"/>
    <sheet name="Auto-calc PULSE-CDDR63_1" sheetId="172" r:id="rId81"/>
    <sheet name="Auto-calc PULSE-CDDR25" sheetId="66" r:id="rId82"/>
    <sheet name="Auto-calc PULSE-CDDR106" sheetId="65" r:id="rId83"/>
    <sheet name="Auto-calc PULSE-CDDR62" sheetId="64" r:id="rId84"/>
    <sheet name="Auto-calc PULSE-CDDR06" sheetId="59" r:id="rId85"/>
    <sheet name="Auto-calc PULSE-CDDR22" sheetId="60" r:id="rId86"/>
    <sheet name="Auto-calc PULSE-CDDR33" sheetId="61" r:id="rId87"/>
    <sheet name="Auto-calc PULSE-CDDR43_1" sheetId="62" r:id="rId88"/>
    <sheet name="Auto-calc PULSE-CDDR48" sheetId="63" r:id="rId89"/>
    <sheet name="Auto-calc PULSE-CDDR082" sheetId="57" r:id="rId90"/>
    <sheet name="Auto-calc PULSE-CDDR96" sheetId="58" r:id="rId91"/>
    <sheet name="Auto-calc PULSE-CDDR61" sheetId="56" r:id="rId92"/>
    <sheet name="PULSE-CDDR16" sheetId="55" r:id="rId93"/>
    <sheet name="Auto-calc PULSE-CDDR107" sheetId="54" r:id="rId94"/>
    <sheet name="Auto-calc PULSE-CDDR059" sheetId="4" r:id="rId95"/>
    <sheet name="PULSE-CDDR41" sheetId="5" r:id="rId96"/>
    <sheet name="PULSE-CDDR41_1" sheetId="156" r:id="rId97"/>
    <sheet name="ACT_PULSE-CDDR29" sheetId="7" r:id="rId98"/>
    <sheet name="Auto-calc PULSE-CDDR103" sheetId="8" r:id="rId99"/>
    <sheet name="Auto-calc PULSE-CDDR060" sheetId="9" r:id="rId100"/>
    <sheet name="Auto-calc PULSE-CDDR060_1" sheetId="162" r:id="rId101"/>
    <sheet name="Auto-calc PULSE-CDDR83" sheetId="98" r:id="rId102"/>
    <sheet name="Auto-calc PULSE-CDDR83_1" sheetId="99" r:id="rId103"/>
    <sheet name="Auto-calc PULSE-CDDR31" sheetId="12" r:id="rId104"/>
    <sheet name="Auto-calc PULSE-CDDR37" sheetId="13" r:id="rId105"/>
    <sheet name="Auto-calc PULSE-CDDR039" sheetId="14" r:id="rId106"/>
    <sheet name="PULSE-CDDR14" sheetId="15" r:id="rId107"/>
    <sheet name="PULSE-CDDR34" sheetId="169" r:id="rId108"/>
    <sheet name="PULSE-CDDR11_1" sheetId="152" r:id="rId109"/>
    <sheet name="PULSE-CDDR11_1-2" sheetId="151" r:id="rId110"/>
    <sheet name="PULSE-CDDR11" sheetId="18" r:id="rId111"/>
    <sheet name="Auto-calc PULSE-CDDR10" sheetId="19" r:id="rId112"/>
    <sheet name="Sheet1" sheetId="88" r:id="rId113"/>
    <sheet name="Auto-calc PULSE-CDDR032" sheetId="22" r:id="rId114"/>
    <sheet name="Auto-calc PULSE-CDDR42_1" sheetId="23" r:id="rId115"/>
    <sheet name="Auto-calc PULSE-CDDR023" sheetId="24" r:id="rId116"/>
    <sheet name="Auto-calc PULSE-CDDR023_1" sheetId="171" r:id="rId117"/>
    <sheet name="Auto-calc PULSE-CDDR020" sheetId="25" r:id="rId118"/>
    <sheet name="Auto-calc PULSE-CDDR020_1" sheetId="86" r:id="rId119"/>
    <sheet name="Auto-calc PULSE-CDDR020_2" sheetId="87" r:id="rId120"/>
    <sheet name="Auto-calc PULSE-CDDR018" sheetId="26" r:id="rId121"/>
    <sheet name="Auto-calc PULSE-CDDR04" sheetId="28" r:id="rId122"/>
    <sheet name="Auto-calc PULSE-CDDR08" sheetId="32" r:id="rId123"/>
    <sheet name="PULSE-0027-Scenario1_3" sheetId="33" r:id="rId124"/>
    <sheet name="PULSE-0027-Scenario1_2" sheetId="34" r:id="rId125"/>
    <sheet name="Auto-calc PULSE-CDDR015" sheetId="35" r:id="rId126"/>
    <sheet name="Auto-calc PULSE-CDDR015_1" sheetId="160" r:id="rId127"/>
    <sheet name="Auto-calc PULSE-CDDR07" sheetId="36" r:id="rId128"/>
    <sheet name="Auto-calc PULSE-CDDR07_1" sheetId="113" r:id="rId129"/>
    <sheet name="Auto-calc PULSE-CDDR07_2" sheetId="114" r:id="rId130"/>
    <sheet name="Auto-calc PULSE-CDDR07_Backup" sheetId="111" r:id="rId131"/>
    <sheet name="PULSE-DueDateRule" sheetId="37" r:id="rId132"/>
    <sheet name="Auto-calc PULSE-CDDR43" sheetId="38" r:id="rId133"/>
    <sheet name="Auto-calc PULSE-CDDR13_1" sheetId="39" r:id="rId134"/>
    <sheet name="Auto-calc PULSE-CDDR13" sheetId="40" r:id="rId135"/>
    <sheet name="Auto-calc_pluse_cddr13_user_ref" sheetId="41" r:id="rId136"/>
    <sheet name="Create_End_To_End_RCT" sheetId="42" r:id="rId137"/>
    <sheet name="Auto-calc PULSE-CDDR28" sheetId="43" r:id="rId138"/>
    <sheet name="PULSE-0035-Scenario_1" sheetId="44" r:id="rId139"/>
    <sheet name="PULSE-0035-Scenario" sheetId="45" r:id="rId140"/>
    <sheet name="PULSE-0027-Scenario1_1" sheetId="46" r:id="rId141"/>
    <sheet name="PULSE-0027-Scenario1_App2" sheetId="47" r:id="rId142"/>
    <sheet name="Auto-calc PULSE-CDDR91" sheetId="48" r:id="rId143"/>
    <sheet name="PULSE-0114-Scenario3" sheetId="49" r:id="rId144"/>
    <sheet name="PULSE-0090-Scenario5" sheetId="50" r:id="rId145"/>
    <sheet name="PULSE-0010-Scenario4_1" sheetId="51" r:id="rId146"/>
    <sheet name="PULSE-0010-Scenario4" sheetId="52" r:id="rId147"/>
    <sheet name="Auto-calc PULSE-CDDR30" sheetId="53" r:id="rId148"/>
    <sheet name="Auto-calc PULSE-CDDR30_1" sheetId="166" r:id="rId149"/>
    <sheet name="Auto-calc PULSE-CDDR112" sheetId="105" r:id="rId150"/>
    <sheet name="Auto-calc PULSE-CDDR93" sheetId="106" r:id="rId151"/>
    <sheet name="Auto-calc PULSE-CDDR93_1" sheetId="107" r:id="rId152"/>
    <sheet name="Auto-calc PULSE-CDDR93_2" sheetId="108" r:id="rId153"/>
    <sheet name="Auto-calc PULSE-CDDR117" sheetId="125" r:id="rId154"/>
    <sheet name="Auto-calc PULSE-CDDR117_1" sheetId="148" r:id="rId155"/>
    <sheet name="Auto-calc PULSE-CDDR128" sheetId="138" r:id="rId1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<sst xmlns="http://schemas.openxmlformats.org/spreadsheetml/2006/main" count="17799" uniqueCount="2247">
  <si>
    <t>***Test Cases***</t>
  </si>
  <si>
    <t>${Test_Case_ID}</t>
  </si>
  <si>
    <t>${Scenario_Name}</t>
  </si>
  <si>
    <t>${Followup}</t>
  </si>
  <si>
    <t>${RCT}</t>
  </si>
  <si>
    <t>${adverse_event_option}</t>
  </si>
  <si>
    <t>${quality_product_complaint_option}</t>
  </si>
  <si>
    <t>${was_complaint_reported_option}</t>
  </si>
  <si>
    <t>${complaint_date_value}</t>
  </si>
  <si>
    <t>${narrative_additional_value}</t>
  </si>
  <si>
    <t>${product_purchased_in_value}</t>
  </si>
  <si>
    <t>${product_value}</t>
  </si>
  <si>
    <t>${reporter_role_value}</t>
  </si>
  <si>
    <t>${consumer_provided_permission_option}</t>
  </si>
  <si>
    <t>${reporter_first_name_value}</t>
  </si>
  <si>
    <t>${reporter_last_name_value}</t>
  </si>
  <si>
    <t>${reporter_state_value}</t>
  </si>
  <si>
    <t>${reporter_country_value}</t>
  </si>
  <si>
    <t>${suspect_product_value}</t>
  </si>
  <si>
    <t>${was_action_taken_option}</t>
  </si>
  <si>
    <t>${was_part_of_cart_pathway_option}</t>
  </si>
  <si>
    <t>${is_product_lot_number_available_option}</t>
  </si>
  <si>
    <t>${suspect_lot_number_value}</t>
  </si>
  <si>
    <t>${is_product_sample_available_option}</t>
  </si>
  <si>
    <t>${is_product_sample_available_option}.1</t>
  </si>
  <si>
    <t>${complaint_description_value}</t>
  </si>
  <si>
    <t>${lsr_what_complaint_outcome_value}</t>
  </si>
  <si>
    <t>${patient_initials_value}</t>
  </si>
  <si>
    <t>${patient_medical_history_value}</t>
  </si>
  <si>
    <t>${provide_product_history_value}</t>
  </si>
  <si>
    <t>${lsr_product1_name_value}</t>
  </si>
  <si>
    <t>${lsr_product2_name_value}</t>
  </si>
  <si>
    <t>${is_product_sample_available_option}.2</t>
  </si>
  <si>
    <t>${lab_investigations_first_value}</t>
  </si>
  <si>
    <t>${lab_investigations_second_value}</t>
  </si>
  <si>
    <t>${lab_test_result}</t>
  </si>
  <si>
    <t>E2E Scenario1</t>
  </si>
  <si>
    <t>TC001</t>
  </si>
  <si>
    <t>Create_End_To_End_RCT</t>
  </si>
  <si>
    <t>Yes</t>
  </si>
  <si>
    <t>No</t>
  </si>
  <si>
    <t>Test case narrative</t>
  </si>
  <si>
    <t>UNITED STATES OF AMERICA</t>
  </si>
  <si>
    <t>UPTRAVI</t>
  </si>
  <si>
    <t>Consumer or other non health professional</t>
  </si>
  <si>
    <t>Unknown</t>
  </si>
  <si>
    <t>Privacy</t>
  </si>
  <si>
    <t>Alaska</t>
  </si>
  <si>
    <t>Portal Hypertension</t>
  </si>
  <si>
    <t>AB</t>
  </si>
  <si>
    <t>DIABETES;HYPERTENSION</t>
  </si>
  <si>
    <t>STELARA</t>
  </si>
  <si>
    <t>OPSUMIT</t>
  </si>
  <si>
    <t>X-ray</t>
  </si>
  <si>
    <t>Ultrasonography</t>
  </si>
  <si>
    <t>Test</t>
  </si>
  <si>
    <t>Test Case ID</t>
  </si>
  <si>
    <t>Scenario Name</t>
  </si>
  <si>
    <t>RCT</t>
  </si>
  <si>
    <t>Followup</t>
  </si>
  <si>
    <t>Execution</t>
  </si>
  <si>
    <t>Company_Unit</t>
  </si>
  <si>
    <t>Sender_Organization_as_Coded</t>
  </si>
  <si>
    <t>Latest_Received_Date</t>
  </si>
  <si>
    <t>Report_Type</t>
  </si>
  <si>
    <t>Primary_Source_Country</t>
  </si>
  <si>
    <t>Case_Significance</t>
  </si>
  <si>
    <t>First_Name</t>
  </si>
  <si>
    <t>Last_Name</t>
  </si>
  <si>
    <t>Country</t>
  </si>
  <si>
    <t>Qualification</t>
  </si>
  <si>
    <t>Consent_to_Contact</t>
  </si>
  <si>
    <t>Regional_State</t>
  </si>
  <si>
    <t>Patient_ID</t>
  </si>
  <si>
    <t>Age_Group</t>
  </si>
  <si>
    <t>Sex</t>
  </si>
  <si>
    <t>Product_description</t>
  </si>
  <si>
    <t>Action_Taken_With_Drug</t>
  </si>
  <si>
    <t>Indication_Term</t>
  </si>
  <si>
    <t>Route_of_admin</t>
  </si>
  <si>
    <t>Lot_Batch_No</t>
  </si>
  <si>
    <t>Is_Sample_Available</t>
  </si>
  <si>
    <t>Reported_Term</t>
  </si>
  <si>
    <t>Outcome</t>
  </si>
  <si>
    <t>Seriousness</t>
  </si>
  <si>
    <t>Death?</t>
  </si>
  <si>
    <t>Disability/Permanent Damage?</t>
  </si>
  <si>
    <t>Required Intervention</t>
  </si>
  <si>
    <t>Life Threatening?</t>
  </si>
  <si>
    <t>Caused/prolonged hospitalization</t>
  </si>
  <si>
    <t>Other Medically Important Condition</t>
  </si>
  <si>
    <t>Congenital Anomaly/Birth Defect?</t>
  </si>
  <si>
    <t>Event_Description</t>
  </si>
  <si>
    <t>Test_Name</t>
  </si>
  <si>
    <t>Result_Unstructured_Data</t>
  </si>
  <si>
    <t>Sponsor_Study_No</t>
  </si>
  <si>
    <t>PULSE-0027-Scenario1</t>
  </si>
  <si>
    <t>LSO SPAIN</t>
  </si>
  <si>
    <t>ARIS GLOBAL</t>
  </si>
  <si>
    <t>Spontaneous</t>
  </si>
  <si>
    <t>UNITED STATES OF AMERICA ( USA )</t>
  </si>
  <si>
    <t>Significant (Reportable)</t>
  </si>
  <si>
    <t>Case</t>
  </si>
  <si>
    <t>Physician</t>
  </si>
  <si>
    <t>Alabama</t>
  </si>
  <si>
    <t>DE</t>
  </si>
  <si>
    <t>Neonate ( Neo )</t>
  </si>
  <si>
    <t>Male ( M )</t>
  </si>
  <si>
    <t>INVOKANA</t>
  </si>
  <si>
    <t>Fever</t>
  </si>
  <si>
    <t>Oral</t>
  </si>
  <si>
    <t>FDA 011</t>
  </si>
  <si>
    <t>High Blood Pressure</t>
  </si>
  <si>
    <t>Not Recovered/Not Resolved/Ongoing</t>
  </si>
  <si>
    <t>Blood Pressure</t>
  </si>
  <si>
    <t>150 mmg</t>
  </si>
  <si>
    <t>AC-065A401</t>
  </si>
  <si>
    <t>TC002</t>
  </si>
  <si>
    <t>PULSE-0027-Scenario2</t>
  </si>
  <si>
    <t>TC003</t>
  </si>
  <si>
    <t>PULSE-0114-Scenario3</t>
  </si>
  <si>
    <t>RCT20250026077</t>
  </si>
  <si>
    <t>TC005</t>
  </si>
  <si>
    <t>PULSE-0090-Scenario5</t>
  </si>
  <si>
    <t>Auto_calc_TC003</t>
  </si>
  <si>
    <t>Auto-calc PULSE-CDDR91</t>
  </si>
  <si>
    <t>Auto_calc_TC004</t>
  </si>
  <si>
    <t>Auto-calc PULSE-CDDR30</t>
  </si>
  <si>
    <t>Tags</t>
  </si>
  <si>
    <t>Username</t>
  </si>
  <si>
    <t>Password</t>
  </si>
  <si>
    <t>PULSE-0027-Scenario1_App2</t>
  </si>
  <si>
    <t>RCT20250029902</t>
  </si>
  <si>
    <t>Agent10</t>
  </si>
  <si>
    <t>GSSAUTOMATIONSBX051</t>
  </si>
  <si>
    <t>Password@123456</t>
  </si>
  <si>
    <t>27-09-2025</t>
  </si>
  <si>
    <t>Blood Pressure high</t>
  </si>
  <si>
    <t>PULSE-0035-Scenario</t>
  </si>
  <si>
    <t>RCT20250035911</t>
  </si>
  <si>
    <t>Agent4</t>
  </si>
  <si>
    <t>GSSAUTOMATIONSBX052</t>
  </si>
  <si>
    <t>RCT20250041228</t>
  </si>
  <si>
    <t>Agent8</t>
  </si>
  <si>
    <t>GSSAUTOMATIONSBX053</t>
  </si>
  <si>
    <t>TC004</t>
  </si>
  <si>
    <t>PULSE-0010-Scenario4</t>
  </si>
  <si>
    <t>Agent5</t>
  </si>
  <si>
    <t>GSSAUTOMATIONSBX054</t>
  </si>
  <si>
    <t>GMSO CASE PROCESSING</t>
  </si>
  <si>
    <t>GMS Case Management</t>
  </si>
  <si>
    <t>Non-Significant (Not reportable)</t>
  </si>
  <si>
    <t>RCT20250036406</t>
  </si>
  <si>
    <t>Agent9</t>
  </si>
  <si>
    <t>GSSAUTOMATIONSBX055</t>
  </si>
  <si>
    <t>TC006</t>
  </si>
  <si>
    <t>Auto-calc PULSE-CDDR13</t>
  </si>
  <si>
    <t>RCT20250029085</t>
  </si>
  <si>
    <t>Agent6</t>
  </si>
  <si>
    <t>GSSAUTOMATIONSBX056</t>
  </si>
  <si>
    <t>TC007</t>
  </si>
  <si>
    <t>Auto-calc PULSE-CDDR28</t>
  </si>
  <si>
    <t>RCT20250033569</t>
  </si>
  <si>
    <t>Agent3</t>
  </si>
  <si>
    <t>GSSAUTOMATIONSBX057</t>
  </si>
  <si>
    <t>COVID-19 VACCINE AD26.COV2.S</t>
  </si>
  <si>
    <t>TC008</t>
  </si>
  <si>
    <t>RCT20250040751</t>
  </si>
  <si>
    <t>Agent1</t>
  </si>
  <si>
    <t>GSSAUTOMATIONSBX058</t>
  </si>
  <si>
    <t>TC009</t>
  </si>
  <si>
    <t>RCT20250051941</t>
  </si>
  <si>
    <t>Agent2</t>
  </si>
  <si>
    <t>GSSAUTOMATIONSBX059</t>
  </si>
  <si>
    <t>TC010</t>
  </si>
  <si>
    <t>Auto-calc PULSE-CDDR43</t>
  </si>
  <si>
    <t>RCT20250028928</t>
  </si>
  <si>
    <t>Agent7</t>
  </si>
  <si>
    <t>GSSAUTOMATIONSBX060</t>
  </si>
  <si>
    <t>TC011</t>
  </si>
  <si>
    <t>TC012</t>
  </si>
  <si>
    <t>PULSE-0027-Scenario1_1</t>
  </si>
  <si>
    <t>RCT20250034311</t>
  </si>
  <si>
    <t xml:space="preserve">Blood Pressure high </t>
  </si>
  <si>
    <t>TC013</t>
  </si>
  <si>
    <t>PULSE-0035-Scenario_1</t>
  </si>
  <si>
    <t>RCT20250033989</t>
  </si>
  <si>
    <t>TC014</t>
  </si>
  <si>
    <t>PULSE-0027-Scenario1_2</t>
  </si>
  <si>
    <t>TC015</t>
  </si>
  <si>
    <t>PULSE-0027-Scenario1_3</t>
  </si>
  <si>
    <t>TC016</t>
  </si>
  <si>
    <t>PULSE-DueDateRule</t>
  </si>
  <si>
    <t>TC0157</t>
  </si>
  <si>
    <t>Auto-calc PULSE-CDDR07</t>
  </si>
  <si>
    <t>TC0293</t>
  </si>
  <si>
    <t>Auto-calc PULSE-CDDR015</t>
  </si>
  <si>
    <t>TC004_1</t>
  </si>
  <si>
    <t>PULSE-0010-Scenario4_1</t>
  </si>
  <si>
    <t>RCT20250036535</t>
  </si>
  <si>
    <t>TC006_1</t>
  </si>
  <si>
    <t>Auto-calc PULSE-CDDR13_1</t>
  </si>
  <si>
    <t>TC-153</t>
  </si>
  <si>
    <t>Auto-calc PULSE-CDDR04</t>
  </si>
  <si>
    <t>RCT20250032474</t>
  </si>
  <si>
    <t>16-09-2025</t>
  </si>
  <si>
    <t>TC-840</t>
  </si>
  <si>
    <t>Auto-calc PULSE-CDDR05</t>
  </si>
  <si>
    <t>TC-271</t>
  </si>
  <si>
    <t>Auto-calc PULSE-CDDR08</t>
  </si>
  <si>
    <t>Auto-calc PULSE-CDDR05_1</t>
  </si>
  <si>
    <t>TC-145</t>
  </si>
  <si>
    <t>TC-155</t>
  </si>
  <si>
    <t>Auto-calc PULSE-CDDR09</t>
  </si>
  <si>
    <t>TC0290</t>
  </si>
  <si>
    <t>Auto-calc PULSE-CDDR018</t>
  </si>
  <si>
    <t>TC0279</t>
  </si>
  <si>
    <t>Auto-calc PULSE-CDDR020</t>
  </si>
  <si>
    <t>RCT20250040990</t>
  </si>
  <si>
    <t>TC174</t>
  </si>
  <si>
    <t>Auto-calc PULSE-CDDR023</t>
  </si>
  <si>
    <t>RCT20250040002</t>
  </si>
  <si>
    <t>TC-178</t>
  </si>
  <si>
    <t>Auto-calc PULSE-CDDR032</t>
  </si>
  <si>
    <t>Auto-calc PULSE-CDDR09_1</t>
  </si>
  <si>
    <t>TC-338</t>
  </si>
  <si>
    <t>Auto-calc PULSE-CDDR38</t>
  </si>
  <si>
    <t>TC-451</t>
  </si>
  <si>
    <t>Auto-calc PULSE-CDDR42_1</t>
  </si>
  <si>
    <t>TC168</t>
  </si>
  <si>
    <t>Auto-calc PULSE-CDDR10</t>
  </si>
  <si>
    <t>TC023</t>
  </si>
  <si>
    <t>PULSE-CDDR11</t>
  </si>
  <si>
    <t>TC024</t>
  </si>
  <si>
    <t>PULSE-CDDR11_1</t>
  </si>
  <si>
    <t>RCT20250050730</t>
  </si>
  <si>
    <t>TC021</t>
  </si>
  <si>
    <t>PULSE-CDDR34</t>
  </si>
  <si>
    <t>RCT20250050399</t>
  </si>
  <si>
    <t>TC019</t>
  </si>
  <si>
    <t>PULSE-CDDR14</t>
  </si>
  <si>
    <t>RCT20250050758</t>
  </si>
  <si>
    <t>TC-187</t>
  </si>
  <si>
    <t>Auto-calc PULSE-CDDR039</t>
  </si>
  <si>
    <t>RCT20250049106</t>
  </si>
  <si>
    <t>Aris Global</t>
  </si>
  <si>
    <t>TC417</t>
  </si>
  <si>
    <t>Auto-calc PULSE-CDDR37</t>
  </si>
  <si>
    <t>TC186</t>
  </si>
  <si>
    <t>Auto-calc PULSE-CDDR31</t>
  </si>
  <si>
    <t>TC-286</t>
  </si>
  <si>
    <t>Auto-calc PULSE-CDDR46</t>
  </si>
  <si>
    <t>GSSAUTOMATIONSBX010</t>
  </si>
  <si>
    <t>CogniJnj@767676</t>
  </si>
  <si>
    <t>TC-294</t>
  </si>
  <si>
    <t>Auto-calc PULSE-CDDR47</t>
  </si>
  <si>
    <t>GSSAUTOMATIONSBX003</t>
  </si>
  <si>
    <t>TC-272</t>
  </si>
  <si>
    <t>Auto-calc PULSE-CDDR060</t>
  </si>
  <si>
    <t>RCT20250046482</t>
  </si>
  <si>
    <t>GSSAUTOMATIONSBX019</t>
  </si>
  <si>
    <t>TC-517</t>
  </si>
  <si>
    <t>Auto-calc PULSE-CDDR103</t>
  </si>
  <si>
    <t>TC-147</t>
  </si>
  <si>
    <t>ACT_PULSE-CDDR29</t>
  </si>
  <si>
    <t>TC020</t>
  </si>
  <si>
    <t>PULSE-CDDR41</t>
  </si>
  <si>
    <t>TC-287</t>
  </si>
  <si>
    <t>Auto-calc PULSE-CDDR56</t>
  </si>
  <si>
    <t>TC-189</t>
  </si>
  <si>
    <t>Auto-calc PULSE-CDDR059</t>
  </si>
  <si>
    <t>Expected Source</t>
  </si>
  <si>
    <t>Expected Reference Type</t>
  </si>
  <si>
    <t>Gateway</t>
  </si>
  <si>
    <t>Blank</t>
  </si>
  <si>
    <t>Additional Source</t>
  </si>
  <si>
    <t>Other Reference Number</t>
  </si>
  <si>
    <t>S.No</t>
  </si>
  <si>
    <t>Event_2_Onset_date</t>
  </si>
  <si>
    <t>Action</t>
  </si>
  <si>
    <t>Validation</t>
  </si>
  <si>
    <t>Gilead Sciences, Inc.</t>
  </si>
  <si>
    <t>Not Asked</t>
  </si>
  <si>
    <t>on Complete</t>
  </si>
  <si>
    <t>Asked but Unknown</t>
  </si>
  <si>
    <t>Check 1</t>
  </si>
  <si>
    <t>Initial</t>
  </si>
  <si>
    <t>EMEA EVHUMAN</t>
  </si>
  <si>
    <t>Check 2</t>
  </si>
  <si>
    <t>WEGMANS</t>
  </si>
  <si>
    <t>Check 3</t>
  </si>
  <si>
    <t>Json File</t>
  </si>
  <si>
    <t>Sender Organization</t>
  </si>
  <si>
    <t>Primary Source country</t>
  </si>
  <si>
    <t>Reporter Country</t>
  </si>
  <si>
    <t>Expected Reporter Country</t>
  </si>
  <si>
    <t>Work Flow</t>
  </si>
  <si>
    <t>Workflow Stage</t>
  </si>
  <si>
    <t>CDDR56.json</t>
  </si>
  <si>
    <t>Intial to IA</t>
  </si>
  <si>
    <t>SENDERRA</t>
  </si>
  <si>
    <t xml:space="preserve">Final Review </t>
  </si>
  <si>
    <t>Final review to DT</t>
  </si>
  <si>
    <t>Email</t>
  </si>
  <si>
    <t>Workflow</t>
  </si>
  <si>
    <t>gms@noreply.com</t>
  </si>
  <si>
    <t>NA</t>
  </si>
  <si>
    <t>Json_File</t>
  </si>
  <si>
    <t>QBE_Input_Text</t>
  </si>
  <si>
    <t>Report Type</t>
  </si>
  <si>
    <t>Report Classification</t>
  </si>
  <si>
    <t>CDDR103.json</t>
  </si>
  <si>
    <t>AER Number</t>
  </si>
  <si>
    <t>Report from study</t>
  </si>
  <si>
    <t>Adverse Event</t>
  </si>
  <si>
    <t>Final Review</t>
  </si>
  <si>
    <t>Company Unit</t>
  </si>
  <si>
    <t>Processing Unit</t>
  </si>
  <si>
    <t>Expected Processing Unit</t>
  </si>
  <si>
    <t>VENDOR ITALY</t>
  </si>
  <si>
    <t>Concomitant Therapies</t>
  </si>
  <si>
    <t>MedDRA LLT for Disease Term</t>
  </si>
  <si>
    <t>MedDRA PT for Disease Term</t>
  </si>
  <si>
    <t>Family History</t>
  </si>
  <si>
    <t>Start Date</t>
  </si>
  <si>
    <t>End Date</t>
  </si>
  <si>
    <t>Continuing</t>
  </si>
  <si>
    <t>Disease comments</t>
  </si>
  <si>
    <t>Expected Medical and Concurrent Conditions</t>
  </si>
  <si>
    <t>CDDR47.json</t>
  </si>
  <si>
    <t>FR to DT</t>
  </si>
  <si>
    <t>Minor Change</t>
  </si>
  <si>
    <t>MR to DT</t>
  </si>
  <si>
    <t>Report Receiving Medium</t>
  </si>
  <si>
    <t>Source</t>
  </si>
  <si>
    <t>Result</t>
  </si>
  <si>
    <t>CDDR46.json</t>
  </si>
  <si>
    <t>DISCOMFORT</t>
  </si>
  <si>
    <t>Reporter</t>
  </si>
  <si>
    <t>Clinical Judgement</t>
  </si>
  <si>
    <t>Possible</t>
  </si>
  <si>
    <t>Company</t>
  </si>
  <si>
    <t>VOMITING/EMESIS</t>
  </si>
  <si>
    <t>DIZZINESS</t>
  </si>
  <si>
    <t>PATIENT PASSED AWAY</t>
  </si>
  <si>
    <t>Products</t>
  </si>
  <si>
    <t>Product Characterization</t>
  </si>
  <si>
    <t>Company Product</t>
  </si>
  <si>
    <t>Product coded from</t>
  </si>
  <si>
    <t>Expected Rank Product</t>
  </si>
  <si>
    <t>Expected Product Characterization</t>
  </si>
  <si>
    <t>Expected Company Product</t>
  </si>
  <si>
    <t>Suspect</t>
  </si>
  <si>
    <t>Product Library</t>
  </si>
  <si>
    <t>TREMFYA</t>
  </si>
  <si>
    <t>Interacting</t>
  </si>
  <si>
    <t>BOSENTAN</t>
  </si>
  <si>
    <t>GUSELKUMAB</t>
  </si>
  <si>
    <t>Drug Not Administered</t>
  </si>
  <si>
    <t>ALPROSTADIL</t>
  </si>
  <si>
    <t>Similar Device</t>
  </si>
  <si>
    <t>TERIPARATIDE</t>
  </si>
  <si>
    <t>Concomitant</t>
  </si>
  <si>
    <t>MACITENTAN</t>
  </si>
  <si>
    <t>ZYTIGA</t>
  </si>
  <si>
    <t>Drug used to treat AE</t>
  </si>
  <si>
    <t>DARATUMUMAB</t>
  </si>
  <si>
    <t>RISPERDAL</t>
  </si>
  <si>
    <t>WHO DD</t>
  </si>
  <si>
    <t>Zytiga</t>
  </si>
  <si>
    <t>Product</t>
  </si>
  <si>
    <t>Product2</t>
  </si>
  <si>
    <t>Categorization</t>
  </si>
  <si>
    <t>Labeling</t>
  </si>
  <si>
    <t>Causality</t>
  </si>
  <si>
    <t>Condition</t>
  </si>
  <si>
    <t>Auto populated</t>
  </si>
  <si>
    <t>No Labelling records</t>
  </si>
  <si>
    <t>Latest Received Date</t>
  </si>
  <si>
    <t>Expected Company Received Date</t>
  </si>
  <si>
    <t>Current Date</t>
  </si>
  <si>
    <t>Sr.No</t>
  </si>
  <si>
    <t>SR.No</t>
  </si>
  <si>
    <t>Product Name</t>
  </si>
  <si>
    <t>Coding Class</t>
  </si>
  <si>
    <t>Expected Coding Class</t>
  </si>
  <si>
    <t>Verum</t>
  </si>
  <si>
    <t>Blinded</t>
  </si>
  <si>
    <t>On Save</t>
  </si>
  <si>
    <t>Placebo</t>
  </si>
  <si>
    <t>company_unit</t>
  </si>
  <si>
    <t>sender_organisation</t>
  </si>
  <si>
    <t>Latest_received_date</t>
  </si>
  <si>
    <t>Report_type</t>
  </si>
  <si>
    <t>Product_Description</t>
  </si>
  <si>
    <t>ESKPMF</t>
  </si>
  <si>
    <t>Regional State</t>
  </si>
  <si>
    <t>Therapy_start_date</t>
  </si>
  <si>
    <t>Death</t>
  </si>
  <si>
    <t>Patient DOB</t>
  </si>
  <si>
    <t>Autopsy Done</t>
  </si>
  <si>
    <t>Date of Death</t>
  </si>
  <si>
    <t>Event</t>
  </si>
  <si>
    <t>Event outcome</t>
  </si>
  <si>
    <t>Reference Type</t>
  </si>
  <si>
    <t>Reference Number</t>
  </si>
  <si>
    <t>Expected Autopsy Done</t>
  </si>
  <si>
    <t>27-09-1997</t>
  </si>
  <si>
    <t>current date</t>
  </si>
  <si>
    <t>fever</t>
  </si>
  <si>
    <t>Fatal</t>
  </si>
  <si>
    <t>AER At Unit</t>
  </si>
  <si>
    <t>Intial</t>
  </si>
  <si>
    <t>Patient ID</t>
  </si>
  <si>
    <t>Expected Patient ID</t>
  </si>
  <si>
    <t>CDDR09_Not_Asked.json</t>
  </si>
  <si>
    <t>CDDR09_Blank.json</t>
  </si>
  <si>
    <t>UNKW</t>
  </si>
  <si>
    <t>CDDR09_UNKW.json</t>
  </si>
  <si>
    <t>Minor Change to DT</t>
  </si>
  <si>
    <t>UNK</t>
  </si>
  <si>
    <t>CDDR09_UNK.json</t>
  </si>
  <si>
    <t>Sender_Organization</t>
  </si>
  <si>
    <t>Case Significance</t>
  </si>
  <si>
    <t>Expected Case Significance</t>
  </si>
  <si>
    <t>Expected Manual</t>
  </si>
  <si>
    <t>Workflow Activity</t>
  </si>
  <si>
    <t>Follow-up</t>
  </si>
  <si>
    <t>Initial to IA</t>
  </si>
  <si>
    <t>AbbVie Inc</t>
  </si>
  <si>
    <t>Review</t>
  </si>
  <si>
    <t>Review to FDE</t>
  </si>
  <si>
    <t>P1_Product_Charaterization</t>
  </si>
  <si>
    <t>P1_Action_Taken_With_Drug</t>
  </si>
  <si>
    <t>P1_Expected_Casulity_ActionTakenWithDrug</t>
  </si>
  <si>
    <t>P2_Product_Charaterization</t>
  </si>
  <si>
    <t>P2_Action_Taken_With_Drug</t>
  </si>
  <si>
    <t>P2_Expected_Casulity_ActionTakenWithDrug</t>
  </si>
  <si>
    <t>P3_Product_Charaterization</t>
  </si>
  <si>
    <t>P3_Action_Taken_With_Drug</t>
  </si>
  <si>
    <t>P3_Expected_Casulity_ActionTakenWithDrug</t>
  </si>
  <si>
    <t>Reported Term</t>
  </si>
  <si>
    <t>CDDR32_1.json</t>
  </si>
  <si>
    <t xml:space="preserve">Suspect </t>
  </si>
  <si>
    <t>Dose not changed</t>
  </si>
  <si>
    <t>Not applicable</t>
  </si>
  <si>
    <t xml:space="preserve"> Drug Not Administered</t>
  </si>
  <si>
    <t>Drug Discontinued</t>
  </si>
  <si>
    <t>CDDR32.json</t>
  </si>
  <si>
    <t>Dose increased</t>
  </si>
  <si>
    <t>Dose reduced</t>
  </si>
  <si>
    <t>Form of admin</t>
  </si>
  <si>
    <t>Expected Form of admin</t>
  </si>
  <si>
    <t>13-10-2025</t>
  </si>
  <si>
    <t>Amp im</t>
  </si>
  <si>
    <t>TRIALCARD</t>
  </si>
  <si>
    <t>Asked But Unknown</t>
  </si>
  <si>
    <t>Asked  But Unknown</t>
  </si>
  <si>
    <t>Study Type</t>
  </si>
  <si>
    <t>Event Type</t>
  </si>
  <si>
    <t>Report Causality</t>
  </si>
  <si>
    <t>Company Causality</t>
  </si>
  <si>
    <t>label1</t>
  </si>
  <si>
    <t>label2</t>
  </si>
  <si>
    <t>Clinical Trial</t>
  </si>
  <si>
    <t>Both</t>
  </si>
  <si>
    <t>Not Reported</t>
  </si>
  <si>
    <t>Not Related</t>
  </si>
  <si>
    <t>IB</t>
  </si>
  <si>
    <t>Unlabeled</t>
  </si>
  <si>
    <t>European Union</t>
  </si>
  <si>
    <t>Labeled</t>
  </si>
  <si>
    <t>Event_No</t>
  </si>
  <si>
    <t>Product LookUp Type</t>
  </si>
  <si>
    <t>Product Expected Reporter Causality</t>
  </si>
  <si>
    <t>Product Expected Company Causality</t>
  </si>
  <si>
    <t xml:space="preserve">Workflow </t>
  </si>
  <si>
    <t>on save</t>
  </si>
  <si>
    <t>APALUTAMIDE</t>
  </si>
  <si>
    <t>ABCIXIMAB</t>
  </si>
  <si>
    <t>AZEECOR</t>
  </si>
  <si>
    <t>URINARY PLACEMENT CATHETER</t>
  </si>
  <si>
    <t>Title</t>
  </si>
  <si>
    <t>First Name</t>
  </si>
  <si>
    <t>Middle Name</t>
  </si>
  <si>
    <t>Last Name</t>
  </si>
  <si>
    <t>Street</t>
  </si>
  <si>
    <t>City</t>
  </si>
  <si>
    <t>State</t>
  </si>
  <si>
    <t>County</t>
  </si>
  <si>
    <t>Postal Code</t>
  </si>
  <si>
    <t>Telephone</t>
  </si>
  <si>
    <t>Email Id</t>
  </si>
  <si>
    <t>Stage</t>
  </si>
  <si>
    <t>Texas</t>
  </si>
  <si>
    <t>Patient</t>
  </si>
  <si>
    <t>AutomationTest1</t>
  </si>
  <si>
    <t>Intake and Assessment</t>
  </si>
  <si>
    <t>IA</t>
  </si>
  <si>
    <t>CDDR09_Unknown.json</t>
  </si>
  <si>
    <t>Patient AgeGroup</t>
  </si>
  <si>
    <t xml:space="preserve">Expected Age Group </t>
  </si>
  <si>
    <t>Expected Sex</t>
  </si>
  <si>
    <t>Workflow Satge</t>
  </si>
  <si>
    <t>Asked but unknown</t>
  </si>
  <si>
    <t>PASS</t>
  </si>
  <si>
    <t>No Information</t>
  </si>
  <si>
    <t>Adult ( Adu )</t>
  </si>
  <si>
    <t>SPAIN ( ESP )</t>
  </si>
  <si>
    <t>SWITZERLAND ( CHE )</t>
  </si>
  <si>
    <t>Reporter1</t>
  </si>
  <si>
    <t>Reporter2</t>
  </si>
  <si>
    <t>MC to DT</t>
  </si>
  <si>
    <t>Duplicate Source</t>
  </si>
  <si>
    <t>Duplicate Number</t>
  </si>
  <si>
    <t>E2B Case Reference</t>
  </si>
  <si>
    <t>Expected Duplicate Source</t>
  </si>
  <si>
    <t>Expected Duplicate Number</t>
  </si>
  <si>
    <t>Expected E2B Case Reference</t>
  </si>
  <si>
    <t>Sl No</t>
  </si>
  <si>
    <t xml:space="preserve">Range </t>
  </si>
  <si>
    <t>Age_type</t>
  </si>
  <si>
    <t>Age_value</t>
  </si>
  <si>
    <t>Value</t>
  </si>
  <si>
    <t>Actual Test Result</t>
  </si>
  <si>
    <t>28 days to 23 Months</t>
  </si>
  <si>
    <t>Month(s) ( M )</t>
  </si>
  <si>
    <t>ERROR</t>
  </si>
  <si>
    <t>Adolescent ( Ado )</t>
  </si>
  <si>
    <t>Child ( Chi )</t>
  </si>
  <si>
    <t>Elderly ( Eld )</t>
  </si>
  <si>
    <t>Infant ( Inf )</t>
  </si>
  <si>
    <t>Final Review to Approval</t>
  </si>
  <si>
    <t>Event MedDRA LLT Code</t>
  </si>
  <si>
    <t>Expected Report Classification</t>
  </si>
  <si>
    <t>Non-AE Case EMA</t>
  </si>
  <si>
    <t>Non-AE Case EMA, Non-AE Case US</t>
  </si>
  <si>
    <t>Emergency/department</t>
  </si>
  <si>
    <t>Hospital Name</t>
  </si>
  <si>
    <t xml:space="preserve">Doctor/healthcare professional office </t>
  </si>
  <si>
    <t>ADENOVIRUS 26 MALARIA VACCINE</t>
  </si>
  <si>
    <t>Company Received Date</t>
  </si>
  <si>
    <t>company Unit</t>
  </si>
  <si>
    <t>Product Description</t>
  </si>
  <si>
    <t>Seriousness Value</t>
  </si>
  <si>
    <t>Death Value</t>
  </si>
  <si>
    <t>Condition Step</t>
  </si>
  <si>
    <t>Date Difference</t>
  </si>
  <si>
    <t>Operation_Method</t>
  </si>
  <si>
    <t>14-10-2025</t>
  </si>
  <si>
    <t>Company Unit= GMSO Case Processing Unit</t>
  </si>
  <si>
    <t>Validation_1</t>
  </si>
  <si>
    <t>add</t>
  </si>
  <si>
    <t>Update Company unit =Other than GMSO Case Processing unit</t>
  </si>
  <si>
    <t>Validation_2</t>
  </si>
  <si>
    <t>Code the Suspect Product in Preferred product dictionary, Product Flag as "Medical Device" and Associated To is blank</t>
  </si>
  <si>
    <t>SMARTJECT</t>
  </si>
  <si>
    <t>Validation_3</t>
  </si>
  <si>
    <t>Event Seriousness =NO</t>
  </si>
  <si>
    <t>Validation_4</t>
  </si>
  <si>
    <t>Event Seriousness =Yes and Death=Yes</t>
  </si>
  <si>
    <t>Validation_5</t>
  </si>
  <si>
    <t>Event Seriousness =Yes and Other medical Important condition</t>
  </si>
  <si>
    <t>Validation_6</t>
  </si>
  <si>
    <t>Event Seriousness =NO and Study Type as "Other Studies" OR "Individual Patient Use"</t>
  </si>
  <si>
    <t>Validation_7</t>
  </si>
  <si>
    <t>Product one</t>
  </si>
  <si>
    <t>Product two</t>
  </si>
  <si>
    <t>Expected Result Prod one</t>
  </si>
  <si>
    <t>Expected Result Prod two</t>
  </si>
  <si>
    <t>Test number</t>
  </si>
  <si>
    <t>Product flag</t>
  </si>
  <si>
    <t>Product Characterization Product One</t>
  </si>
  <si>
    <t>Product Characterization Product Two</t>
  </si>
  <si>
    <t>Product Characterization Product Three</t>
  </si>
  <si>
    <t>Primary Source Country</t>
  </si>
  <si>
    <t>Product One Expected Term</t>
  </si>
  <si>
    <t>Product Two Expected Term</t>
  </si>
  <si>
    <t>Product Three Expected Term</t>
  </si>
  <si>
    <t>Case 2</t>
  </si>
  <si>
    <t>Vaccine</t>
  </si>
  <si>
    <t>CDDR13 Triggered</t>
  </si>
  <si>
    <t>CDDR13 NOT Triggered</t>
  </si>
  <si>
    <t>For reference</t>
  </si>
  <si>
    <t>Unnamed: 1</t>
  </si>
  <si>
    <t>Unnamed: 2</t>
  </si>
  <si>
    <t>Unnamed: 3</t>
  </si>
  <si>
    <t xml:space="preserve">Vaccination Facility Name </t>
  </si>
  <si>
    <t>Expected Value</t>
  </si>
  <si>
    <t xml:space="preserve">UNITED STATES OF AMERICA ( USA ) </t>
  </si>
  <si>
    <t xml:space="preserve">No Information </t>
  </si>
  <si>
    <t xml:space="preserve">AMERICAN SAMOA ( ASM ) </t>
  </si>
  <si>
    <t xml:space="preserve">Vaccination Facility Address Line 1 </t>
  </si>
  <si>
    <t xml:space="preserve">PUERTO RICO ( PRI ) </t>
  </si>
  <si>
    <t xml:space="preserve">Vaccination Facility Address Line 2 </t>
  </si>
  <si>
    <t xml:space="preserve">VIRGIN ISLANDS, U.S. ( VIR ) </t>
  </si>
  <si>
    <t xml:space="preserve">Vaccination Facility City </t>
  </si>
  <si>
    <t>NORTHERN MARIANA ISLANDS ( MNP )</t>
  </si>
  <si>
    <t xml:space="preserve">Vaccination Facility State </t>
  </si>
  <si>
    <t xml:space="preserve">MARSHALL ISLANDS ( MHL ) </t>
  </si>
  <si>
    <t>Vaccination Facility Country</t>
  </si>
  <si>
    <t xml:space="preserve">GUAM ( GUM ) </t>
  </si>
  <si>
    <t>Vaccination Facility Postal Code (FDA.G.k.4.r.14.5)</t>
  </si>
  <si>
    <t xml:space="preserve">MICRONESIA, FEDERATED STATES OF ( FSM ) </t>
  </si>
  <si>
    <t xml:space="preserve">Vaccination Facility Telephone </t>
  </si>
  <si>
    <t xml:space="preserve">PALAU ( PLW ) </t>
  </si>
  <si>
    <t xml:space="preserve">Vaccination Facility Fax </t>
  </si>
  <si>
    <t xml:space="preserve">UNITED STATES MINOR OUTLYING ISLANDS ( UMI ) </t>
  </si>
  <si>
    <t>Vaccination Facility Military Flag</t>
  </si>
  <si>
    <t xml:space="preserve">Vaccination Facility Type </t>
  </si>
  <si>
    <t xml:space="preserve">Unknown </t>
  </si>
  <si>
    <t>Vaccination Facility Telephone</t>
  </si>
  <si>
    <t xml:space="preserve">CROATIA ( HRV ) </t>
  </si>
  <si>
    <t>CDDR should not get triggered, existing value should remain</t>
  </si>
  <si>
    <t>Drug used to Treat AE</t>
  </si>
  <si>
    <t>I&amp;A to Review</t>
  </si>
  <si>
    <t>Full Data Entry</t>
  </si>
  <si>
    <t>FDE to QR</t>
  </si>
  <si>
    <t>Quality Review</t>
  </si>
  <si>
    <t>QR to MR</t>
  </si>
  <si>
    <t>Medical Review</t>
  </si>
  <si>
    <t>MR to FR</t>
  </si>
  <si>
    <t>Hospitalization Required(in case of Vaccine)</t>
  </si>
  <si>
    <t>Start Date Format</t>
  </si>
  <si>
    <t>End Date Format</t>
  </si>
  <si>
    <t>Expected Output</t>
  </si>
  <si>
    <t>Expected Result</t>
  </si>
  <si>
    <t>Disabled</t>
  </si>
  <si>
    <t>Null</t>
  </si>
  <si>
    <t>DD/MM/YYYY</t>
  </si>
  <si>
    <t>start_date&lt;end_date</t>
  </si>
  <si>
    <t>start_date&gt;end_date</t>
  </si>
  <si>
    <t>start_date=end_date</t>
  </si>
  <si>
    <t>MM/YYYY</t>
  </si>
  <si>
    <t>Amendment Reason</t>
  </si>
  <si>
    <t>Nullification</t>
  </si>
  <si>
    <t>Amendment</t>
  </si>
  <si>
    <t>Reason</t>
  </si>
  <si>
    <t>Flow</t>
  </si>
  <si>
    <t xml:space="preserve">Reason is blank
</t>
  </si>
  <si>
    <t xml:space="preserve">Nullification or Amendment selected </t>
  </si>
  <si>
    <t>IA to RW</t>
  </si>
  <si>
    <t xml:space="preserve">Reason is present 
</t>
  </si>
  <si>
    <t xml:space="preserve">Nullification or Amendment is  selected </t>
  </si>
  <si>
    <t>RW to FDE</t>
  </si>
  <si>
    <t xml:space="preserve">Reason is not blank
</t>
  </si>
  <si>
    <t xml:space="preserve">Nullification or Amendment is not selected </t>
  </si>
  <si>
    <t>Non Case</t>
  </si>
  <si>
    <t>Non case to I&amp;A</t>
  </si>
  <si>
    <t>2 years to 11 years</t>
  </si>
  <si>
    <t>Year(s) ( Y )</t>
  </si>
  <si>
    <t>12 years to 17 years</t>
  </si>
  <si>
    <t>18 years to 64 years</t>
  </si>
  <si>
    <t xml:space="preserve"> 65 years OR greater</t>
  </si>
  <si>
    <t>65 years OR greater</t>
  </si>
  <si>
    <t>Error_Code</t>
  </si>
  <si>
    <t>Destination</t>
  </si>
  <si>
    <t>DOD&lt;DOB</t>
  </si>
  <si>
    <t>Patient death Date is less than Patient Birth</t>
  </si>
  <si>
    <t>Error</t>
  </si>
  <si>
    <t>PULSE-0114</t>
  </si>
  <si>
    <t>DOD&gt;DOB</t>
  </si>
  <si>
    <t>Patient death Date is More than Patient Birth</t>
  </si>
  <si>
    <t>Units</t>
  </si>
  <si>
    <t>Kilograms</t>
  </si>
  <si>
    <t>&gt;</t>
  </si>
  <si>
    <t>PULSE-0090</t>
  </si>
  <si>
    <t xml:space="preserve">I&amp;A to Review </t>
  </si>
  <si>
    <t>&lt;=</t>
  </si>
  <si>
    <t>Pounds</t>
  </si>
  <si>
    <t>Remedial Action 1</t>
  </si>
  <si>
    <t>Remedial Action 2</t>
  </si>
  <si>
    <t>Remedial Action 3</t>
  </si>
  <si>
    <t>Remedial Action 4</t>
  </si>
  <si>
    <t>Remedial Action 5</t>
  </si>
  <si>
    <t>Remedial Action 6</t>
  </si>
  <si>
    <t>Remedial Action 7</t>
  </si>
  <si>
    <t>Remedial Action 8</t>
  </si>
  <si>
    <t>Remedial Action 9</t>
  </si>
  <si>
    <t xml:space="preserve"> -</t>
  </si>
  <si>
    <t>Medical Device</t>
  </si>
  <si>
    <t>ULTRASAFE PASSIVE</t>
  </si>
  <si>
    <t>Recall</t>
  </si>
  <si>
    <t>Repair</t>
  </si>
  <si>
    <t>Replace</t>
  </si>
  <si>
    <t>Relabeling</t>
  </si>
  <si>
    <t>Other</t>
  </si>
  <si>
    <t>Notification</t>
  </si>
  <si>
    <t>Inspection</t>
  </si>
  <si>
    <t>Patient Monitoring</t>
  </si>
  <si>
    <t>Modification/Adjustment</t>
  </si>
  <si>
    <t>PULSE-0010</t>
  </si>
  <si>
    <t>Combination</t>
  </si>
  <si>
    <t>Person Type</t>
  </si>
  <si>
    <t>Investigator</t>
  </si>
  <si>
    <t>Author</t>
  </si>
  <si>
    <t>Parent</t>
  </si>
  <si>
    <t>Lawyer</t>
  </si>
  <si>
    <t>Manufacturer</t>
  </si>
  <si>
    <t>Contact</t>
  </si>
  <si>
    <t>Company Representative</t>
  </si>
  <si>
    <t>Other health professional</t>
  </si>
  <si>
    <t>Case 1</t>
  </si>
  <si>
    <t>TC-656</t>
  </si>
  <si>
    <t>Auto-calc PULSE-CDDR107</t>
  </si>
  <si>
    <t>RCT20250051532</t>
  </si>
  <si>
    <t>Reporter Causality</t>
  </si>
  <si>
    <t>Expected Reporter Causality</t>
  </si>
  <si>
    <t>Expected Company Causality</t>
  </si>
  <si>
    <t>Exptected E2B Causality</t>
  </si>
  <si>
    <t>CDDR107_Definite.json</t>
  </si>
  <si>
    <t>Definite (Inactive)</t>
  </si>
  <si>
    <t>CDDR107_InfoUnav.json</t>
  </si>
  <si>
    <t>Information unavailable (Inactive)</t>
  </si>
  <si>
    <t>Product Flag</t>
  </si>
  <si>
    <t>WHODD Code</t>
  </si>
  <si>
    <t>Expected Product Flag</t>
  </si>
  <si>
    <t>Data</t>
  </si>
  <si>
    <t>Drug</t>
  </si>
  <si>
    <t>TC-173</t>
  </si>
  <si>
    <t>PULSE-CDDR16</t>
  </si>
  <si>
    <t>TC-274</t>
  </si>
  <si>
    <t>Auto-calc PULSE-CDDR61</t>
  </si>
  <si>
    <t>Positive</t>
  </si>
  <si>
    <t>Negative</t>
  </si>
  <si>
    <t>TC-622</t>
  </si>
  <si>
    <t>Auto-calc PULSE-CDDR96</t>
  </si>
  <si>
    <t>RCT20241291924</t>
  </si>
  <si>
    <t>TC-196</t>
  </si>
  <si>
    <t>Auto-calc PULSE-CDDR082</t>
  </si>
  <si>
    <t>Report Classification Value</t>
  </si>
  <si>
    <t>Portal</t>
  </si>
  <si>
    <t>Vendor ID</t>
  </si>
  <si>
    <t>LSR_AE</t>
  </si>
  <si>
    <t>Requested by (not an UI field)</t>
  </si>
  <si>
    <t>Expected Company Unit</t>
  </si>
  <si>
    <t>Expected Sender Organisation As Coded</t>
  </si>
  <si>
    <t>PQMS SYSTEM</t>
  </si>
  <si>
    <t>Central Complaint Vigilance USA</t>
  </si>
  <si>
    <t>TC-166</t>
  </si>
  <si>
    <t>Auto-calc PULSE-CDDR06</t>
  </si>
  <si>
    <t>RCT20250032569</t>
  </si>
  <si>
    <t>24-9-2025</t>
  </si>
  <si>
    <t>TC-658</t>
  </si>
  <si>
    <t>Auto-calc PULSE-CDDR22</t>
  </si>
  <si>
    <t>08-08-2025</t>
  </si>
  <si>
    <t>TC-423</t>
  </si>
  <si>
    <t>Auto-calc PULSE-CDDR33</t>
  </si>
  <si>
    <t>RCT20250343225</t>
  </si>
  <si>
    <t>151 mmg</t>
  </si>
  <si>
    <t>TC-183</t>
  </si>
  <si>
    <t>Auto-calc PULSE-CDDR43_1</t>
  </si>
  <si>
    <t>RCT20250907017</t>
  </si>
  <si>
    <t>TC-185</t>
  </si>
  <si>
    <t>Auto-calc PULSE-CDDR48</t>
  </si>
  <si>
    <t>RCT20241305523</t>
  </si>
  <si>
    <t>TC-291</t>
  </si>
  <si>
    <t>Auto-calc PULSE-CDDR49</t>
  </si>
  <si>
    <t>RCT20250050200</t>
  </si>
  <si>
    <t>Reporter-State</t>
  </si>
  <si>
    <t>Product Characterization--Prod 1</t>
  </si>
  <si>
    <t>Expected Result-State</t>
  </si>
  <si>
    <t>INDIA ( IND )</t>
  </si>
  <si>
    <t>RUSSIAN FEDERATION ( RUS )</t>
  </si>
  <si>
    <t>Prod--1-Therapy start date 1</t>
  </si>
  <si>
    <t>Prod--1-Therapy start date 2</t>
  </si>
  <si>
    <t>Prod--2-Therapy start date 1</t>
  </si>
  <si>
    <t>Prod--2-Therapy start date 2</t>
  </si>
  <si>
    <t>Event 1 - onset date</t>
  </si>
  <si>
    <t>Prod 1- Start Latency Causality</t>
  </si>
  <si>
    <t>Prod 2- Start Latency Causality</t>
  </si>
  <si>
    <t>Scenario</t>
  </si>
  <si>
    <t>14-Sep-2021</t>
  </si>
  <si>
    <t>14-Sep-2025</t>
  </si>
  <si>
    <t>4.002 Year</t>
  </si>
  <si>
    <t>more than 999 days changed to year</t>
  </si>
  <si>
    <t>12-Sep-2023</t>
  </si>
  <si>
    <t>12-Aug-2025</t>
  </si>
  <si>
    <t>700 Day</t>
  </si>
  <si>
    <t>22-Sep-2025</t>
  </si>
  <si>
    <t>26-Sep-2025</t>
  </si>
  <si>
    <t>4 Day</t>
  </si>
  <si>
    <t>08-Sep-2021 11:00:00</t>
  </si>
  <si>
    <t>08-Sep-2021 14:00:00</t>
  </si>
  <si>
    <t>3 Hour</t>
  </si>
  <si>
    <t>09-Sep-2021 00:08:00</t>
  </si>
  <si>
    <t>09-Sep-2021 00:14:00</t>
  </si>
  <si>
    <t>6 Minute</t>
  </si>
  <si>
    <t>08-Aug-2021 00:00:12</t>
  </si>
  <si>
    <t>08-Aug-2021 00:00:32</t>
  </si>
  <si>
    <t>20 Second</t>
  </si>
  <si>
    <t>09-Sep-2021 00:00:08</t>
  </si>
  <si>
    <t>08-Sep-2021 00:00:10</t>
  </si>
  <si>
    <t>Incorrect value no change</t>
  </si>
  <si>
    <t>09-Aug-2024 10:00:00</t>
  </si>
  <si>
    <t>Expected value: Both are same</t>
  </si>
  <si>
    <t>15-Sep-2025 12:00:00</t>
  </si>
  <si>
    <t>Expected value: Blank
pre-condition start was blank</t>
  </si>
  <si>
    <t>13-Sep-2025 11:15:00</t>
  </si>
  <si>
    <t>16/9/2025 12.00.00</t>
  </si>
  <si>
    <t>20-Sep-2025 10:00:00</t>
  </si>
  <si>
    <t>20-Sep-2025 11:15:00</t>
  </si>
  <si>
    <t>7 Day</t>
  </si>
  <si>
    <t>75 Minute</t>
  </si>
  <si>
    <t>Multiply therapies and Product -earliest selected</t>
  </si>
  <si>
    <t>SL No</t>
  </si>
  <si>
    <t>Expected Result Literature Document Name[C.4.r.2]</t>
  </si>
  <si>
    <t>Intake &amp; Assessment</t>
  </si>
  <si>
    <t xml:space="preserve">Blank </t>
  </si>
  <si>
    <t>Sl. No</t>
  </si>
  <si>
    <t>On Complete</t>
  </si>
  <si>
    <t>Events</t>
  </si>
  <si>
    <t>Event Outcome(Event screen)</t>
  </si>
  <si>
    <t>Event End date (cessation date on Event screen)</t>
  </si>
  <si>
    <t>Verification Workflow</t>
  </si>
  <si>
    <t>Event 1</t>
  </si>
  <si>
    <t>Date</t>
  </si>
  <si>
    <t>Recovered/Resolved</t>
  </si>
  <si>
    <t>Verify it in Intake and assessment WF</t>
  </si>
  <si>
    <t>Event 2</t>
  </si>
  <si>
    <t>Event 3</t>
  </si>
  <si>
    <t>Event 4</t>
  </si>
  <si>
    <t>!nTh3d@wgHsT$3sd30p</t>
  </si>
  <si>
    <t>TC-190</t>
  </si>
  <si>
    <t>Auto-calc PULSE-CDDR62</t>
  </si>
  <si>
    <t>GSSAUTOMATIONSITSBX029</t>
  </si>
  <si>
    <t>q#*Cq=c75R0BL+v</t>
  </si>
  <si>
    <t>Sl.No</t>
  </si>
  <si>
    <t>Patient Age group</t>
  </si>
  <si>
    <t>LMP date of parent</t>
  </si>
  <si>
    <t>Event onset date</t>
  </si>
  <si>
    <t>Manual</t>
  </si>
  <si>
    <t>Gestational Age at Event</t>
  </si>
  <si>
    <t>Gestational Age Unit at Event</t>
  </si>
  <si>
    <t>Foetus ( FOE )</t>
  </si>
  <si>
    <t>24-10-2024</t>
  </si>
  <si>
    <t>24-03-2025</t>
  </si>
  <si>
    <t>Unchecked</t>
  </si>
  <si>
    <t>Weeks</t>
  </si>
  <si>
    <t>GSSAUTOMATIONSITSBX020</t>
  </si>
  <si>
    <t>Sender organization</t>
  </si>
  <si>
    <t>Async APIs</t>
  </si>
  <si>
    <t>TC-623</t>
  </si>
  <si>
    <t>Auto-calc PULSE-CDDR106</t>
  </si>
  <si>
    <t>Aer Version No</t>
  </si>
  <si>
    <t>JSON File</t>
  </si>
  <si>
    <t>CDDR25.json</t>
  </si>
  <si>
    <t>Significant (Not reportable to HA)</t>
  </si>
  <si>
    <t>Checked</t>
  </si>
  <si>
    <t>TC-177</t>
  </si>
  <si>
    <t>Auto-calc PULSE-CDDR25</t>
  </si>
  <si>
    <t>RCT20250054526</t>
  </si>
  <si>
    <t>Scenario 1</t>
  </si>
  <si>
    <t>Scenario 2</t>
  </si>
  <si>
    <t>Scenario 3</t>
  </si>
  <si>
    <t>FDE</t>
  </si>
  <si>
    <t>TC-421</t>
  </si>
  <si>
    <t>Auto-calc PULSE-CDDR63</t>
  </si>
  <si>
    <t>TC-273</t>
  </si>
  <si>
    <t>Auto-calc PULSE-CDDR69</t>
  </si>
  <si>
    <t xml:space="preserve">Sr.no </t>
  </si>
  <si>
    <t>Korean Republic of</t>
  </si>
  <si>
    <t>Related</t>
  </si>
  <si>
    <t>Clinical Trail</t>
  </si>
  <si>
    <t>Primary Source Country On General Tab</t>
  </si>
  <si>
    <t>Primary Reporter Country</t>
  </si>
  <si>
    <t>Product1 Characterization</t>
  </si>
  <si>
    <t>Product1</t>
  </si>
  <si>
    <t>Product2 Characterization</t>
  </si>
  <si>
    <t>Product3 Characterization</t>
  </si>
  <si>
    <t>Product3</t>
  </si>
  <si>
    <t>PREDNISONE</t>
  </si>
  <si>
    <t>Not assessable</t>
  </si>
  <si>
    <t>Product1 Drug Result_E2B Casuality</t>
  </si>
  <si>
    <t>Product2 Drug Result_E2B Casuality</t>
  </si>
  <si>
    <t>Product3 Drug Result_E2B Casuality</t>
  </si>
  <si>
    <t>80202135FNAIT3003</t>
  </si>
  <si>
    <t>Sponsor Study No</t>
  </si>
  <si>
    <t>KOREA, REPUBLIC OF ( KOR )</t>
  </si>
  <si>
    <t>KRCT Evaluation result For Product1</t>
  </si>
  <si>
    <t>KRCT Evaluation result For Product2</t>
  </si>
  <si>
    <t>KRCT Evaluation result For Product3</t>
  </si>
  <si>
    <t>Doubtful</t>
  </si>
  <si>
    <t>Insufficient information</t>
  </si>
  <si>
    <t>Causal</t>
  </si>
  <si>
    <t>Probable</t>
  </si>
  <si>
    <t>Very Likely / Certain</t>
  </si>
  <si>
    <t>Unlikely</t>
  </si>
  <si>
    <t>TC-285</t>
  </si>
  <si>
    <t>Auto-calc PULSE-CDDR50</t>
  </si>
  <si>
    <t>RCT20250036525</t>
  </si>
  <si>
    <t>GSSAUTOMATIONSITSBX022</t>
  </si>
  <si>
    <t>TC-660</t>
  </si>
  <si>
    <t>Auto-calc PULSE-CDDR051</t>
  </si>
  <si>
    <t>GSSAUTOMATIONSITSBX023</t>
  </si>
  <si>
    <t>TC-209</t>
  </si>
  <si>
    <t>Auto-calc PULSE-CDDR77</t>
  </si>
  <si>
    <t>TC-144</t>
  </si>
  <si>
    <t>Auto-calc PULSE-CDDR80</t>
  </si>
  <si>
    <t>TC022</t>
  </si>
  <si>
    <t>PULSE-CDDR52</t>
  </si>
  <si>
    <t>GSSAUTOMATIONSITSBX026</t>
  </si>
  <si>
    <t>TC-289</t>
  </si>
  <si>
    <t>PULSE-CDDR53</t>
  </si>
  <si>
    <t>TC-414</t>
  </si>
  <si>
    <t>Auto-calc PULSE-CDDR94</t>
  </si>
  <si>
    <t>RCT20250909952</t>
  </si>
  <si>
    <t>Authorization Country</t>
  </si>
  <si>
    <t>License Status</t>
  </si>
  <si>
    <t>Approval Type</t>
  </si>
  <si>
    <t>CDDR50.json</t>
  </si>
  <si>
    <t>Active</t>
  </si>
  <si>
    <t>BLA Number</t>
  </si>
  <si>
    <t>Approved (NDA Number)</t>
  </si>
  <si>
    <t>Product Type</t>
  </si>
  <si>
    <t>Expected Authorization Country</t>
  </si>
  <si>
    <t>Expected Approval Type</t>
  </si>
  <si>
    <t>Expected Trade/Brand Name</t>
  </si>
  <si>
    <t>CDDR51.json</t>
  </si>
  <si>
    <t>Approved for study (IND Number)</t>
  </si>
  <si>
    <t>ICOTROKINRA</t>
  </si>
  <si>
    <t>Clinical Trials</t>
  </si>
  <si>
    <t>Study_type</t>
  </si>
  <si>
    <t>Product_Characterization</t>
  </si>
  <si>
    <t>Expected_labeling_Country</t>
  </si>
  <si>
    <t>61186372HNC2002</t>
  </si>
  <si>
    <t>Duplicate RCT</t>
  </si>
  <si>
    <t xml:space="preserve">Case Classification </t>
  </si>
  <si>
    <t>CDDR80.json</t>
  </si>
  <si>
    <t>RCT20250036077</t>
  </si>
  <si>
    <t>Duplicate</t>
  </si>
  <si>
    <t>Pregnancy</t>
  </si>
  <si>
    <t>Non Case,Pregnancy</t>
  </si>
  <si>
    <t>Fatal (No change)</t>
  </si>
  <si>
    <t>Yes (No change)</t>
  </si>
  <si>
    <t>Race in patient screen</t>
  </si>
  <si>
    <t>Ethnicity in patient screen</t>
  </si>
  <si>
    <t>Race in patient screen.1</t>
  </si>
  <si>
    <t>Ethnicity in patient screen.1</t>
  </si>
  <si>
    <t>Check 4</t>
  </si>
  <si>
    <t>Sender Organization As Coded</t>
  </si>
  <si>
    <t>Additional Documents Available</t>
  </si>
  <si>
    <t>List Of Documents Held By the Sender</t>
  </si>
  <si>
    <t>Expected Additional Documents Available</t>
  </si>
  <si>
    <t>Expected More Information Available</t>
  </si>
  <si>
    <t>CDDR94.json</t>
  </si>
  <si>
    <t>TAKEDA</t>
  </si>
  <si>
    <t>TC-207</t>
  </si>
  <si>
    <t>Auto-calc PULSE-CDDR90</t>
  </si>
  <si>
    <t>Disease Term</t>
  </si>
  <si>
    <t>Expected Continuing</t>
  </si>
  <si>
    <t>Expected Disease Type</t>
  </si>
  <si>
    <t>FEVER</t>
  </si>
  <si>
    <t>Curent Date</t>
  </si>
  <si>
    <t>Past</t>
  </si>
  <si>
    <t>RASH</t>
  </si>
  <si>
    <t>HEADACHE</t>
  </si>
  <si>
    <t>ARTHRITIS</t>
  </si>
  <si>
    <t>Expected Event Type</t>
  </si>
  <si>
    <t>Rash</t>
  </si>
  <si>
    <t>Initial Activity on Complete</t>
  </si>
  <si>
    <t>Adverse Event/Reaction</t>
  </si>
  <si>
    <t>CDDR-114</t>
  </si>
  <si>
    <t>Auto-calc PULSE-CDDR114</t>
  </si>
  <si>
    <t>Initial activity on complete</t>
  </si>
  <si>
    <t>Final Review to DT</t>
  </si>
  <si>
    <t>TC-295</t>
  </si>
  <si>
    <t>Auto-calc PULSE-CDDR26</t>
  </si>
  <si>
    <t>RCT20250056729</t>
  </si>
  <si>
    <t>GSSAUTOMATIONSITSBX024</t>
  </si>
  <si>
    <t>Accredo E2B</t>
  </si>
  <si>
    <t>Investigation Number</t>
  </si>
  <si>
    <t>Patient Initial</t>
  </si>
  <si>
    <t>Excepted_Investigation Number</t>
  </si>
  <si>
    <t>Excepted_Patient Initial</t>
  </si>
  <si>
    <t>Workflow(On Save)</t>
  </si>
  <si>
    <t>16-07-2025</t>
  </si>
  <si>
    <t>Global Clinical Organization E2B</t>
  </si>
  <si>
    <t>ABCD</t>
  </si>
  <si>
    <t>Initial on Complete</t>
  </si>
  <si>
    <t xml:space="preserve">Not Asked </t>
  </si>
  <si>
    <t>Masked</t>
  </si>
  <si>
    <t>Check 5</t>
  </si>
  <si>
    <t>PRIVACY</t>
  </si>
  <si>
    <t>Check 6</t>
  </si>
  <si>
    <t>TC-290</t>
  </si>
  <si>
    <t>Auto-calc PULSE-CDDR54</t>
  </si>
  <si>
    <t>TC-269</t>
  </si>
  <si>
    <t>Auto-calc PULSE-CDDR55</t>
  </si>
  <si>
    <t>TC-415</t>
  </si>
  <si>
    <t>Auto-calc PULSE-CDDR57</t>
  </si>
  <si>
    <t>TC-415_1</t>
  </si>
  <si>
    <t>Auto-calc PULSE-CDDR57_1</t>
  </si>
  <si>
    <t>Json File Name</t>
  </si>
  <si>
    <t>Indication Term</t>
  </si>
  <si>
    <t>Indication MedDRA llt</t>
  </si>
  <si>
    <t>Indication MedDRA PT</t>
  </si>
  <si>
    <t>Expected Indication Term</t>
  </si>
  <si>
    <t>Expected Indication MedDRA llt</t>
  </si>
  <si>
    <t>Expected Indication MedDRA PT</t>
  </si>
  <si>
    <t>CDDR55_TAKEDA</t>
  </si>
  <si>
    <t>PRODUCT USED FOR UNKNOWN INDICATION</t>
  </si>
  <si>
    <t>CDDR55_EMEA_EVHUMAN</t>
  </si>
  <si>
    <t>CDDR55_KROGER</t>
  </si>
  <si>
    <t>KROGER</t>
  </si>
  <si>
    <t>Account Type</t>
  </si>
  <si>
    <t>Authority No/Comp Number[A.1.10.1/2][C.1.8.1])</t>
  </si>
  <si>
    <t>Latest Received Date[A.1.7b][C.1.5]</t>
  </si>
  <si>
    <t>Expected Result in Narrative</t>
  </si>
  <si>
    <t>Abbvie Inc</t>
  </si>
  <si>
    <t>Pharmaceutical Company</t>
  </si>
  <si>
    <t>MHRA UK</t>
  </si>
  <si>
    <t>Regulatory authority</t>
  </si>
  <si>
    <t>Regional Pharmacovigilance Center</t>
  </si>
  <si>
    <t>Sender Organisation</t>
  </si>
  <si>
    <t>UNKNOWN</t>
  </si>
  <si>
    <t>ITALY ( ITA )</t>
  </si>
  <si>
    <t>CDDR47_FR_NF.json</t>
  </si>
  <si>
    <t>TC-297</t>
  </si>
  <si>
    <t>Auto-calc PULSE-CDDR47_1</t>
  </si>
  <si>
    <t>TC-336</t>
  </si>
  <si>
    <t>Auto-calc PULSE-CDDR58</t>
  </si>
  <si>
    <t>Sr.no</t>
  </si>
  <si>
    <t>CDDR58_1</t>
  </si>
  <si>
    <t>Astellas Pharmaceutical Co., Ltd.</t>
  </si>
  <si>
    <t>CDDR58_2</t>
  </si>
  <si>
    <t>CDDR58_3</t>
  </si>
  <si>
    <t>Account Group</t>
  </si>
  <si>
    <t>Fully Automated Case</t>
  </si>
  <si>
    <t>Inbound Structured Automation</t>
  </si>
  <si>
    <t>TC0279_1</t>
  </si>
  <si>
    <t>Auto-calc PULSE-CDDR020_1</t>
  </si>
  <si>
    <t>TC0279_2</t>
  </si>
  <si>
    <t>Auto-calc PULSE-CDDR020_2</t>
  </si>
  <si>
    <t>Durg</t>
  </si>
  <si>
    <t>Not available to sender (unknown)</t>
  </si>
  <si>
    <t>Inbound UnStructured Automation</t>
  </si>
  <si>
    <t>CPD Product</t>
  </si>
  <si>
    <t>WHO DD Product</t>
  </si>
  <si>
    <t>080 ANTISMALLPOX</t>
  </si>
  <si>
    <t>No Causality records</t>
  </si>
  <si>
    <t>Auto-calc PULSE-CDDR105</t>
  </si>
  <si>
    <t>TC-850</t>
  </si>
  <si>
    <t>PPD</t>
  </si>
  <si>
    <t>Coding class</t>
  </si>
  <si>
    <t>investigational Product Blinded</t>
  </si>
  <si>
    <t>PLACEBO</t>
  </si>
  <si>
    <t>on Save</t>
  </si>
  <si>
    <t>Activity</t>
  </si>
  <si>
    <t>APIXABAN</t>
  </si>
  <si>
    <t>Expexted Coding class</t>
  </si>
  <si>
    <t>TC-212</t>
  </si>
  <si>
    <t>Auto-calc PULSE-CDDR74</t>
  </si>
  <si>
    <t>TC-199</t>
  </si>
  <si>
    <t>Auto-calc PULSE-CDDR65</t>
  </si>
  <si>
    <t>RCT20250913139</t>
  </si>
  <si>
    <t>TC-127</t>
  </si>
  <si>
    <t>Auto-calc PULSE-CDDR127</t>
  </si>
  <si>
    <t>Sr.No.</t>
  </si>
  <si>
    <t>Report Category</t>
  </si>
  <si>
    <t>Expected Report Category</t>
  </si>
  <si>
    <t>Expected Field Audit New Value</t>
  </si>
  <si>
    <t>CDDR127_Report_Cat_02.json</t>
  </si>
  <si>
    <t>Adverse Event (1)</t>
  </si>
  <si>
    <t>Intake and assessment</t>
  </si>
  <si>
    <t>CDDR127_Report_Cat_07.json</t>
  </si>
  <si>
    <t>E2B Causality Result</t>
  </si>
  <si>
    <t>Expected Chinese Evaluation form INITIAL REPORTER_MAH'S EVALUATION RESULTS</t>
  </si>
  <si>
    <t>CDDR65.json</t>
  </si>
  <si>
    <t>TRAMADOL HYDROCHLORIDE</t>
  </si>
  <si>
    <t>maybe(Uncertain)</t>
  </si>
  <si>
    <t>Unable to evaluate (Not assessable)</t>
  </si>
  <si>
    <t>Sure (Definite)</t>
  </si>
  <si>
    <t>very likely(highly probable)</t>
  </si>
  <si>
    <t>To Be Evaluated</t>
  </si>
  <si>
    <t>may not be relevant(Unlikely)</t>
  </si>
  <si>
    <t>CARVYKTI</t>
  </si>
  <si>
    <t>Local Criteria Report Type</t>
  </si>
  <si>
    <t>Locally Expedited</t>
  </si>
  <si>
    <t>Report Medium</t>
  </si>
  <si>
    <t>Expected Local Criteria Report Type</t>
  </si>
  <si>
    <t>Expected Locally Expedited</t>
  </si>
  <si>
    <t>Not Blank</t>
  </si>
  <si>
    <t>Intial workflow Completion</t>
  </si>
  <si>
    <t>Expected Product Referral Required</t>
  </si>
  <si>
    <t>Account_Group</t>
  </si>
  <si>
    <t>Expected Labeling</t>
  </si>
  <si>
    <t>Expected Manual Checkbox</t>
  </si>
  <si>
    <t>Table_Index</t>
  </si>
  <si>
    <t>E2B_Causality_Reported_Term</t>
  </si>
  <si>
    <t>E2B_Causality_Source</t>
  </si>
  <si>
    <t>E2B_Causality_Method</t>
  </si>
  <si>
    <t>E2B_Causality_Result</t>
  </si>
  <si>
    <t xml:space="preserve">Activity </t>
  </si>
  <si>
    <t>1. IBRUTINIB</t>
  </si>
  <si>
    <t>ATRIAL FIBRILLATION</t>
  </si>
  <si>
    <t>EU Method of Assessment</t>
  </si>
  <si>
    <t>EVCTM</t>
  </si>
  <si>
    <t>Auricular fibrillation</t>
  </si>
  <si>
    <t>Headache</t>
  </si>
  <si>
    <t>2. ACETYLSALICYLIC ACID NON-COMPANY</t>
  </si>
  <si>
    <t>TC-125</t>
  </si>
  <si>
    <t>Auto-calc PULSE-CDDR125</t>
  </si>
  <si>
    <t>Expected Regional State</t>
  </si>
  <si>
    <t>Expected State</t>
  </si>
  <si>
    <t>CDDR125_MSK.json</t>
  </si>
  <si>
    <t>CDDR125_NI.json</t>
  </si>
  <si>
    <t>Auto-calc PULSE-CDDR56_1</t>
  </si>
  <si>
    <t>TC-188</t>
  </si>
  <si>
    <t>GSSAUTOMATIONSITSBX027</t>
  </si>
  <si>
    <t>TC-1881</t>
  </si>
  <si>
    <t>Auto-calc PULSE-CDDR56_2</t>
  </si>
  <si>
    <t>Account Group name</t>
  </si>
  <si>
    <t>Reporter1 Country</t>
  </si>
  <si>
    <t>Reporter1 Person Type</t>
  </si>
  <si>
    <t>Reporter2 Country</t>
  </si>
  <si>
    <t>Reporter2 Person Type</t>
  </si>
  <si>
    <t>Reporter3 Country</t>
  </si>
  <si>
    <t>Reporter3 Person Type</t>
  </si>
  <si>
    <t>Reporter4 Country</t>
  </si>
  <si>
    <t>Reporter4 Person Type</t>
  </si>
  <si>
    <t>CDDR56_Data.json</t>
  </si>
  <si>
    <t>CDDR56_1_Blank.json</t>
  </si>
  <si>
    <t>CDDR56_1_Germany.json</t>
  </si>
  <si>
    <t>GERMANY ( DEU )</t>
  </si>
  <si>
    <t>Medical History and Concurrent Conditions</t>
  </si>
  <si>
    <t>Event Seriousness</t>
  </si>
  <si>
    <t>Term Highlighted</t>
  </si>
  <si>
    <t>No, not highlighted by the reporter, NOT serious ( No )</t>
  </si>
  <si>
    <t>Final Review on complete</t>
  </si>
  <si>
    <t>Minor Change on Complete</t>
  </si>
  <si>
    <t>No, not highlighted by the reporter, SERIOUS ( No )</t>
  </si>
  <si>
    <t>Minor Change on complete</t>
  </si>
  <si>
    <t>CaseDeletion on Complete</t>
  </si>
  <si>
    <t>TC-208</t>
  </si>
  <si>
    <t>Auto-calc PULSE-CDDR83</t>
  </si>
  <si>
    <t>GSSAUTOMATIONSITSBX021</t>
  </si>
  <si>
    <t>TC208</t>
  </si>
  <si>
    <t>Auto-calc PULSE-CDDR83_1</t>
  </si>
  <si>
    <t>Processing unit</t>
  </si>
  <si>
    <t>Is Product Referral Required?</t>
  </si>
  <si>
    <t>CDDR123.json</t>
  </si>
  <si>
    <t>GMSO Case Processing</t>
  </si>
  <si>
    <t>On Entry</t>
  </si>
  <si>
    <t>TC-123</t>
  </si>
  <si>
    <t>Auto-calc PULSE-CDDR123</t>
  </si>
  <si>
    <t>CCVUSA</t>
  </si>
  <si>
    <t>Lab Data</t>
  </si>
  <si>
    <t>CDDR81.json</t>
  </si>
  <si>
    <t>Bp</t>
  </si>
  <si>
    <t>HB1Ac</t>
  </si>
  <si>
    <t>High Sugar</t>
  </si>
  <si>
    <t>TC-202</t>
  </si>
  <si>
    <t>Auto-calc PULSE-CDDR81</t>
  </si>
  <si>
    <t>Classification Type</t>
  </si>
  <si>
    <t>Do Not use ANG for Previous Version of the case</t>
  </si>
  <si>
    <t>Do Not use ANG for Current  Version  of the case</t>
  </si>
  <si>
    <t>Expected Do Not use ANG for current version of the case</t>
  </si>
  <si>
    <t>FollowUp</t>
  </si>
  <si>
    <t>UnChecked</t>
  </si>
  <si>
    <t>TC-203</t>
  </si>
  <si>
    <t>Auto-Cal PULSE-CDDR92</t>
  </si>
  <si>
    <t>Expected UnRank Product</t>
  </si>
  <si>
    <t>Displayed on Rank Screen</t>
  </si>
  <si>
    <t>Displayed in Rank Screen</t>
  </si>
  <si>
    <t>NASAL SPRAY</t>
  </si>
  <si>
    <t>Zincovit</t>
  </si>
  <si>
    <t>Ascoril D</t>
  </si>
  <si>
    <t>Betadin D</t>
  </si>
  <si>
    <t>Not displayed in Rank screen</t>
  </si>
  <si>
    <t>Nebulizer</t>
  </si>
  <si>
    <t>The Gestational Age At Event should be calculated as the difference between Earliest Onset Date of the event and (LMP Of Parent + 14 days) divided by 7</t>
  </si>
  <si>
    <t>2A</t>
  </si>
  <si>
    <t>If the calculated value is in between 1 and 7 then set the Gestational Age At Event to 1 week</t>
  </si>
  <si>
    <t>15-06-2024</t>
  </si>
  <si>
    <t>2B</t>
  </si>
  <si>
    <t>If the calculated value is in between 8 and 14 then set the Gestational Age At Event [B.1.2.2.1a/b][D.2.2.1a/b] to 2 weeks</t>
  </si>
  <si>
    <t>12-06-2024</t>
  </si>
  <si>
    <t>2C</t>
  </si>
  <si>
    <t>If the calculated value is in between 15 and 21  then set the Gestational Age At Event to 3 weeks and so on.</t>
  </si>
  <si>
    <t>01-03-2024</t>
  </si>
  <si>
    <t>30-03-2024</t>
  </si>
  <si>
    <t>The system should not auto calculate if the manual check box is selected for the Gestational Age At Event</t>
  </si>
  <si>
    <t>09-06-2024</t>
  </si>
  <si>
    <t>No Change</t>
  </si>
  <si>
    <t>Earliest Onset Date should be greater than LMP Of Parent</t>
  </si>
  <si>
    <t>14-06-2024</t>
  </si>
  <si>
    <t>The system should auto-calculate Gestational Age At Event when reaction/event was observed in Foetus (unit) i.e. having the patient Age Group="Foetus"</t>
  </si>
  <si>
    <t>6A</t>
  </si>
  <si>
    <t>The system should not auto-calculate Gestational Age At Event even when Imprecise dates are entered in any or both of the fields Onset Date of the event or LMP Of Parent</t>
  </si>
  <si>
    <t>06-2024</t>
  </si>
  <si>
    <t>6B</t>
  </si>
  <si>
    <t>Negative Value and ‘Zero’ should not be considered for Auto-Calculation.</t>
  </si>
  <si>
    <t>14-07-2024</t>
  </si>
  <si>
    <t>Expected UnRanked Product Characterization</t>
  </si>
  <si>
    <t>Expected UnRanked Company Product</t>
  </si>
  <si>
    <t>Product_causality_Reporter_causality</t>
  </si>
  <si>
    <t>Product_causality_Company_causality</t>
  </si>
  <si>
    <t>Report Receivng Medium</t>
  </si>
  <si>
    <t>Literature</t>
  </si>
  <si>
    <t>TC-6000</t>
  </si>
  <si>
    <t>Auto-calc PULSE-CDDR121</t>
  </si>
  <si>
    <t>CDDR Rule</t>
  </si>
  <si>
    <t>CDDR10_1</t>
  </si>
  <si>
    <t>PASSED AWAY</t>
  </si>
  <si>
    <t>Sr No</t>
  </si>
  <si>
    <t>Initial Received Date</t>
  </si>
  <si>
    <t>Expected Initial Received Date</t>
  </si>
  <si>
    <t>Copy</t>
  </si>
  <si>
    <t>On Completed</t>
  </si>
  <si>
    <t>TC-119</t>
  </si>
  <si>
    <t>Auto-calc PULSE-CDDR119</t>
  </si>
  <si>
    <t>Company Received date</t>
  </si>
  <si>
    <t>Expected Latest Received Date</t>
  </si>
  <si>
    <t>Current date</t>
  </si>
  <si>
    <t>Intake and assesment</t>
  </si>
  <si>
    <t>Previous date</t>
  </si>
  <si>
    <t>On save</t>
  </si>
  <si>
    <t>TC-7000</t>
  </si>
  <si>
    <t>Auto-calc PULSE-CDDR112</t>
  </si>
  <si>
    <t>Current date with timestamp</t>
  </si>
  <si>
    <t>LSO ALPS</t>
  </si>
  <si>
    <t>Previous date with timestamp</t>
  </si>
  <si>
    <t>LSO GREAT BRITAIN AND IRELAND</t>
  </si>
  <si>
    <t>Abbott Laboratories, USA</t>
  </si>
  <si>
    <t>Current date without timestamp</t>
  </si>
  <si>
    <t>List of documents held by sender</t>
  </si>
  <si>
    <t>Additional documents available</t>
  </si>
  <si>
    <t>Expected Additional documents available</t>
  </si>
  <si>
    <t>Manual Checkbox</t>
  </si>
  <si>
    <t>Expected Source Reference Type</t>
  </si>
  <si>
    <t>Expected Primary Source</t>
  </si>
  <si>
    <t>On Completion</t>
  </si>
  <si>
    <t>ABIC,  ISRAEL</t>
  </si>
  <si>
    <t>Json_File_value</t>
  </si>
  <si>
    <t>Case Seriousness</t>
  </si>
  <si>
    <t>Lifethreatning</t>
  </si>
  <si>
    <t>Latest_Received_Date_value</t>
  </si>
  <si>
    <t>Company_Received_Date_value</t>
  </si>
  <si>
    <t>Case Due date Diff</t>
  </si>
  <si>
    <t>Submission Due date Diff</t>
  </si>
  <si>
    <t>CDDR93_1_1.json</t>
  </si>
  <si>
    <t>CDDR93_1_1_FinalReview.json</t>
  </si>
  <si>
    <t>CDDR93_1_2.json</t>
  </si>
  <si>
    <t>CDDR93_1_2_FinalReview.json</t>
  </si>
  <si>
    <t>CDDR93_2.json</t>
  </si>
  <si>
    <t>CDDR93_2_FinalReview.json</t>
  </si>
  <si>
    <t>Caused/Prolonged Hospitalization</t>
  </si>
  <si>
    <t>CDDR93_1_1_1.json</t>
  </si>
  <si>
    <t>CDDR93_1_2_1.json</t>
  </si>
  <si>
    <t>CDDR93_1_3_1.json</t>
  </si>
  <si>
    <t>CDDR93_1_4_1.json</t>
  </si>
  <si>
    <t>CDDR93_2_1_Final.json</t>
  </si>
  <si>
    <t>CDDR93_2_2_Final.json</t>
  </si>
  <si>
    <t>CDDR93_2_3_Final.json</t>
  </si>
  <si>
    <t>CDDR93_2_4_Final.json</t>
  </si>
  <si>
    <t>TC-540</t>
  </si>
  <si>
    <t>Auto-calc PULSE-CDDR93</t>
  </si>
  <si>
    <t>TC-5401</t>
  </si>
  <si>
    <t>Auto-calc PULSE-CDDR93_1</t>
  </si>
  <si>
    <t>TC-5402</t>
  </si>
  <si>
    <t>Auto-calc PULSE-CDDR93_2</t>
  </si>
  <si>
    <t>TC-197</t>
  </si>
  <si>
    <t>Auto-calc PULSE-CDDR95</t>
  </si>
  <si>
    <t>Study Code Broken</t>
  </si>
  <si>
    <t>Blinded Study</t>
  </si>
  <si>
    <t>Expected coding class</t>
  </si>
  <si>
    <t>CDDR95.json</t>
  </si>
  <si>
    <t>Report from Study</t>
  </si>
  <si>
    <t>NIPOCALIMAB</t>
  </si>
  <si>
    <t>80202135MYG2001</t>
  </si>
  <si>
    <t>Precondition Emergency/department</t>
  </si>
  <si>
    <t>Precondition Hospital Name</t>
  </si>
  <si>
    <t>Precondition City</t>
  </si>
  <si>
    <t>Precondition State</t>
  </si>
  <si>
    <t xml:space="preserve">Precondition Doctor/healthcare professional office </t>
  </si>
  <si>
    <t>Expected Emergency/department</t>
  </si>
  <si>
    <t>Expected Hospital Name</t>
  </si>
  <si>
    <t>Expected City</t>
  </si>
  <si>
    <t xml:space="preserve">Expected Doctor/healthcare professional office </t>
  </si>
  <si>
    <t>CDDR-116</t>
  </si>
  <si>
    <t>Auto-calc PULSE-CDDR116</t>
  </si>
  <si>
    <t xml:space="preserve"> RCT20250918238</t>
  </si>
  <si>
    <t>CDDR116.json</t>
  </si>
  <si>
    <t>yeast infection in throat</t>
  </si>
  <si>
    <t>suboptimal response</t>
  </si>
  <si>
    <t>Incident</t>
  </si>
  <si>
    <t>hospitalized</t>
  </si>
  <si>
    <t>bridge therapy</t>
  </si>
  <si>
    <t>More information available (Lab Data)</t>
  </si>
  <si>
    <t>04-07-2024</t>
  </si>
  <si>
    <t>TC0157_1</t>
  </si>
  <si>
    <t>Auto-calc PULSE-CDDR07_1</t>
  </si>
  <si>
    <t>TC0157_2</t>
  </si>
  <si>
    <t>Auto-calc PULSE-CDDR07_2</t>
  </si>
  <si>
    <t>Source document is local</t>
  </si>
  <si>
    <t>Support Document is local</t>
  </si>
  <si>
    <t>Expected Source document is local</t>
  </si>
  <si>
    <t>Expected Support Document is local</t>
  </si>
  <si>
    <t>TC-214</t>
  </si>
  <si>
    <t>Auto-calc PULSE-CDDR52_1</t>
  </si>
  <si>
    <t>TC-213</t>
  </si>
  <si>
    <t>Auto-calc PULSE-CDDR75</t>
  </si>
  <si>
    <t>TC-215</t>
  </si>
  <si>
    <t>Auto-calc PULSE-CDDR71</t>
  </si>
  <si>
    <t>l.no</t>
  </si>
  <si>
    <t>E2B_causality_source</t>
  </si>
  <si>
    <t>E2B_causality_method</t>
  </si>
  <si>
    <t>E2B_causality_result</t>
  </si>
  <si>
    <t>Expected E2B_causality_source</t>
  </si>
  <si>
    <t>Expected E2B_causality_method</t>
  </si>
  <si>
    <t>Expected E2B_causality_result</t>
  </si>
  <si>
    <t>Possible1</t>
  </si>
  <si>
    <t>Any other value</t>
  </si>
  <si>
    <t>Implied Causality</t>
  </si>
  <si>
    <t>Lab_Test Name</t>
  </si>
  <si>
    <t>Result Unstructured Data</t>
  </si>
  <si>
    <t>More Information Available?[B.3.1.3][F.r.7]</t>
  </si>
  <si>
    <t>Expected More Information Available?[B.3.1.3][F.r.7]</t>
  </si>
  <si>
    <t>CDDR75.json</t>
  </si>
  <si>
    <t>Lab Data 1</t>
  </si>
  <si>
    <t>Lab Data 2</t>
  </si>
  <si>
    <t>CPC</t>
  </si>
  <si>
    <t>Lab Data3</t>
  </si>
  <si>
    <t>Head pressure</t>
  </si>
  <si>
    <t>High sugar</t>
  </si>
  <si>
    <t>Localised erythema was a reaction to allopurinol</t>
  </si>
  <si>
    <t>FR TO DT</t>
  </si>
  <si>
    <t>TC-843</t>
  </si>
  <si>
    <t>Auto-calc PULSE-CDDR109</t>
  </si>
  <si>
    <t>CogniJnj@757575</t>
  </si>
  <si>
    <t>Json</t>
  </si>
  <si>
    <t>Parent id</t>
  </si>
  <si>
    <t>Parent dob</t>
  </si>
  <si>
    <t>Parent age</t>
  </si>
  <si>
    <t>Parent age unit</t>
  </si>
  <si>
    <t>LMP of parent</t>
  </si>
  <si>
    <t>Parent weight</t>
  </si>
  <si>
    <t>Parent height</t>
  </si>
  <si>
    <t>Code disease term</t>
  </si>
  <si>
    <t>start date</t>
  </si>
  <si>
    <t>end date</t>
  </si>
  <si>
    <t>continuing</t>
  </si>
  <si>
    <t>Comments</t>
  </si>
  <si>
    <t>Parent Medical history</t>
  </si>
  <si>
    <t>Parent Gender</t>
  </si>
  <si>
    <t>Expected Parent Gender</t>
  </si>
  <si>
    <t>CDDR109</t>
  </si>
  <si>
    <t>30-09-1984</t>
  </si>
  <si>
    <t>Years</t>
  </si>
  <si>
    <t>Past Medication</t>
  </si>
  <si>
    <t>Minor change to DT</t>
  </si>
  <si>
    <t>TC-817</t>
  </si>
  <si>
    <t>Auto-calc PULSE-CDDR108</t>
  </si>
  <si>
    <t>TC817</t>
  </si>
  <si>
    <t>Auto-calc PULSE-CDDR108_1</t>
  </si>
  <si>
    <t>Sender Organization as coded</t>
  </si>
  <si>
    <t>Latest Received date</t>
  </si>
  <si>
    <t>Expected Email</t>
  </si>
  <si>
    <t>Expected First_Name</t>
  </si>
  <si>
    <t>Expected Last_Name</t>
  </si>
  <si>
    <t>Auto-Cal PULSE Nullifiction Res</t>
  </si>
  <si>
    <t>TC-01</t>
  </si>
  <si>
    <t>Automation Test1</t>
  </si>
  <si>
    <t>No adverse event reported</t>
  </si>
  <si>
    <t>FDE To Deleted</t>
  </si>
  <si>
    <t>TC-206</t>
  </si>
  <si>
    <t>Auto-calc PULSE-CDDR98_1</t>
  </si>
  <si>
    <t>GSSAUTOMATIONSITSBX025</t>
  </si>
  <si>
    <t>TC-205</t>
  </si>
  <si>
    <t>Auto-calc PULSE-CDDR98_2_1</t>
  </si>
  <si>
    <t>TC-210</t>
  </si>
  <si>
    <t>Auto-calc PULSE-CDDR98_2_2</t>
  </si>
  <si>
    <t>TC-2050</t>
  </si>
  <si>
    <t>Auto-calc PULSE-CDDR98_2_3</t>
  </si>
  <si>
    <t>TC-194</t>
  </si>
  <si>
    <t>Auto-calc PULSE-CDDR98_3</t>
  </si>
  <si>
    <t>Medical Review To DT</t>
  </si>
  <si>
    <t>Close</t>
  </si>
  <si>
    <t>No_Follow_up_Required</t>
  </si>
  <si>
    <t>No correspondence record</t>
  </si>
  <si>
    <t>CDDR98_3.json</t>
  </si>
  <si>
    <t>CDDR98_2.json</t>
  </si>
  <si>
    <t>Astra Zeneca</t>
  </si>
  <si>
    <t>Fully Automated Group</t>
  </si>
  <si>
    <t>CDDR98_1.json</t>
  </si>
  <si>
    <t>Expected Status</t>
  </si>
  <si>
    <t>Expected Turn off schedule</t>
  </si>
  <si>
    <t>Expected Correspondence Schedule Name</t>
  </si>
  <si>
    <t>Correspondence Schedule Name</t>
  </si>
  <si>
    <t>Aer Version</t>
  </si>
  <si>
    <t>Account group</t>
  </si>
  <si>
    <t>JSON_Value</t>
  </si>
  <si>
    <t>Consent to Contact</t>
  </si>
  <si>
    <t>Correspondence Record</t>
  </si>
  <si>
    <t>Expected Correspondence Schedule name</t>
  </si>
  <si>
    <t>CDDR98_2_1.json</t>
  </si>
  <si>
    <t>GMSO CASE PROCESSING LEGAL</t>
  </si>
  <si>
    <t>No records</t>
  </si>
  <si>
    <t>Event Reported Term</t>
  </si>
  <si>
    <t>CDDR98_2_3.json</t>
  </si>
  <si>
    <t>OFF LABEL use</t>
  </si>
  <si>
    <t>Records present</t>
  </si>
  <si>
    <t>Telephone Number</t>
  </si>
  <si>
    <t>Email ID</t>
  </si>
  <si>
    <t>Postal code</t>
  </si>
  <si>
    <t>Fax</t>
  </si>
  <si>
    <t>Unable_to_follow_up</t>
  </si>
  <si>
    <t>CDDR98_2_2.json</t>
  </si>
  <si>
    <t>BLANK</t>
  </si>
  <si>
    <t>MedDRA LLT for Disease Term in Patient Screen</t>
  </si>
  <si>
    <t>MedDRA LLT code for Reported cause of death in Patient Screen</t>
  </si>
  <si>
    <t>MedDRA LLT Code for Autopsy Determined Cause of Death in Patient Screen</t>
  </si>
  <si>
    <t>MedDRA LLT CODE for Indication Term in Patient Screen</t>
  </si>
  <si>
    <t>MedDRA LLT CODE for Reaction Term in Patient Screen</t>
  </si>
  <si>
    <t>MedDRA LLT CODE for Disease Term in Parent Screen</t>
  </si>
  <si>
    <t>MedDRA LLT CODE for Indication Term in Parent Screen</t>
  </si>
  <si>
    <t>MedDRA LLT CODE for Reaction Term in Parent Screen</t>
  </si>
  <si>
    <t>MedDRA LLT code for Indication Term in Product Screen</t>
  </si>
  <si>
    <t>Event MedDRA LLT Code in Event Screen</t>
  </si>
  <si>
    <t>Sender Diagnosis in Narrative Screen</t>
  </si>
  <si>
    <t>Test Name MedDRA LLT Code in Lab Data Screen</t>
  </si>
  <si>
    <t>Diarrhoea</t>
  </si>
  <si>
    <t>Cancer</t>
  </si>
  <si>
    <t>Hypertension</t>
  </si>
  <si>
    <t>PAH</t>
  </si>
  <si>
    <t>Sickness</t>
  </si>
  <si>
    <t>Crohn's Disease</t>
  </si>
  <si>
    <t>Allergy</t>
  </si>
  <si>
    <t>QR</t>
  </si>
  <si>
    <t>FR</t>
  </si>
  <si>
    <t>Minor change</t>
  </si>
  <si>
    <t>Case Deletion</t>
  </si>
  <si>
    <t>JSON</t>
  </si>
  <si>
    <t xml:space="preserve">GeneralRCT.json  </t>
  </si>
  <si>
    <t>TC-8000</t>
  </si>
  <si>
    <t>Auto-calc PULSE-CDDR117</t>
  </si>
  <si>
    <t>Product Coded</t>
  </si>
  <si>
    <t>Reporter_1_qualification</t>
  </si>
  <si>
    <t>Reporter_2_qualification</t>
  </si>
  <si>
    <t>Reporter_3_qualification</t>
  </si>
  <si>
    <t>Reporter_1_Person Type</t>
  </si>
  <si>
    <t>Reporter_2_Person Type</t>
  </si>
  <si>
    <t>Reporter_3_Person Type</t>
  </si>
  <si>
    <t>Expected_Reporter_1_Person Type</t>
  </si>
  <si>
    <t>Expected_Reporter_2_Person Type</t>
  </si>
  <si>
    <t>Expected_Reporter_3_Person Type</t>
  </si>
  <si>
    <t>worflow</t>
  </si>
  <si>
    <t>CDDR72.json</t>
  </si>
  <si>
    <t>CPD</t>
  </si>
  <si>
    <t>Check 7</t>
  </si>
  <si>
    <t>patient</t>
  </si>
  <si>
    <t>Check 8</t>
  </si>
  <si>
    <t>Check 9</t>
  </si>
  <si>
    <t>CDDR52_1_check_1_new.json</t>
  </si>
  <si>
    <t>Black or African American</t>
  </si>
  <si>
    <t>Hispanic/Latino</t>
  </si>
  <si>
    <t xml:space="preserve">Initial </t>
  </si>
  <si>
    <t>CDDR52_1_check_2_new.json</t>
  </si>
  <si>
    <t>CDDR52_1_check_3_new.json</t>
  </si>
  <si>
    <t>white</t>
  </si>
  <si>
    <t>CDDR52_1_check_4_new.json</t>
  </si>
  <si>
    <t>ASTRA ZENECA</t>
  </si>
  <si>
    <t>Aboriginal</t>
  </si>
  <si>
    <t>CDDR52_1_check_5_new.json</t>
  </si>
  <si>
    <t>Asian</t>
  </si>
  <si>
    <t>CDDR52_1_check_6_new.json</t>
  </si>
  <si>
    <t>Maori</t>
  </si>
  <si>
    <t>CDDR52.json</t>
  </si>
  <si>
    <t>on Completion</t>
  </si>
  <si>
    <t>CDDR521.json</t>
  </si>
  <si>
    <t>CDDR_52.json</t>
  </si>
  <si>
    <t>TC-216</t>
  </si>
  <si>
    <t>Auto-calc PULSE-CDDR72</t>
  </si>
  <si>
    <t>TC-216_1</t>
  </si>
  <si>
    <t>Auto-calc PULSE-CDDR72_1</t>
  </si>
  <si>
    <t>Latest received Date</t>
  </si>
  <si>
    <t>Regulatory Clock Start date</t>
  </si>
  <si>
    <t>Expected Regulatory Clock Start date</t>
  </si>
  <si>
    <t>CDDR14.json</t>
  </si>
  <si>
    <t>19-09-2025</t>
  </si>
  <si>
    <t>Registration Number</t>
  </si>
  <si>
    <t>Registration Country</t>
  </si>
  <si>
    <t>Expected Registration Number</t>
  </si>
  <si>
    <t>Expected Resgistration country</t>
  </si>
  <si>
    <t>2023-509434-19-00</t>
  </si>
  <si>
    <t>TC-131</t>
  </si>
  <si>
    <t>Auto-calc PULSE-CDDR131</t>
  </si>
  <si>
    <t>Reporter1 Name</t>
  </si>
  <si>
    <t>Reporter2 Name</t>
  </si>
  <si>
    <t>Reporter3 Name</t>
  </si>
  <si>
    <t>Correspondence_schedule_name1</t>
  </si>
  <si>
    <t>Receiver Reporter in correspondence1</t>
  </si>
  <si>
    <t>Correspondence_schedule_name2</t>
  </si>
  <si>
    <t>Receiver Reporter in correspondence2</t>
  </si>
  <si>
    <t>Correspondence_schedule_name3</t>
  </si>
  <si>
    <t>Receiver Reporter in correspondence3</t>
  </si>
  <si>
    <t>Status1</t>
  </si>
  <si>
    <t>Status2</t>
  </si>
  <si>
    <t>Status3</t>
  </si>
  <si>
    <t>Expected Status1</t>
  </si>
  <si>
    <t>Expected Status2</t>
  </si>
  <si>
    <t>Expected Status3</t>
  </si>
  <si>
    <t>Automation1</t>
  </si>
  <si>
    <t>N/A</t>
  </si>
  <si>
    <t>Literature_Ex_US_COE</t>
  </si>
  <si>
    <t>Draft</t>
  </si>
  <si>
    <t>Automation2</t>
  </si>
  <si>
    <t>Automation3</t>
  </si>
  <si>
    <t>TC-130</t>
  </si>
  <si>
    <t>Auto-calc PULSE-CDDR130</t>
  </si>
  <si>
    <t>Language</t>
  </si>
  <si>
    <t>Event Description (Narrative tab)</t>
  </si>
  <si>
    <t>Expected Event Description (Narrative tab)</t>
  </si>
  <si>
    <t>Additional Comments</t>
  </si>
  <si>
    <t>CDDR130.json</t>
  </si>
  <si>
    <t>Chinese</t>
  </si>
  <si>
    <t>病人发烧</t>
  </si>
  <si>
    <t>Spanish</t>
  </si>
  <si>
    <t>El paciente tiene fiebre</t>
  </si>
  <si>
    <t>English</t>
  </si>
  <si>
    <t>Patient Has Fever</t>
  </si>
  <si>
    <t>CDDR09_FinalReview_Blank.json</t>
  </si>
  <si>
    <t>on complete</t>
  </si>
  <si>
    <t>CDDR09_FinalReview_UNK.json</t>
  </si>
  <si>
    <t>CDDR09_FinalReview_Unknown.json</t>
  </si>
  <si>
    <t>CDDR09_FinalReview_UNKW.json</t>
  </si>
  <si>
    <t>CDDR09_FinalReview_Not_Asked.json</t>
  </si>
  <si>
    <t>Inbound Structred Automation</t>
  </si>
  <si>
    <t>Inbound UnStructred Automation</t>
  </si>
  <si>
    <t>Mitsubishi Tanabe Pharma Corporation</t>
  </si>
  <si>
    <t>Global Clinical Organizatin E2B</t>
  </si>
  <si>
    <t>CDDR09_Blank_Inbound.json</t>
  </si>
  <si>
    <t>Grunenthal GMBH, Germany</t>
  </si>
  <si>
    <t>CDDR09_NA1.json</t>
  </si>
  <si>
    <t>Janssen Pharmaceutical K.K., Japan (BP)</t>
  </si>
  <si>
    <t>CDDR09_NA.json</t>
  </si>
  <si>
    <t>VALERIS</t>
  </si>
  <si>
    <t>CDDR09_NotApplicable.json</t>
  </si>
  <si>
    <t>Eisai Europe Ltd</t>
  </si>
  <si>
    <t>CDDR09_Asked_but_unknown.json</t>
  </si>
  <si>
    <t>TC-158</t>
  </si>
  <si>
    <t>Lab1 Test name</t>
  </si>
  <si>
    <t>Lab1 Unstructured Test Result</t>
  </si>
  <si>
    <t>Lab1 More documents available</t>
  </si>
  <si>
    <t>Lab2 Test name</t>
  </si>
  <si>
    <t>Lab2 Unstructured Test Result</t>
  </si>
  <si>
    <t>Lab2 More documents available</t>
  </si>
  <si>
    <t>Formulation(Form of Admin)</t>
  </si>
  <si>
    <t>Expected constituent Product1</t>
  </si>
  <si>
    <t>Expected constituent Product2</t>
  </si>
  <si>
    <t>GOLIMUMAB</t>
  </si>
  <si>
    <t>Solution for injection in pre-filled pen</t>
  </si>
  <si>
    <t>ESKETAMINE</t>
  </si>
  <si>
    <t>Nasal Spray</t>
  </si>
  <si>
    <t>RISPERIDONE</t>
  </si>
  <si>
    <t>Oral Solution</t>
  </si>
  <si>
    <t>DOSING PIPETTE</t>
  </si>
  <si>
    <t>Solution for injection in pre-filled syringe</t>
  </si>
  <si>
    <t>ULTRASAFE PLUS</t>
  </si>
  <si>
    <t>ULTRASAFE PLUS ACCESSORY</t>
  </si>
  <si>
    <t>TC-192</t>
  </si>
  <si>
    <t>Auto-calc PULSE-CDDR129</t>
  </si>
  <si>
    <t>CDDR09_Masked_Fully_Automated.json</t>
  </si>
  <si>
    <t>CDDR09_Masked_Inbound_Structured.json</t>
  </si>
  <si>
    <t>Inbound UnStructured Group</t>
  </si>
  <si>
    <t>CDDR09_Masked_Un_Structured.json</t>
  </si>
  <si>
    <t>TC-154</t>
  </si>
  <si>
    <t>Auto-calc PULSE-CDDR04_1</t>
  </si>
  <si>
    <t>Takeda_blank.json</t>
  </si>
  <si>
    <t>Takeda_blank_NI.json</t>
  </si>
  <si>
    <t>Takeda_NI_Notasked.json</t>
  </si>
  <si>
    <t>Takeda_data_blank.json</t>
  </si>
  <si>
    <t>Takeda_blank_data.json</t>
  </si>
  <si>
    <t>EmeaEvhuman_blank.json</t>
  </si>
  <si>
    <t>EmeaEvhuman_blank_NI.json</t>
  </si>
  <si>
    <t>EmeaEvhuman_Unknown.json</t>
  </si>
  <si>
    <t>Uknown</t>
  </si>
  <si>
    <t>EmeaEvhuman_data_blank.json.json</t>
  </si>
  <si>
    <t>EmeaEvhuman_blank_data.json</t>
  </si>
  <si>
    <t>TrialCard_blank.json</t>
  </si>
  <si>
    <t>TrailCard_blank_NI.json</t>
  </si>
  <si>
    <t>TrailCard_NI_Notasked.json</t>
  </si>
  <si>
    <t>Trail_data_blank.json</t>
  </si>
  <si>
    <t>TrailCard_blank_data.json</t>
  </si>
  <si>
    <t>CDDR04.json</t>
  </si>
  <si>
    <t>16-09-2026</t>
  </si>
  <si>
    <t>Sl.no</t>
  </si>
  <si>
    <t>TC-161</t>
  </si>
  <si>
    <t>Auto-calc PULSE-CDDR09_2</t>
  </si>
  <si>
    <t>imH#U4L!@L6cfP</t>
  </si>
  <si>
    <t>Case classification type</t>
  </si>
  <si>
    <t>Delete reason code</t>
  </si>
  <si>
    <t>WHODD MPID</t>
  </si>
  <si>
    <t>Expected MPID in KR screen</t>
  </si>
  <si>
    <t>CDDR111.json</t>
  </si>
  <si>
    <t>TC-1111</t>
  </si>
  <si>
    <t>Auto-calc PULSE-CDDR111</t>
  </si>
  <si>
    <t>Expected Case Due Date</t>
  </si>
  <si>
    <t>Expected Submission Due Date</t>
  </si>
  <si>
    <t>10-11-2025</t>
  </si>
  <si>
    <t>17-11-2025</t>
  </si>
  <si>
    <t>11-11-2025</t>
  </si>
  <si>
    <t>18-11-2025</t>
  </si>
  <si>
    <t>12-11-2025</t>
  </si>
  <si>
    <t>19-11-2025</t>
  </si>
  <si>
    <t>17-12-2025</t>
  </si>
  <si>
    <t>18-12-2025</t>
  </si>
  <si>
    <t>19-12-2025</t>
  </si>
  <si>
    <t>25-11-2025</t>
  </si>
  <si>
    <t>26-11-2025</t>
  </si>
  <si>
    <t>27-11-2025</t>
  </si>
  <si>
    <t>CDDR93_1_5_1.json</t>
  </si>
  <si>
    <t>CDDR93_2_5_Final.json</t>
  </si>
  <si>
    <t>CDDR93_1_6_1.json</t>
  </si>
  <si>
    <t>CDDR93_2_6_Final.json</t>
  </si>
  <si>
    <t>TC-124</t>
  </si>
  <si>
    <t>Auto-calc PULSE-CDDR124</t>
  </si>
  <si>
    <t>TC-129</t>
  </si>
  <si>
    <t>Auto-calc PULSE-CDDR122</t>
  </si>
  <si>
    <t>Automation4</t>
  </si>
  <si>
    <t>LTN</t>
  </si>
  <si>
    <t>Pain in left knee</t>
  </si>
  <si>
    <t>17B-ESTRADIOL/NORGESTIMATE</t>
  </si>
  <si>
    <t>ABIRATERONE ACETATE</t>
  </si>
  <si>
    <t>DNA</t>
  </si>
  <si>
    <t>1,3 PROPANEDISULFONIC ACID, DISODIUM SALT</t>
  </si>
  <si>
    <t>WHODD</t>
  </si>
  <si>
    <t>100% CORDYCEPS</t>
  </si>
  <si>
    <t>concomitant</t>
  </si>
  <si>
    <t>ACETYLSALICYLIC ACID NON-COMPANY</t>
  </si>
  <si>
    <t>unknown</t>
  </si>
  <si>
    <t>Product Indication Term</t>
  </si>
  <si>
    <t>Product name</t>
  </si>
  <si>
    <t>Drug use for unknown indication</t>
  </si>
  <si>
    <t>AZEE</t>
  </si>
  <si>
    <t>DARZALEX FASPRO</t>
  </si>
  <si>
    <t>SIMPONI</t>
  </si>
  <si>
    <t>TC836</t>
  </si>
  <si>
    <t>PULSE-CDDR29</t>
  </si>
  <si>
    <t>TC-836</t>
  </si>
  <si>
    <t>PULSE-CDDR29_1</t>
  </si>
  <si>
    <t>Case is marked as Nullification and cannot be processed within the Case Processing Workflow.</t>
  </si>
  <si>
    <t>Error(PULSE-0029)</t>
  </si>
  <si>
    <t>Pass</t>
  </si>
  <si>
    <t>Female ( F )</t>
  </si>
  <si>
    <t>Therapies</t>
  </si>
  <si>
    <t>Vaccine Anatomical Approach Site</t>
  </si>
  <si>
    <t>Expected Vaccine Anatomical Approach Site</t>
  </si>
  <si>
    <t>CDDR128.json</t>
  </si>
  <si>
    <t>Therapies#1</t>
  </si>
  <si>
    <t>Therapies#2</t>
  </si>
  <si>
    <t>Right Arm</t>
  </si>
  <si>
    <t>Data (Right Arm)</t>
  </si>
  <si>
    <t>CDDR128_case_deletion.json</t>
  </si>
  <si>
    <t>Case deletion</t>
  </si>
  <si>
    <t>TC-9000</t>
  </si>
  <si>
    <t>Auto-calc PULSE-CDDR128</t>
  </si>
  <si>
    <t>CDDR-115</t>
  </si>
  <si>
    <t>Auto-calc PULSE-CDDR115</t>
  </si>
  <si>
    <t>Subject ID</t>
  </si>
  <si>
    <t>Expected Subject ID</t>
  </si>
  <si>
    <t>Expected Investigation Number</t>
  </si>
  <si>
    <t>CDDR115_1.json</t>
  </si>
  <si>
    <t>61186372PANSC2001</t>
  </si>
  <si>
    <t>ISA100015</t>
  </si>
  <si>
    <t>CDDR115_2.json</t>
  </si>
  <si>
    <t>CNTO1959PSA4001</t>
  </si>
  <si>
    <t>SE10003005</t>
  </si>
  <si>
    <t>CDDR115_3.json</t>
  </si>
  <si>
    <t>64007957MMY3003</t>
  </si>
  <si>
    <t>Case Version#</t>
  </si>
  <si>
    <t>CDDR38_FinalReview_TAKEDA.json</t>
  </si>
  <si>
    <t>CDDR38_FInalReview_MHRAUK.json</t>
  </si>
  <si>
    <t>MHRAUK</t>
  </si>
  <si>
    <t>CDDR38_FinalReview_ESKPMF.json</t>
  </si>
  <si>
    <t>Source File</t>
  </si>
  <si>
    <t>Category</t>
  </si>
  <si>
    <t>Expected</t>
  </si>
  <si>
    <t>CDDR108</t>
  </si>
  <si>
    <t>CDDR108_SOURCE_1.pdf</t>
  </si>
  <si>
    <t>LSR Source</t>
  </si>
  <si>
    <t>Literature Article</t>
  </si>
  <si>
    <t>CDDR108_SOURCE_2.pdf</t>
  </si>
  <si>
    <t>CDDR108_SOURCE_3.pdf</t>
  </si>
  <si>
    <t>Literature Abstract</t>
  </si>
  <si>
    <t>FDE to Case Deletion</t>
  </si>
  <si>
    <t>Expected MAH As Coded</t>
  </si>
  <si>
    <t>Expected MAH As Reported</t>
  </si>
  <si>
    <t>Expected Authorization Number</t>
  </si>
  <si>
    <t>Expected License status</t>
  </si>
  <si>
    <t>Johnson and Johnson Family of Companies</t>
  </si>
  <si>
    <t>IND 166210</t>
  </si>
  <si>
    <t>CDDR85_FinalReview.json</t>
  </si>
  <si>
    <t>CHINA, PRC</t>
  </si>
  <si>
    <t>盐酸二甲双胍;氢溴酸替格列汀</t>
  </si>
  <si>
    <t>二甲双胍;替格列汀</t>
  </si>
  <si>
    <t>CDDR85.json</t>
  </si>
  <si>
    <t>CDDR85_FDE.json</t>
  </si>
  <si>
    <t>TC-198</t>
  </si>
  <si>
    <t>Auto-calc PULSE-CDDR85</t>
  </si>
  <si>
    <t>Parent Medical History Start Date</t>
  </si>
  <si>
    <t>Parent Medical History End Date</t>
  </si>
  <si>
    <t>Duration</t>
  </si>
  <si>
    <t>Duration Unit</t>
  </si>
  <si>
    <t>Expected Duration</t>
  </si>
  <si>
    <t>Expected Duration Unit</t>
  </si>
  <si>
    <t>01-Jan-2025</t>
  </si>
  <si>
    <t>02-Jan-2025</t>
  </si>
  <si>
    <t>Day</t>
  </si>
  <si>
    <t>07-Jan-2025</t>
  </si>
  <si>
    <t>6</t>
  </si>
  <si>
    <t>10-Jan-2025</t>
  </si>
  <si>
    <t>Jan-2025</t>
  </si>
  <si>
    <t>2025</t>
  </si>
  <si>
    <t>Reason for Nullification / Ammendment</t>
  </si>
  <si>
    <t>Expected Reason for Nullification / Ammendment</t>
  </si>
  <si>
    <t>Automation Test1,No adverse event reported</t>
  </si>
  <si>
    <t>Sender Organization Account Name</t>
  </si>
  <si>
    <t>CDDR49_Abbvie_Inc</t>
  </si>
  <si>
    <t>ES-JNJFOC-20251005578</t>
  </si>
  <si>
    <t>07-Dec-2025</t>
  </si>
  <si>
    <t>This report was received from a Business Partner (Abbvie Inc , ES-JNJFOC-20251005578) on Latest 07-Dec-2025.</t>
  </si>
  <si>
    <t>CDDR49_MHRA_UK</t>
  </si>
  <si>
    <t>This report was received from a Regulatory Authority  (MHRA UK ,ES-JNJFOC-20251005578) on Latest 07-Dec-2025.</t>
  </si>
  <si>
    <t>CDDR49_ESKPMF</t>
  </si>
  <si>
    <t>Reporter_one Person Type</t>
  </si>
  <si>
    <t>Reporter_two Person Type</t>
  </si>
  <si>
    <t>Reporter_three Person Type</t>
  </si>
  <si>
    <t>Reporter_four Person Type</t>
  </si>
  <si>
    <t>Reporter_one Regional state</t>
  </si>
  <si>
    <t>Reporter_two Regional state</t>
  </si>
  <si>
    <t>Reporter_three Regional state</t>
  </si>
  <si>
    <t>Reporter_four Regional state</t>
  </si>
  <si>
    <t>Reporter_one Reporter state</t>
  </si>
  <si>
    <t>Reporter_two Reporter state</t>
  </si>
  <si>
    <t>Reporter_three Reporter state</t>
  </si>
  <si>
    <t>Reporter_four Reporter state</t>
  </si>
  <si>
    <t>Expected Reporter_one Regional state</t>
  </si>
  <si>
    <t>Expected Reporter_two Regional state</t>
  </si>
  <si>
    <t>Expected Reporter_three Regional state</t>
  </si>
  <si>
    <t>Expected Reporter_four Regional state</t>
  </si>
  <si>
    <t>Expected Reporter_one Reporter state</t>
  </si>
  <si>
    <t>Expected Reporter_two Reporter state</t>
  </si>
  <si>
    <t>Expected Reporter_three Reporter state</t>
  </si>
  <si>
    <t>Expected Reporter_four Reporter state</t>
  </si>
  <si>
    <t>CDDR57_S1_Spain</t>
  </si>
  <si>
    <t>On complete</t>
  </si>
  <si>
    <t>CDDR57_S2_Spain</t>
  </si>
  <si>
    <t>CDDR57_S3_Spain</t>
  </si>
  <si>
    <t>CDDR57_S4_Italy</t>
  </si>
  <si>
    <t>CDDR57_S5_Italy</t>
  </si>
  <si>
    <t>CDDR57_S6_Italy</t>
  </si>
  <si>
    <t xml:space="preserve">Asked  But Unknown </t>
  </si>
  <si>
    <t>Reporter_one Qualification</t>
  </si>
  <si>
    <t>Reporter_two Qualification</t>
  </si>
  <si>
    <t>Reporter_three Qualification</t>
  </si>
  <si>
    <t>Reporter_four Qualification</t>
  </si>
  <si>
    <t>Reporter_one Expected Qualification</t>
  </si>
  <si>
    <t>Reporter_two Expected Qualification</t>
  </si>
  <si>
    <t>Reporter_three Expected Qualification</t>
  </si>
  <si>
    <t>Reporter_four Expected Qualification</t>
  </si>
  <si>
    <t>10-Feb-2025</t>
  </si>
  <si>
    <t>Feb-2025</t>
  </si>
  <si>
    <t>SlNo</t>
  </si>
  <si>
    <t>GeneralRCT.json</t>
  </si>
  <si>
    <t>TC-3381</t>
  </si>
  <si>
    <t>Auto-calc PULSE-CDDR38_1</t>
  </si>
  <si>
    <t>CDDR85_CD.json</t>
  </si>
  <si>
    <t>TC-8000_1</t>
  </si>
  <si>
    <t>Auto-calc PULSE-CDDR117_1</t>
  </si>
  <si>
    <t>final_review_stage_RCT1.json</t>
  </si>
  <si>
    <t>Product1 Coded</t>
  </si>
  <si>
    <t>Product2 Coded</t>
  </si>
  <si>
    <t>Product3 Coded</t>
  </si>
  <si>
    <t>Product4 Coded</t>
  </si>
  <si>
    <t>Product4 Characterization</t>
  </si>
  <si>
    <t>Product4</t>
  </si>
  <si>
    <t>Product4 Drug Result_E2B Casuality</t>
  </si>
  <si>
    <t>KRCT Evaluation result For Product4</t>
  </si>
  <si>
    <t>024 PAIN NEUTRALIZER</t>
  </si>
  <si>
    <t>No Data</t>
  </si>
  <si>
    <t>Sponsor</t>
  </si>
  <si>
    <t>FDA</t>
  </si>
  <si>
    <t>RCT No</t>
  </si>
  <si>
    <t>Drug Interaction</t>
  </si>
  <si>
    <t>Case version</t>
  </si>
  <si>
    <t>Validation should fire when a case has been advanced from Medical Review to Supplemental Review</t>
  </si>
  <si>
    <t>MR To Supplemental Review</t>
  </si>
  <si>
    <t>Error(PULSE-0033)</t>
  </si>
  <si>
    <t>check 1</t>
  </si>
  <si>
    <t>check 2</t>
  </si>
  <si>
    <t>check 3</t>
  </si>
  <si>
    <t>check 4</t>
  </si>
  <si>
    <t>TC0033</t>
  </si>
  <si>
    <t>GSSAUTOMATIONSITSBX036</t>
  </si>
  <si>
    <t>Auto-calc-PULSE-CDDR0033</t>
  </si>
  <si>
    <t>Password@123457</t>
  </si>
  <si>
    <t>Password@123458</t>
  </si>
  <si>
    <t>Password@123459</t>
  </si>
  <si>
    <t>Password@123460</t>
  </si>
  <si>
    <t>CDDR98.json</t>
  </si>
  <si>
    <t>Product Charatertization</t>
  </si>
  <si>
    <t>Therapy1 Lot/Batch No</t>
  </si>
  <si>
    <t>Therapy2 Lot/Batch No</t>
  </si>
  <si>
    <t>Expected Therapy1 Lot/Batch No</t>
  </si>
  <si>
    <t>Expected Therapy2 Lot/Batch No</t>
  </si>
  <si>
    <t>cddr_11_1_final.json</t>
  </si>
  <si>
    <t>27-09-2026</t>
  </si>
  <si>
    <t>AMIVANTAMAB</t>
  </si>
  <si>
    <t>27-09-2027</t>
  </si>
  <si>
    <t>Drug Not administered</t>
  </si>
  <si>
    <t>RYBREVANT</t>
  </si>
  <si>
    <t>27-09-2028</t>
  </si>
  <si>
    <t>27-09-2029</t>
  </si>
  <si>
    <t>Concamittant</t>
  </si>
  <si>
    <t>ALL-FLEX ARCING SPRING DIAPHRAM</t>
  </si>
  <si>
    <t>Study Sponsor Number</t>
  </si>
  <si>
    <t>Case Code Broken</t>
  </si>
  <si>
    <t>Study Product Type</t>
  </si>
  <si>
    <t>Investigational Product Blinded</t>
  </si>
  <si>
    <t>Expected Investigational Product Blinded</t>
  </si>
  <si>
    <t>77242113PSO3004</t>
  </si>
  <si>
    <t>Code not Broken</t>
  </si>
  <si>
    <t>Study Product (Test Drug)</t>
  </si>
  <si>
    <t>iConnect group</t>
  </si>
  <si>
    <t>Janssen-Titusville</t>
  </si>
  <si>
    <t>Import WWID to Source</t>
  </si>
  <si>
    <t>ACCREDO</t>
  </si>
  <si>
    <t>Inbound Unstructered</t>
  </si>
  <si>
    <t>Product Charaterization</t>
  </si>
  <si>
    <t>Acivity</t>
  </si>
  <si>
    <t>Fully Automated case</t>
  </si>
  <si>
    <t>GCO E2B search</t>
  </si>
  <si>
    <t>Check 10</t>
  </si>
  <si>
    <t>Inbound Structured</t>
  </si>
  <si>
    <t>Check 11</t>
  </si>
  <si>
    <t>Check 12</t>
  </si>
  <si>
    <t>Check 13</t>
  </si>
  <si>
    <t>Check 14</t>
  </si>
  <si>
    <t>Check 15</t>
  </si>
  <si>
    <t>Inbound UnStructured</t>
  </si>
  <si>
    <t>Check 16</t>
  </si>
  <si>
    <t>Check 17</t>
  </si>
  <si>
    <t>Check 18</t>
  </si>
  <si>
    <t>Check 19</t>
  </si>
  <si>
    <t>Check 20</t>
  </si>
  <si>
    <t>TC-11_1</t>
  </si>
  <si>
    <t>PULSE-CDDR11_1-2</t>
  </si>
  <si>
    <t>VAC52150EBL4007</t>
  </si>
  <si>
    <t>EBOLA VACCINE AD26.ZEBOV</t>
  </si>
  <si>
    <t>EBOLA ZAIRE VACCINE NON-COMPANY</t>
  </si>
  <si>
    <t>Reporters</t>
  </si>
  <si>
    <t>Hospital/Organization name</t>
  </si>
  <si>
    <t>Department</t>
  </si>
  <si>
    <t xml:space="preserve">City </t>
  </si>
  <si>
    <t>Expected Title</t>
  </si>
  <si>
    <t>Expected First Name</t>
  </si>
  <si>
    <t>Expected Middle Name</t>
  </si>
  <si>
    <t>Expected Last Name</t>
  </si>
  <si>
    <t>Expected Hospital/Organization name</t>
  </si>
  <si>
    <t>Expected Department</t>
  </si>
  <si>
    <t>Expected Street</t>
  </si>
  <si>
    <t xml:space="preserve">Expected City </t>
  </si>
  <si>
    <t>Expected Postal Code</t>
  </si>
  <si>
    <t>Expected Email Id</t>
  </si>
  <si>
    <t>Expected Country</t>
  </si>
  <si>
    <t>Expected Telephone</t>
  </si>
  <si>
    <t>CDDR05_1_Astellas.json</t>
  </si>
  <si>
    <t>Mrs.</t>
  </si>
  <si>
    <t>Bozhana</t>
  </si>
  <si>
    <t>Wink</t>
  </si>
  <si>
    <t>worth</t>
  </si>
  <si>
    <t>Polarspeed</t>
  </si>
  <si>
    <t>RD</t>
  </si>
  <si>
    <t>134 Dryden Road</t>
  </si>
  <si>
    <t>Newyork</t>
  </si>
  <si>
    <t>Bozhana@gmail.com</t>
  </si>
  <si>
    <t>Reporter3</t>
  </si>
  <si>
    <t>No information</t>
  </si>
  <si>
    <t>Not asked</t>
  </si>
  <si>
    <t>CDDR05_FDE.json</t>
  </si>
  <si>
    <t>Astellas Pharmaceutical  Co., Ltd.</t>
  </si>
  <si>
    <t>CDDR05_1_EMEA.json</t>
  </si>
  <si>
    <t>CDDR05_1_WALGREEN.json</t>
  </si>
  <si>
    <t>Inbound unStructured Automation</t>
  </si>
  <si>
    <t>WALGREEN CO</t>
  </si>
  <si>
    <t>TC89</t>
  </si>
  <si>
    <t>AutoCal_CDDR89</t>
  </si>
  <si>
    <t>GSSAUTOMATIONSITSBX031</t>
  </si>
  <si>
    <t>Event1</t>
  </si>
  <si>
    <t>Event_1_Onset_Date</t>
  </si>
  <si>
    <t>Event_1_Cessation_date</t>
  </si>
  <si>
    <t>Event2</t>
  </si>
  <si>
    <t>Event_2_Cessation_date</t>
  </si>
  <si>
    <t>Expected_Event_1_Onset_Date</t>
  </si>
  <si>
    <t>Expected_Event_1_Cessation_date</t>
  </si>
  <si>
    <t>Expected_Event_2_Onset_date</t>
  </si>
  <si>
    <t>Expected_Event_2_Cessation_date</t>
  </si>
  <si>
    <t>PULSE41.json</t>
  </si>
  <si>
    <t>21-09-2025</t>
  </si>
  <si>
    <t>23-09-2025</t>
  </si>
  <si>
    <t>Asked but UnKnown</t>
  </si>
  <si>
    <t>25-09-2025</t>
  </si>
  <si>
    <t>MC</t>
  </si>
  <si>
    <t>PULSE41_case_deletion.json</t>
  </si>
  <si>
    <t>29-09-2025</t>
  </si>
  <si>
    <t>16-10-2025</t>
  </si>
  <si>
    <t>PULSE-CDDR41_1</t>
  </si>
  <si>
    <t>RCT20260038406_Astra_zeneca.json</t>
  </si>
  <si>
    <t>Astra zeneca</t>
  </si>
  <si>
    <t>RCT20260038406_Takeda.json</t>
  </si>
  <si>
    <t>RCT20260038406_ESKPMF.json</t>
  </si>
  <si>
    <t>RCT20260038406_MHRAUK.json</t>
  </si>
  <si>
    <t>RCT20260038406_TRIALCARD.json</t>
  </si>
  <si>
    <t>RCT20260038406_WEGMANS.json</t>
  </si>
  <si>
    <t>TC041_1</t>
  </si>
  <si>
    <t>TC-0132</t>
  </si>
  <si>
    <t>Auto-calc PULSE-CDDR132</t>
  </si>
  <si>
    <t>TC-419</t>
  </si>
  <si>
    <t>Auto-calc PULSE-CDDR68</t>
  </si>
  <si>
    <t>RCT20250915148</t>
  </si>
  <si>
    <t>Product One Product Characterization</t>
  </si>
  <si>
    <t>Product Two Product Characterization</t>
  </si>
  <si>
    <t>Product Three Product Characterization</t>
  </si>
  <si>
    <t>Product Four Product Characterization</t>
  </si>
  <si>
    <t>Product One Brand Name</t>
  </si>
  <si>
    <t>Product Two Brand Name</t>
  </si>
  <si>
    <t>Product Three Brand Name</t>
  </si>
  <si>
    <t>Product Four Brand Name</t>
  </si>
  <si>
    <t>Product One Product Flag</t>
  </si>
  <si>
    <t>Product Two Product Flag</t>
  </si>
  <si>
    <t>Product Three Product Flag</t>
  </si>
  <si>
    <t>Product Four Product Flag</t>
  </si>
  <si>
    <t>Expected Prod One Brand Name</t>
  </si>
  <si>
    <t>Expected Prod Two Brand Name</t>
  </si>
  <si>
    <t>Expected Prod Three Brand Name</t>
  </si>
  <si>
    <t>Expected Prod Four Brand Name</t>
  </si>
  <si>
    <t>CDDR132</t>
  </si>
  <si>
    <t>CDDR132_Case_deletion</t>
  </si>
  <si>
    <t>Product1 coded</t>
  </si>
  <si>
    <t>Product2 coded</t>
  </si>
  <si>
    <t>Product3 coded</t>
  </si>
  <si>
    <t>Product1 Approval country</t>
  </si>
  <si>
    <t>Product1 Authorization Type</t>
  </si>
  <si>
    <t>Product2 Approval country</t>
  </si>
  <si>
    <t xml:space="preserve"> Product2 Authorization Type</t>
  </si>
  <si>
    <t>Product1  Core Labeling Record exists</t>
  </si>
  <si>
    <t>Product1 Labeling</t>
  </si>
  <si>
    <t>Product2 core Labeling records exists</t>
  </si>
  <si>
    <t>Product2 Labeling</t>
  </si>
  <si>
    <t>Product3 core Labeling records exists</t>
  </si>
  <si>
    <t>Product3 Labeling</t>
  </si>
  <si>
    <t>Product1 China Labeling records exists</t>
  </si>
  <si>
    <t>Product1 China Labeling</t>
  </si>
  <si>
    <t>Product2 China Labeling records exists</t>
  </si>
  <si>
    <t>Product2 China Labeling</t>
  </si>
  <si>
    <t>Product3 China Labeling records exists</t>
  </si>
  <si>
    <t>Product3 China Labeling</t>
  </si>
  <si>
    <t>Expected Product1 Labeling country</t>
  </si>
  <si>
    <t>Expected Product1 Labeling</t>
  </si>
  <si>
    <t>Expected Product2 Labeling country</t>
  </si>
  <si>
    <t>Expected Product2 Labeling</t>
  </si>
  <si>
    <t>Expected Product3 China Labeling</t>
  </si>
  <si>
    <t>Expected Product3 Labeling</t>
  </si>
  <si>
    <t>CDDR68</t>
  </si>
  <si>
    <t>Global PMA</t>
  </si>
  <si>
    <t>No Record</t>
  </si>
  <si>
    <t>CDDR68_case_deletion</t>
  </si>
  <si>
    <t>source document1 name</t>
  </si>
  <si>
    <t>support document1 name</t>
  </si>
  <si>
    <t>source document2 name</t>
  </si>
  <si>
    <t>support document2 name</t>
  </si>
  <si>
    <t>source document1 literature doc</t>
  </si>
  <si>
    <t>support document1 literature doc</t>
  </si>
  <si>
    <t>source document2 literature doc</t>
  </si>
  <si>
    <t>support document2 literature doc</t>
  </si>
  <si>
    <t>EZR20250194507.pdf</t>
  </si>
  <si>
    <t>EZR20230278778.pdf</t>
  </si>
  <si>
    <t>Case Summary.pdf</t>
  </si>
  <si>
    <t>EZR20250147039.pdf</t>
  </si>
  <si>
    <t>TC-54_2</t>
  </si>
  <si>
    <t>Auto-calc PULSE-CDDR54_2</t>
  </si>
  <si>
    <t>CDDR54_1.json</t>
  </si>
  <si>
    <t>CDDR54_2.json</t>
  </si>
  <si>
    <t>CDDR54_3.json</t>
  </si>
  <si>
    <t>CDDR54_4.json</t>
  </si>
  <si>
    <t>ULTRASAFE PASSIVE ACCESSORY</t>
  </si>
  <si>
    <t>Event1 CMQ</t>
  </si>
  <si>
    <t>Event2 CMQ</t>
  </si>
  <si>
    <t>10069871, 10077812</t>
  </si>
  <si>
    <t>Device Material issue</t>
  </si>
  <si>
    <t>Device Use issue</t>
  </si>
  <si>
    <t>10053762, 10051118</t>
  </si>
  <si>
    <t>off label use</t>
  </si>
  <si>
    <t>Non-AE Case US</t>
  </si>
  <si>
    <t>Drug ineffective for unapproved indication</t>
  </si>
  <si>
    <t>10069871, 10053762</t>
  </si>
  <si>
    <t>10077812, 10016558</t>
  </si>
  <si>
    <t>10053762, 10001738</t>
  </si>
  <si>
    <t>labeling Country 1</t>
  </si>
  <si>
    <t>labeling Country 2</t>
  </si>
  <si>
    <t>HCP_Non_Serious</t>
  </si>
  <si>
    <t>TC0293_1</t>
  </si>
  <si>
    <t>Auto-calc PULSE-CDDR015_1</t>
  </si>
  <si>
    <t>Medicinal Product ID in KR Screen</t>
  </si>
  <si>
    <t>CDDR111_1.json</t>
  </si>
  <si>
    <t>10 LI M</t>
  </si>
  <si>
    <t>Additonal Document Available</t>
  </si>
  <si>
    <t>Expected Additonal Document Available</t>
  </si>
  <si>
    <t>Expected County</t>
  </si>
  <si>
    <t>ARAGON</t>
  </si>
  <si>
    <t>Spain</t>
  </si>
  <si>
    <t>XML File</t>
  </si>
  <si>
    <t>Authority No/Comp Number</t>
  </si>
  <si>
    <t>Expected Authority No/Comp Number</t>
  </si>
  <si>
    <t>Expected Source AER Version</t>
  </si>
  <si>
    <t>CDDR113_xmlfile</t>
  </si>
  <si>
    <t>US</t>
  </si>
  <si>
    <t>USJNJFOC-XXXXXXXX</t>
  </si>
  <si>
    <t>CDDR113_FDA_xmlfile</t>
  </si>
  <si>
    <t>Food and Drug Administration Vaccine</t>
  </si>
  <si>
    <t xml:space="preserve">
Created from Correspondence Response</t>
  </si>
  <si>
    <t>File Name/Receipt No</t>
  </si>
  <si>
    <t>Expected Reference Number</t>
  </si>
  <si>
    <t>CDDR59_xmlfile</t>
  </si>
  <si>
    <t>CDDR59_FDA_xmlfile</t>
  </si>
  <si>
    <t>TC-1353</t>
  </si>
  <si>
    <t>Auto-calc PULSE-CDDR113</t>
  </si>
  <si>
    <t>Reporter Title</t>
  </si>
  <si>
    <t>Reporter First Name</t>
  </si>
  <si>
    <t>Reporter Middle Name</t>
  </si>
  <si>
    <t>Reporter Last Name</t>
  </si>
  <si>
    <t>Reporter Street</t>
  </si>
  <si>
    <t>Reporter Street Address</t>
  </si>
  <si>
    <t>Reporter City</t>
  </si>
  <si>
    <t>Reporter State</t>
  </si>
  <si>
    <t>Reporter County</t>
  </si>
  <si>
    <t>Reporter Postal Code</t>
  </si>
  <si>
    <t>Reporter Telephone</t>
  </si>
  <si>
    <t>Reporter Email ID</t>
  </si>
  <si>
    <t>Reporter Qualification</t>
  </si>
  <si>
    <t>Patient Title</t>
  </si>
  <si>
    <t>Patient  First Name</t>
  </si>
  <si>
    <t>Patient Middle Name</t>
  </si>
  <si>
    <t>Patient Last Name</t>
  </si>
  <si>
    <t>Patient Street</t>
  </si>
  <si>
    <t>Patient  Street Address</t>
  </si>
  <si>
    <t>Patient  City</t>
  </si>
  <si>
    <t>Patient  State</t>
  </si>
  <si>
    <t>Patient  County</t>
  </si>
  <si>
    <t>Patient  Country</t>
  </si>
  <si>
    <t>Patient  Postal Code</t>
  </si>
  <si>
    <t>Patient  Telephone</t>
  </si>
  <si>
    <t>Patient  Email ID</t>
  </si>
  <si>
    <t>Expected Patient Title</t>
  </si>
  <si>
    <t>Expected Patient First Name</t>
  </si>
  <si>
    <t>Expected Patient Middle Name</t>
  </si>
  <si>
    <t>Expected Patient Last Name</t>
  </si>
  <si>
    <t>Expected Patient Street</t>
  </si>
  <si>
    <t>Expected Patient Street Address</t>
  </si>
  <si>
    <t>Expected Patient City</t>
  </si>
  <si>
    <t>Expected Patient State</t>
  </si>
  <si>
    <t>Expected Patient County</t>
  </si>
  <si>
    <t>Expected Patient Country</t>
  </si>
  <si>
    <t>Expected Patient Postal Code</t>
  </si>
  <si>
    <t>Expected Patient Telephone</t>
  </si>
  <si>
    <t>Expected Patient Email ID</t>
  </si>
  <si>
    <t>Mr.</t>
  </si>
  <si>
    <t>FELIPE</t>
  </si>
  <si>
    <t>H</t>
  </si>
  <si>
    <t>PLETSCH</t>
  </si>
  <si>
    <t>MG RD</t>
  </si>
  <si>
    <t>FELIPE@its.jnj.com</t>
  </si>
  <si>
    <t xml:space="preserve">Event Seriousness </t>
  </si>
  <si>
    <t>TC-272_1</t>
  </si>
  <si>
    <t>Auto-calc PULSE-CDDR060_1</t>
  </si>
  <si>
    <t>CDDR-118</t>
  </si>
  <si>
    <t>Auto-calc PULSE-CDDR118</t>
  </si>
  <si>
    <t>Document Name</t>
  </si>
  <si>
    <t>Literature Doc</t>
  </si>
  <si>
    <t>Starting with LSLP*</t>
  </si>
  <si>
    <t>Drug not administered</t>
  </si>
  <si>
    <t>Pneumonia</t>
  </si>
  <si>
    <t>CDDR09_FinalReview.json</t>
  </si>
  <si>
    <t>Event1 PT</t>
  </si>
  <si>
    <t>Event2 PT</t>
  </si>
  <si>
    <t>Report classification</t>
  </si>
  <si>
    <t>FAINTING SPELL</t>
  </si>
  <si>
    <t>Traumatic delivery</t>
  </si>
  <si>
    <t>Pediatric Patient</t>
  </si>
  <si>
    <t>Pregnancy, Pediatric Patient</t>
  </si>
  <si>
    <t>Uteroplacental acute atherosis</t>
  </si>
  <si>
    <t>Precipitate labour</t>
  </si>
  <si>
    <t>GSSAUTOMATIONSITSBX037</t>
  </si>
  <si>
    <t>Global Clinical Operations</t>
  </si>
  <si>
    <t>JNJ-70033093</t>
  </si>
  <si>
    <t>70033093ACS3003</t>
  </si>
  <si>
    <t>Auto-Calc PULSE-CDDR02</t>
  </si>
  <si>
    <t>TC-0002</t>
  </si>
  <si>
    <t>Event1 is DME</t>
  </si>
  <si>
    <t>EVENT2 is DME</t>
  </si>
  <si>
    <t>Expected Event1 PT</t>
  </si>
  <si>
    <t>Expected Event1 is DME</t>
  </si>
  <si>
    <t>Expected Event2 PT</t>
  </si>
  <si>
    <t>Expected Event2 is DME</t>
  </si>
  <si>
    <t>blank</t>
  </si>
  <si>
    <t>Product1 WHODD</t>
  </si>
  <si>
    <t>Product2 WHODD</t>
  </si>
  <si>
    <t>Product3 WHODD</t>
  </si>
  <si>
    <t>Product4 WHODD</t>
  </si>
  <si>
    <t>Product1 Generic name (Chinese)</t>
  </si>
  <si>
    <t>Product2 Generic name (Chinese)</t>
  </si>
  <si>
    <t>Product3 Generic name (Chinese)</t>
  </si>
  <si>
    <t>Product4 Generic name (Chinese)</t>
  </si>
  <si>
    <t>Expected Product1 Generic name (Chinese)</t>
  </si>
  <si>
    <t>Expected Product2 Generic name (Chinese)</t>
  </si>
  <si>
    <t>Expected Product3 Generic name (Chinese)</t>
  </si>
  <si>
    <t>Expected Product4 Generic name (Chinese)</t>
  </si>
  <si>
    <t>无中文通用名</t>
  </si>
  <si>
    <t>TC-198_1</t>
  </si>
  <si>
    <t>Auto-calc PULSE-CDDR85_1</t>
  </si>
  <si>
    <t>New Product</t>
  </si>
  <si>
    <t xml:space="preserve"> New WHODD MPID</t>
  </si>
  <si>
    <t>02 LON</t>
  </si>
  <si>
    <t>Product1 Name</t>
  </si>
  <si>
    <t>Product1 Flag</t>
  </si>
  <si>
    <t>Product1 Action Taken</t>
  </si>
  <si>
    <t>Product2 Name</t>
  </si>
  <si>
    <t>Product2 Flag</t>
  </si>
  <si>
    <t>Product2 Action Taken</t>
  </si>
  <si>
    <t>Product3 Name</t>
  </si>
  <si>
    <t>Product3 Flag</t>
  </si>
  <si>
    <t>Product3 Action Taken</t>
  </si>
  <si>
    <t>Product1 Dechallenge</t>
  </si>
  <si>
    <t>Product1 Rechallenge</t>
  </si>
  <si>
    <t>Product2 Dechallenge</t>
  </si>
  <si>
    <t>Product2 Rechallenge</t>
  </si>
  <si>
    <t>Product3 Dechallenge</t>
  </si>
  <si>
    <t>Product3 Rechallenge</t>
  </si>
  <si>
    <t>Expected Product1 Dechallenge</t>
  </si>
  <si>
    <t>Expected Product1 Rechallenge</t>
  </si>
  <si>
    <t>Expected Product2 Dechallenge</t>
  </si>
  <si>
    <t>Expected Product2 Rechallenge</t>
  </si>
  <si>
    <t>Expected Product3 Dechallenge</t>
  </si>
  <si>
    <t>Expected Product3 Rechallenge</t>
  </si>
  <si>
    <t>FR To DT</t>
  </si>
  <si>
    <t>ONE PRESS</t>
  </si>
  <si>
    <t>0 ES 3</t>
  </si>
  <si>
    <t>Reporter5 Person Type</t>
  </si>
  <si>
    <t>Reporter1 Primary Source for Regulatory Purposes</t>
  </si>
  <si>
    <t>Reporter2 Primary Source for Regulatory Purposes</t>
  </si>
  <si>
    <t>Reporter3 Primary Source for Regulatory Purposes</t>
  </si>
  <si>
    <t>Reporter4 Primary Source for Regulatory Purposes</t>
  </si>
  <si>
    <t>Reporter5 Primary Source for Regulatory Purposes</t>
  </si>
  <si>
    <t>Expected Reporter1 Primary Source for Regulatory Purposes</t>
  </si>
  <si>
    <t>Expected Reporter2 Primary Source for Regulatory Purposes</t>
  </si>
  <si>
    <t>Expected Reporter3 Primary Source for Regulatory Purposes</t>
  </si>
  <si>
    <t>Expected Reporter4 Primary Source for Regulatory Purposes</t>
  </si>
  <si>
    <t>Expected Reporter5 Primary Source for Regulatory Purposes</t>
  </si>
  <si>
    <t>The system shall set Reporters &gt; Primary Source For Regulatory Purposes[C.2.r.5] = Yes for Rank 1 reporter.</t>
  </si>
  <si>
    <t>The system shall set Reporters &gt; Primary Source For Regulatory Purposes[C.2.r.5] to blank for all Non Rank 1 reporters  for all the person types (Investigator or Author or Patient or Blank (Reporter)).</t>
  </si>
  <si>
    <t>Reporter1 Qualification</t>
  </si>
  <si>
    <t>Reporter2 Qualification</t>
  </si>
  <si>
    <t>Reporter3 Qualification</t>
  </si>
  <si>
    <t>Reporter4 Qualification</t>
  </si>
  <si>
    <t>Primary Reporter1</t>
  </si>
  <si>
    <t>Primary Reporter2</t>
  </si>
  <si>
    <t>Primary Reporter3</t>
  </si>
  <si>
    <t>Primary Reporter4</t>
  </si>
  <si>
    <t>Expected Primary Reporter1</t>
  </si>
  <si>
    <t>Expected Primary Reporter2</t>
  </si>
  <si>
    <t>Expected Primary Reporter3</t>
  </si>
  <si>
    <t>Expected Primary Reporter4</t>
  </si>
  <si>
    <t>The system shall set Reporters &gt; Primary Reporter to checked upon save of the case for all the reporter records for all person types (Investigator or Author or Patient or Blank (Reporter)) AND Qualification[A.2.1.4][C.2.r.4] =  ("Physician" or "Pharmacist" or "Lawyer" or "Other health professional" or "Consumer/other non health professional" or "Patient" or "Parent")</t>
  </si>
  <si>
    <t>The system shall set Reporters &gt; Primary Reporter to unchecked upon save of the case for all the reporter records for all person types (Investigator or Author or Patient or Blank (Reporter))  AND Qualification[A.2.1.4][C.2.r.4] =  ("Company  Representative" or "Contact" or "Manufacturer")</t>
  </si>
  <si>
    <t>TC009_1</t>
  </si>
  <si>
    <t>Auto-calc PULSE-CDDR30_1</t>
  </si>
  <si>
    <t>Product1 Therapy1 Route of Admin</t>
  </si>
  <si>
    <t>Product1 Therapy2 Route of Admin</t>
  </si>
  <si>
    <t>Product2 Therapy1 Route of Admin</t>
  </si>
  <si>
    <t>Product2 Therapy2 Route of Admin</t>
  </si>
  <si>
    <t>Expected Product1 Therapy1 Route of Admin</t>
  </si>
  <si>
    <t>Expected Product1 Therapy2 Route of Admin</t>
  </si>
  <si>
    <t>Expected Product2 Therapy1 Route of Admin</t>
  </si>
  <si>
    <t>Expected Product2 Therapy2 Route of Admin</t>
  </si>
  <si>
    <t>PULSE-CDDR43_1_Gilead Sciences, Inc.</t>
  </si>
  <si>
    <t>MOTILIUM</t>
  </si>
  <si>
    <t>Subcutaneous</t>
  </si>
  <si>
    <t>PULSE-CDDR43_1_EMEA EVHUMAN</t>
  </si>
  <si>
    <t>PULSE-CDDR43_1_WEGMANS</t>
  </si>
  <si>
    <t>PULSE-CDDR43_1_Global Clinical Organization E2B</t>
  </si>
  <si>
    <t>GCO E2B SEARCH</t>
  </si>
  <si>
    <t>Event1 Received Date</t>
  </si>
  <si>
    <t>Event2 Received Date</t>
  </si>
  <si>
    <t>Expected Event1 Received Date</t>
  </si>
  <si>
    <t>Expected Event2 Received Date</t>
  </si>
  <si>
    <t>11-Mar-2026</t>
  </si>
  <si>
    <t>Skin Allergy</t>
  </si>
  <si>
    <t>MR</t>
  </si>
  <si>
    <t>non-case</t>
  </si>
  <si>
    <t>Translation</t>
  </si>
  <si>
    <t>Case Version</t>
  </si>
  <si>
    <t>Hospital</t>
  </si>
  <si>
    <t>Receiving Medium</t>
  </si>
  <si>
    <t xml:space="preserve">Event_Death </t>
  </si>
  <si>
    <t>Event_Outcome</t>
  </si>
  <si>
    <t>Expected_Event_Death</t>
  </si>
  <si>
    <t>Expected_Event_Outcome</t>
  </si>
  <si>
    <t>CDDR53.json</t>
  </si>
  <si>
    <t>cddr53_1.json</t>
  </si>
  <si>
    <t>cddr53_2.json</t>
  </si>
  <si>
    <t>RCT20260184790</t>
  </si>
  <si>
    <t>Expected IB SUSAR Flag</t>
  </si>
  <si>
    <t>Expected EU SUSAR Flag</t>
  </si>
  <si>
    <t>Expected Case Level SUSAR Flag</t>
  </si>
  <si>
    <t xml:space="preserve">IB </t>
  </si>
  <si>
    <t>TC174_1</t>
  </si>
  <si>
    <t>Auto-calc PULSE-CDDR023_1</t>
  </si>
  <si>
    <t>14-Mar-2026</t>
  </si>
  <si>
    <t>15-Mar-2026</t>
  </si>
  <si>
    <t>16-Mar-2026</t>
  </si>
  <si>
    <t>17-Mar-2026</t>
  </si>
  <si>
    <t>18-Mar-2026</t>
  </si>
  <si>
    <t>19-Mar-2026</t>
  </si>
  <si>
    <t>20-Mar-2026</t>
  </si>
  <si>
    <t>21-Mar-2026</t>
  </si>
  <si>
    <t>22-Mar-2026</t>
  </si>
  <si>
    <t>23-Mar-2026</t>
  </si>
  <si>
    <t>27-Mar-2026</t>
  </si>
  <si>
    <t>24-Mar-2026</t>
  </si>
  <si>
    <t>25-Mar-2026</t>
  </si>
  <si>
    <t>TC-421_1</t>
  </si>
  <si>
    <t>Auto-calc PULSE-CDDR63_1</t>
  </si>
  <si>
    <t>Blood pressure high</t>
  </si>
  <si>
    <t>Source Document 1</t>
  </si>
  <si>
    <t>Source Document 2</t>
  </si>
  <si>
    <t>Support Document 1</t>
  </si>
  <si>
    <t>Source Document 1 Is local checkbox</t>
  </si>
  <si>
    <t>Source Document 2 Is local checkbox</t>
  </si>
  <si>
    <t>Support Document 1 Is local checkbox</t>
  </si>
  <si>
    <t>Expected Source Document 1 Is Local checkbox</t>
  </si>
  <si>
    <t>Expected Source Document 2 Is Local checkbox</t>
  </si>
  <si>
    <t>Expected Support Document 1 Is Local checkbox</t>
  </si>
  <si>
    <t>CDDR121_new.json</t>
  </si>
  <si>
    <t>Literature Document.pdf</t>
  </si>
  <si>
    <t>Summary 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</si>
</sst>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\-mmm\-yyyy\ hh:mm:ss"/>
    <numFmt numFmtId="166" formatCode="dd\-mm\-yyyy"/>
  </numFmts>
  <fonts count="4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7"/>
      <color rgb="FF003A70"/>
      <name val="Inter-SemiBold"/>
    </font>
    <font>
      <sz val="11"/>
      <color rgb="FF000000"/>
      <name val="Aptos"/>
      <family val="2"/>
      <charset val="1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B4C6E7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0" fontId="9" fillId="0" borderId="0"/>
    <xf numFmtId="0" fontId="8" fillId="44" borderId="0" applyNumberFormat="0" applyBorder="0" applyAlignment="0" applyProtection="0"/>
    <xf numFmtId="0" fontId="21" fillId="45" borderId="0" applyNumberFormat="0" applyBorder="0" applyAlignment="0" applyProtection="0"/>
    <xf numFmtId="0" fontId="22" fillId="46" borderId="0" applyNumberFormat="0" applyBorder="0" applyAlignment="0" applyProtection="0"/>
    <xf numFmtId="0" fontId="2" fillId="0" borderId="0"/>
  </cellStyleXfs>
  <cellXfs count="37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/>
    <xf numFmtId="0" fontId="3" fillId="4" borderId="1" xfId="1" applyFill="1" applyBorder="1" applyAlignment="1">
      <alignment horizontal="center" vertical="top"/>
    </xf>
    <xf numFmtId="0" fontId="3" fillId="0" borderId="1" xfId="1" applyBorder="1" applyAlignment="1">
      <alignment horizontal="center" vertical="top"/>
    </xf>
    <xf numFmtId="0" fontId="3" fillId="0" borderId="0" xfId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4" borderId="3" xfId="1" applyFont="1" applyFill="1" applyBorder="1" applyAlignment="1">
      <alignment horizontal="center" vertical="top" wrapText="1"/>
    </xf>
    <xf numFmtId="0" fontId="3" fillId="4" borderId="3" xfId="1" applyFill="1" applyBorder="1" applyAlignment="1">
      <alignment horizontal="center" vertical="top"/>
    </xf>
    <xf numFmtId="0" fontId="3" fillId="0" borderId="3" xfId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4" fillId="4" borderId="3" xfId="0" applyFont="1" applyFill="1" applyBorder="1" applyAlignment="1">
      <alignment horizontal="left" wrapText="1"/>
    </xf>
    <xf numFmtId="0" fontId="2" fillId="11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/>
    </xf>
    <xf numFmtId="0" fontId="4" fillId="12" borderId="3" xfId="0" applyFont="1" applyFill="1" applyBorder="1" applyAlignment="1">
      <alignment horizontal="left" vertical="top" wrapText="1"/>
    </xf>
    <xf numFmtId="0" fontId="2" fillId="13" borderId="3" xfId="0" applyFont="1" applyFill="1" applyBorder="1" applyAlignment="1">
      <alignment horizontal="left" vertical="top" wrapText="1"/>
    </xf>
    <xf numFmtId="0" fontId="2" fillId="13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14" borderId="4" xfId="0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vertical="top"/>
    </xf>
    <xf numFmtId="0" fontId="5" fillId="16" borderId="6" xfId="0" applyFont="1" applyFill="1" applyBorder="1" applyAlignment="1">
      <alignment horizontal="left" vertical="top"/>
    </xf>
    <xf numFmtId="0" fontId="5" fillId="17" borderId="6" xfId="0" applyFont="1" applyFill="1" applyBorder="1" applyAlignment="1">
      <alignment horizontal="left" vertical="top"/>
    </xf>
    <xf numFmtId="0" fontId="5" fillId="18" borderId="6" xfId="0" applyFont="1" applyFill="1" applyBorder="1" applyAlignment="1">
      <alignment horizontal="left" vertical="top"/>
    </xf>
    <xf numFmtId="0" fontId="5" fillId="19" borderId="6" xfId="0" applyFont="1" applyFill="1" applyBorder="1" applyAlignment="1">
      <alignment horizontal="left" vertical="top"/>
    </xf>
    <xf numFmtId="0" fontId="7" fillId="15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2" fillId="4" borderId="8" xfId="1" applyFont="1" applyFill="1" applyBorder="1" applyAlignment="1">
      <alignment horizontal="center" vertical="top" wrapText="1"/>
    </xf>
    <xf numFmtId="0" fontId="3" fillId="4" borderId="8" xfId="1" applyFill="1" applyBorder="1" applyAlignment="1">
      <alignment horizontal="center" vertical="top"/>
    </xf>
    <xf numFmtId="0" fontId="3" fillId="0" borderId="8" xfId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3" fillId="0" borderId="9" xfId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2" fillId="0" borderId="10" xfId="0" applyFont="1" applyBorder="1"/>
    <xf numFmtId="0" fontId="0" fillId="0" borderId="10" xfId="0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14" fontId="0" fillId="0" borderId="10" xfId="0" applyNumberFormat="1" applyBorder="1" applyAlignment="1">
      <alignment horizontal="left" vertical="top"/>
    </xf>
    <xf numFmtId="0" fontId="0" fillId="0" borderId="11" xfId="0" applyBorder="1"/>
    <xf numFmtId="0" fontId="0" fillId="0" borderId="12" xfId="0" applyBorder="1" applyAlignment="1">
      <alignment horizontal="center" vertical="top"/>
    </xf>
    <xf numFmtId="0" fontId="3" fillId="0" borderId="12" xfId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5" fillId="21" borderId="5" xfId="0" applyFont="1" applyFill="1" applyBorder="1" applyAlignment="1">
      <alignment horizontal="left" vertical="top"/>
    </xf>
    <xf numFmtId="0" fontId="5" fillId="15" borderId="6" xfId="0" applyFont="1" applyFill="1" applyBorder="1" applyAlignment="1">
      <alignment horizontal="left" vertical="top"/>
    </xf>
    <xf numFmtId="0" fontId="5" fillId="19" borderId="5" xfId="0" applyFont="1" applyFill="1" applyBorder="1" applyAlignment="1">
      <alignment horizontal="left" vertical="top"/>
    </xf>
    <xf numFmtId="0" fontId="2" fillId="4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top"/>
    </xf>
    <xf numFmtId="0" fontId="2" fillId="7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left" vertical="top"/>
    </xf>
    <xf numFmtId="0" fontId="5" fillId="9" borderId="5" xfId="0" applyFont="1" applyFill="1" applyBorder="1" applyAlignment="1">
      <alignment horizontal="center" vertical="top"/>
    </xf>
    <xf numFmtId="0" fontId="5" fillId="15" borderId="6" xfId="0" applyFont="1" applyFill="1" applyBorder="1" applyAlignment="1">
      <alignment horizontal="center" vertical="center"/>
    </xf>
    <xf numFmtId="0" fontId="8" fillId="22" borderId="12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top"/>
    </xf>
    <xf numFmtId="0" fontId="5" fillId="2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10" fillId="0" borderId="14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10" fillId="0" borderId="16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7" xfId="0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0" fillId="0" borderId="19" xfId="0" applyBorder="1"/>
    <xf numFmtId="0" fontId="0" fillId="0" borderId="20" xfId="0" applyBorder="1"/>
    <xf numFmtId="0" fontId="11" fillId="0" borderId="14" xfId="0" applyFont="1" applyBorder="1"/>
    <xf numFmtId="0" fontId="12" fillId="0" borderId="14" xfId="0" applyFont="1" applyBorder="1"/>
    <xf numFmtId="0" fontId="0" fillId="0" borderId="0" xfId="0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22" xfId="0" applyBorder="1"/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0" fillId="0" borderId="21" xfId="0" applyBorder="1"/>
    <xf numFmtId="0" fontId="12" fillId="0" borderId="21" xfId="0" applyFont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14" fillId="2" borderId="24" xfId="0" applyFont="1" applyFill="1" applyBorder="1" applyAlignment="1">
      <alignment horizontal="center" vertical="top"/>
    </xf>
    <xf numFmtId="0" fontId="14" fillId="20" borderId="24" xfId="0" applyFont="1" applyFill="1" applyBorder="1" applyAlignment="1">
      <alignment horizontal="center" vertical="top"/>
    </xf>
    <xf numFmtId="0" fontId="14" fillId="24" borderId="24" xfId="0" applyFont="1" applyFill="1" applyBorder="1" applyAlignment="1">
      <alignment horizontal="center" vertical="top"/>
    </xf>
    <xf numFmtId="0" fontId="14" fillId="0" borderId="24" xfId="0" applyFont="1" applyBorder="1" applyAlignment="1">
      <alignment horizontal="center" vertical="top"/>
    </xf>
    <xf numFmtId="0" fontId="14" fillId="25" borderId="24" xfId="0" applyFont="1" applyFill="1" applyBorder="1" applyAlignment="1">
      <alignment horizontal="center" vertical="top"/>
    </xf>
    <xf numFmtId="0" fontId="14" fillId="3" borderId="24" xfId="0" applyFont="1" applyFill="1" applyBorder="1" applyAlignment="1">
      <alignment horizontal="center" vertical="top"/>
    </xf>
    <xf numFmtId="0" fontId="14" fillId="3" borderId="24" xfId="1" applyFont="1" applyFill="1" applyBorder="1" applyAlignment="1">
      <alignment horizontal="center" vertical="top"/>
    </xf>
    <xf numFmtId="0" fontId="14" fillId="10" borderId="24" xfId="0" applyFont="1" applyFill="1" applyBorder="1" applyAlignment="1">
      <alignment horizontal="center" vertical="top"/>
    </xf>
    <xf numFmtId="0" fontId="0" fillId="0" borderId="24" xfId="0" applyBorder="1"/>
    <xf numFmtId="0" fontId="13" fillId="24" borderId="24" xfId="0" applyFont="1" applyFill="1" applyBorder="1" applyAlignment="1">
      <alignment horizontal="center" vertical="top"/>
    </xf>
    <xf numFmtId="0" fontId="0" fillId="0" borderId="24" xfId="0" applyBorder="1" applyAlignment="1">
      <alignment horizontal="center"/>
    </xf>
    <xf numFmtId="0" fontId="5" fillId="0" borderId="14" xfId="0" applyFont="1" applyBorder="1"/>
    <xf numFmtId="0" fontId="0" fillId="0" borderId="24" xfId="0" applyBorder="1" applyAlignment="1">
      <alignment horizontal="center" vertical="top"/>
    </xf>
    <xf numFmtId="0" fontId="15" fillId="10" borderId="24" xfId="0" applyFont="1" applyFill="1" applyBorder="1" applyAlignment="1">
      <alignment horizontal="center" vertical="top"/>
    </xf>
    <xf numFmtId="0" fontId="5" fillId="27" borderId="5" xfId="0" applyFont="1" applyFill="1" applyBorder="1" applyAlignment="1">
      <alignment horizontal="left" vertical="top"/>
    </xf>
    <xf numFmtId="0" fontId="13" fillId="20" borderId="24" xfId="0" applyFont="1" applyFill="1" applyBorder="1" applyAlignment="1">
      <alignment horizontal="center" vertical="top"/>
    </xf>
    <xf numFmtId="0" fontId="7" fillId="26" borderId="0" xfId="0" applyFont="1" applyFill="1"/>
    <xf numFmtId="0" fontId="16" fillId="26" borderId="15" xfId="0" applyFont="1" applyFill="1" applyBorder="1"/>
    <xf numFmtId="0" fontId="16" fillId="26" borderId="14" xfId="0" applyFont="1" applyFill="1" applyBorder="1"/>
    <xf numFmtId="0" fontId="5" fillId="0" borderId="24" xfId="0" applyFont="1" applyBorder="1"/>
    <xf numFmtId="0" fontId="5" fillId="0" borderId="0" xfId="0" applyFont="1"/>
    <xf numFmtId="0" fontId="5" fillId="0" borderId="14" xfId="0" applyFont="1" applyBorder="1" applyAlignment="1">
      <alignment vertical="top"/>
    </xf>
    <xf numFmtId="0" fontId="5" fillId="0" borderId="17" xfId="0" applyFont="1" applyBorder="1" applyAlignment="1">
      <alignment vertical="top"/>
    </xf>
    <xf numFmtId="0" fontId="5" fillId="0" borderId="25" xfId="0" applyFont="1" applyBorder="1"/>
    <xf numFmtId="0" fontId="5" fillId="0" borderId="25" xfId="0" applyFont="1" applyBorder="1" applyAlignment="1">
      <alignment wrapText="1"/>
    </xf>
    <xf numFmtId="0" fontId="5" fillId="0" borderId="26" xfId="0" applyFont="1" applyBorder="1"/>
    <xf numFmtId="0" fontId="5" fillId="0" borderId="27" xfId="0" applyFont="1" applyBorder="1"/>
    <xf numFmtId="0" fontId="5" fillId="0" borderId="6" xfId="0" applyFont="1" applyBorder="1"/>
    <xf numFmtId="0" fontId="5" fillId="0" borderId="5" xfId="0" applyFont="1" applyBorder="1"/>
    <xf numFmtId="49" fontId="5" fillId="0" borderId="6" xfId="0" applyNumberFormat="1" applyFont="1" applyBorder="1"/>
    <xf numFmtId="0" fontId="5" fillId="0" borderId="6" xfId="0" applyFont="1" applyBorder="1" applyAlignment="1">
      <alignment wrapText="1"/>
    </xf>
    <xf numFmtId="0" fontId="5" fillId="0" borderId="0" xfId="0" applyFont="1" applyAlignment="1">
      <alignment vertical="top" wrapText="1"/>
    </xf>
    <xf numFmtId="0" fontId="15" fillId="29" borderId="24" xfId="0" applyFont="1" applyFill="1" applyBorder="1" applyAlignment="1">
      <alignment horizontal="center" vertical="top"/>
    </xf>
    <xf numFmtId="0" fontId="19" fillId="30" borderId="24" xfId="0" applyFont="1" applyFill="1" applyBorder="1" applyAlignment="1">
      <alignment horizontal="center" vertical="top"/>
    </xf>
    <xf numFmtId="0" fontId="5" fillId="15" borderId="24" xfId="0" applyFont="1" applyFill="1" applyBorder="1" applyAlignment="1">
      <alignment horizontal="center" vertical="top"/>
    </xf>
    <xf numFmtId="0" fontId="5" fillId="31" borderId="24" xfId="0" applyFont="1" applyFill="1" applyBorder="1" applyAlignment="1">
      <alignment horizontal="center" vertical="top"/>
    </xf>
    <xf numFmtId="0" fontId="5" fillId="32" borderId="24" xfId="0" applyFont="1" applyFill="1" applyBorder="1" applyAlignment="1">
      <alignment horizontal="center" vertical="top"/>
    </xf>
    <xf numFmtId="0" fontId="0" fillId="6" borderId="24" xfId="0" applyFill="1" applyBorder="1" applyAlignment="1">
      <alignment horizontal="center" vertical="top"/>
    </xf>
    <xf numFmtId="0" fontId="0" fillId="4" borderId="24" xfId="0" applyFill="1" applyBorder="1" applyAlignment="1">
      <alignment horizontal="center" vertical="top"/>
    </xf>
    <xf numFmtId="0" fontId="5" fillId="33" borderId="5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left" vertical="center"/>
    </xf>
    <xf numFmtId="0" fontId="15" fillId="34" borderId="24" xfId="0" applyFont="1" applyFill="1" applyBorder="1" applyAlignment="1">
      <alignment horizontal="left" vertical="center"/>
    </xf>
    <xf numFmtId="0" fontId="15" fillId="35" borderId="24" xfId="0" applyFont="1" applyFill="1" applyBorder="1" applyAlignment="1">
      <alignment horizontal="left" vertical="center"/>
    </xf>
    <xf numFmtId="0" fontId="15" fillId="36" borderId="24" xfId="0" applyFont="1" applyFill="1" applyBorder="1" applyAlignment="1">
      <alignment horizontal="left" vertical="center"/>
    </xf>
    <xf numFmtId="0" fontId="19" fillId="30" borderId="24" xfId="0" applyFont="1" applyFill="1" applyBorder="1" applyAlignment="1">
      <alignment horizontal="left" vertical="center"/>
    </xf>
    <xf numFmtId="0" fontId="0" fillId="37" borderId="24" xfId="0" applyFill="1" applyBorder="1" applyAlignment="1">
      <alignment horizontal="left" vertical="center"/>
    </xf>
    <xf numFmtId="0" fontId="5" fillId="38" borderId="24" xfId="0" applyFont="1" applyFill="1" applyBorder="1" applyAlignment="1">
      <alignment horizontal="left" vertical="center"/>
    </xf>
    <xf numFmtId="14" fontId="5" fillId="39" borderId="24" xfId="0" applyNumberFormat="1" applyFont="1" applyFill="1" applyBorder="1" applyAlignment="1">
      <alignment horizontal="left" vertical="center"/>
    </xf>
    <xf numFmtId="14" fontId="5" fillId="37" borderId="24" xfId="0" applyNumberFormat="1" applyFont="1" applyFill="1" applyBorder="1" applyAlignment="1">
      <alignment horizontal="left" vertical="center"/>
    </xf>
    <xf numFmtId="0" fontId="5" fillId="40" borderId="24" xfId="0" applyFont="1" applyFill="1" applyBorder="1" applyAlignment="1">
      <alignment horizontal="left" vertical="center"/>
    </xf>
    <xf numFmtId="0" fontId="5" fillId="33" borderId="24" xfId="0" applyFont="1" applyFill="1" applyBorder="1" applyAlignment="1">
      <alignment horizontal="left" vertical="center"/>
    </xf>
    <xf numFmtId="0" fontId="5" fillId="37" borderId="24" xfId="0" applyFont="1" applyFill="1" applyBorder="1" applyAlignment="1">
      <alignment horizontal="left" vertical="center"/>
    </xf>
    <xf numFmtId="49" fontId="5" fillId="39" borderId="24" xfId="0" applyNumberFormat="1" applyFont="1" applyFill="1" applyBorder="1" applyAlignment="1">
      <alignment horizontal="left" vertical="center"/>
    </xf>
    <xf numFmtId="0" fontId="0" fillId="40" borderId="24" xfId="0" applyFill="1" applyBorder="1" applyAlignment="1">
      <alignment horizontal="left" vertical="center"/>
    </xf>
    <xf numFmtId="165" fontId="5" fillId="39" borderId="24" xfId="0" applyNumberFormat="1" applyFont="1" applyFill="1" applyBorder="1" applyAlignment="1">
      <alignment horizontal="left" vertical="center"/>
    </xf>
    <xf numFmtId="0" fontId="20" fillId="10" borderId="24" xfId="0" applyFont="1" applyFill="1" applyBorder="1" applyAlignment="1">
      <alignment vertical="center"/>
    </xf>
    <xf numFmtId="0" fontId="20" fillId="10" borderId="25" xfId="0" applyFont="1" applyFill="1" applyBorder="1" applyAlignment="1">
      <alignment vertical="center"/>
    </xf>
    <xf numFmtId="0" fontId="20" fillId="41" borderId="25" xfId="0" applyFont="1" applyFill="1" applyBorder="1" applyAlignment="1">
      <alignment vertical="center"/>
    </xf>
    <xf numFmtId="0" fontId="5" fillId="33" borderId="6" xfId="0" applyFont="1" applyFill="1" applyBorder="1" applyAlignment="1">
      <alignment vertical="center"/>
    </xf>
    <xf numFmtId="0" fontId="5" fillId="42" borderId="24" xfId="0" applyFont="1" applyFill="1" applyBorder="1" applyAlignment="1">
      <alignment horizontal="left" vertical="center"/>
    </xf>
    <xf numFmtId="15" fontId="5" fillId="42" borderId="24" xfId="0" applyNumberFormat="1" applyFont="1" applyFill="1" applyBorder="1" applyAlignment="1">
      <alignment horizontal="left" vertical="center"/>
    </xf>
    <xf numFmtId="0" fontId="5" fillId="0" borderId="28" xfId="0" applyFont="1" applyBorder="1"/>
    <xf numFmtId="0" fontId="5" fillId="0" borderId="14" xfId="0" applyFont="1" applyBorder="1" applyAlignment="1">
      <alignment horizontal="left"/>
    </xf>
    <xf numFmtId="0" fontId="17" fillId="20" borderId="24" xfId="0" applyFont="1" applyFill="1" applyBorder="1"/>
    <xf numFmtId="0" fontId="0" fillId="26" borderId="24" xfId="0" applyFill="1" applyBorder="1"/>
    <xf numFmtId="0" fontId="16" fillId="43" borderId="14" xfId="0" applyFont="1" applyFill="1" applyBorder="1"/>
    <xf numFmtId="0" fontId="16" fillId="0" borderId="24" xfId="0" applyFont="1" applyBorder="1" applyAlignment="1">
      <alignment horizontal="center" vertical="top"/>
    </xf>
    <xf numFmtId="0" fontId="5" fillId="0" borderId="16" xfId="0" applyFont="1" applyBorder="1" applyAlignment="1">
      <alignment vertical="top"/>
    </xf>
    <xf numFmtId="0" fontId="5" fillId="0" borderId="25" xfId="0" applyFont="1" applyBorder="1" applyAlignment="1">
      <alignment horizontal="left" vertical="top"/>
    </xf>
    <xf numFmtId="0" fontId="21" fillId="45" borderId="14" xfId="4" applyBorder="1" applyAlignment="1">
      <alignment vertical="top" wrapText="1"/>
    </xf>
    <xf numFmtId="0" fontId="21" fillId="45" borderId="15" xfId="4" applyBorder="1" applyAlignment="1">
      <alignment vertical="top"/>
    </xf>
    <xf numFmtId="0" fontId="8" fillId="44" borderId="14" xfId="3" applyBorder="1" applyAlignment="1">
      <alignment vertical="top" wrapText="1"/>
    </xf>
    <xf numFmtId="0" fontId="8" fillId="44" borderId="15" xfId="3" applyBorder="1" applyAlignment="1">
      <alignment vertical="top"/>
    </xf>
    <xf numFmtId="0" fontId="22" fillId="46" borderId="14" xfId="5" applyBorder="1" applyAlignment="1">
      <alignment vertical="top" wrapText="1"/>
    </xf>
    <xf numFmtId="0" fontId="22" fillId="46" borderId="24" xfId="5" applyBorder="1" applyAlignment="1">
      <alignment vertical="top"/>
    </xf>
    <xf numFmtId="0" fontId="9" fillId="0" borderId="0" xfId="2"/>
    <xf numFmtId="0" fontId="19" fillId="24" borderId="24" xfId="0" applyFont="1" applyFill="1" applyBorder="1"/>
    <xf numFmtId="0" fontId="15" fillId="24" borderId="24" xfId="0" applyFont="1" applyFill="1" applyBorder="1" applyAlignment="1">
      <alignment horizontal="center" vertical="top"/>
    </xf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0" fontId="5" fillId="0" borderId="24" xfId="0" applyFont="1" applyBorder="1" applyAlignment="1">
      <alignment vertical="top"/>
    </xf>
    <xf numFmtId="0" fontId="0" fillId="26" borderId="24" xfId="0" applyFill="1" applyBorder="1" applyAlignment="1">
      <alignment horizontal="left" vertical="center" wrapText="1"/>
    </xf>
    <xf numFmtId="0" fontId="0" fillId="26" borderId="24" xfId="0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1" fillId="24" borderId="14" xfId="0" applyFont="1" applyFill="1" applyBorder="1"/>
    <xf numFmtId="0" fontId="23" fillId="24" borderId="24" xfId="0" applyFont="1" applyFill="1" applyBorder="1"/>
    <xf numFmtId="0" fontId="0" fillId="0" borderId="14" xfId="0" applyBorder="1"/>
    <xf numFmtId="0" fontId="1" fillId="24" borderId="17" xfId="0" applyFont="1" applyFill="1" applyBorder="1"/>
    <xf numFmtId="0" fontId="5" fillId="0" borderId="19" xfId="0" applyFont="1" applyBorder="1"/>
    <xf numFmtId="49" fontId="5" fillId="0" borderId="24" xfId="0" applyNumberFormat="1" applyFont="1" applyBorder="1"/>
    <xf numFmtId="0" fontId="5" fillId="0" borderId="24" xfId="0" applyFont="1" applyBorder="1" applyAlignment="1">
      <alignment wrapText="1"/>
    </xf>
    <xf numFmtId="0" fontId="0" fillId="0" borderId="26" xfId="0" applyBorder="1"/>
    <xf numFmtId="0" fontId="16" fillId="47" borderId="24" xfId="0" applyFont="1" applyFill="1" applyBorder="1" applyAlignment="1">
      <alignment horizontal="left" vertical="center"/>
    </xf>
    <xf numFmtId="0" fontId="16" fillId="47" borderId="25" xfId="0" applyFont="1" applyFill="1" applyBorder="1" applyAlignment="1">
      <alignment horizontal="left" vertical="center"/>
    </xf>
    <xf numFmtId="0" fontId="24" fillId="24" borderId="24" xfId="0" applyFont="1" applyFill="1" applyBorder="1" applyAlignment="1">
      <alignment horizontal="center" vertical="top"/>
    </xf>
    <xf numFmtId="0" fontId="24" fillId="25" borderId="24" xfId="0" applyFont="1" applyFill="1" applyBorder="1" applyAlignment="1">
      <alignment horizontal="center" vertical="top"/>
    </xf>
    <xf numFmtId="0" fontId="5" fillId="0" borderId="16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25" fillId="0" borderId="14" xfId="0" applyFont="1" applyBorder="1"/>
    <xf numFmtId="0" fontId="26" fillId="24" borderId="14" xfId="0" applyFont="1" applyFill="1" applyBorder="1"/>
    <xf numFmtId="0" fontId="1" fillId="24" borderId="24" xfId="0" applyFont="1" applyFill="1" applyBorder="1"/>
    <xf numFmtId="0" fontId="25" fillId="48" borderId="17" xfId="0" applyFont="1" applyFill="1" applyBorder="1"/>
    <xf numFmtId="0" fontId="25" fillId="48" borderId="30" xfId="0" applyFont="1" applyFill="1" applyBorder="1"/>
    <xf numFmtId="0" fontId="25" fillId="0" borderId="24" xfId="0" applyFont="1" applyBorder="1" applyAlignment="1">
      <alignment horizontal="center"/>
    </xf>
    <xf numFmtId="0" fontId="13" fillId="24" borderId="26" xfId="0" applyFont="1" applyFill="1" applyBorder="1" applyAlignment="1">
      <alignment horizontal="center" vertical="top"/>
    </xf>
    <xf numFmtId="0" fontId="27" fillId="48" borderId="24" xfId="0" applyFont="1" applyFill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23" fillId="0" borderId="24" xfId="0" applyFont="1" applyBorder="1" applyAlignment="1">
      <alignment vertical="center" wrapText="1"/>
    </xf>
    <xf numFmtId="0" fontId="27" fillId="0" borderId="14" xfId="0" applyFont="1" applyBorder="1"/>
    <xf numFmtId="0" fontId="28" fillId="0" borderId="0" xfId="0" applyFont="1"/>
    <xf numFmtId="0" fontId="16" fillId="30" borderId="24" xfId="0" applyFont="1" applyFill="1" applyBorder="1" applyAlignment="1">
      <alignment vertical="top" wrapText="1"/>
    </xf>
    <xf numFmtId="0" fontId="16" fillId="30" borderId="24" xfId="0" applyFont="1" applyFill="1" applyBorder="1" applyAlignment="1">
      <alignment vertical="top"/>
    </xf>
    <xf numFmtId="0" fontId="5" fillId="28" borderId="24" xfId="0" applyFont="1" applyFill="1" applyBorder="1" applyAlignment="1">
      <alignment vertical="top" wrapText="1"/>
    </xf>
    <xf numFmtId="0" fontId="5" fillId="0" borderId="24" xfId="0" applyFont="1" applyBorder="1" applyAlignment="1">
      <alignment horizontal="left" vertical="top"/>
    </xf>
    <xf numFmtId="0" fontId="27" fillId="0" borderId="15" xfId="0" applyFont="1" applyBorder="1"/>
    <xf numFmtId="0" fontId="27" fillId="0" borderId="14" xfId="0" applyFont="1" applyBorder="1" applyAlignment="1">
      <alignment horizontal="left" vertical="top"/>
    </xf>
    <xf numFmtId="0" fontId="27" fillId="0" borderId="24" xfId="0" applyFont="1" applyBorder="1"/>
    <xf numFmtId="0" fontId="5" fillId="0" borderId="24" xfId="0" applyFont="1" applyBorder="1" applyAlignment="1">
      <alignment horizontal="left"/>
    </xf>
    <xf numFmtId="0" fontId="5" fillId="0" borderId="24" xfId="0" applyFont="1" applyBorder="1" applyAlignment="1">
      <alignment horizontal="left" wrapText="1"/>
    </xf>
    <xf numFmtId="49" fontId="5" fillId="0" borderId="24" xfId="0" applyNumberFormat="1" applyFont="1" applyBorder="1" applyAlignment="1">
      <alignment horizontal="left"/>
    </xf>
    <xf numFmtId="0" fontId="0" fillId="0" borderId="24" xfId="0" applyBorder="1" applyAlignment="1">
      <alignment horizontal="left"/>
    </xf>
    <xf numFmtId="0" fontId="5" fillId="0" borderId="15" xfId="0" applyFont="1" applyBorder="1" applyAlignment="1">
      <alignment horizontal="left" vertical="center"/>
    </xf>
    <xf numFmtId="0" fontId="27" fillId="0" borderId="0" xfId="0" applyFont="1"/>
    <xf numFmtId="0" fontId="23" fillId="24" borderId="24" xfId="0" applyFont="1" applyFill="1" applyBorder="1" applyAlignment="1">
      <alignment horizontal="center" vertical="center" wrapText="1"/>
    </xf>
    <xf numFmtId="0" fontId="23" fillId="24" borderId="24" xfId="0" applyFont="1" applyFill="1" applyBorder="1" applyAlignment="1">
      <alignment horizontal="center" vertical="center"/>
    </xf>
    <xf numFmtId="0" fontId="16" fillId="24" borderId="24" xfId="0" applyFont="1" applyFill="1" applyBorder="1"/>
    <xf numFmtId="0" fontId="20" fillId="24" borderId="24" xfId="0" applyFont="1" applyFill="1" applyBorder="1" applyAlignment="1">
      <alignment horizontal="center" vertical="top"/>
    </xf>
    <xf numFmtId="0" fontId="19" fillId="25" borderId="24" xfId="0" applyFont="1" applyFill="1" applyBorder="1"/>
    <xf numFmtId="0" fontId="27" fillId="26" borderId="24" xfId="0" applyFont="1" applyFill="1" applyBorder="1"/>
    <xf numFmtId="0" fontId="30" fillId="26" borderId="24" xfId="0" applyFont="1" applyFill="1" applyBorder="1" applyAlignment="1">
      <alignment horizontal="left" vertical="top"/>
    </xf>
    <xf numFmtId="0" fontId="31" fillId="24" borderId="24" xfId="0" applyFont="1" applyFill="1" applyBorder="1" applyAlignment="1">
      <alignment horizontal="center" vertical="top"/>
    </xf>
    <xf numFmtId="0" fontId="29" fillId="5" borderId="14" xfId="0" applyFont="1" applyFill="1" applyBorder="1"/>
    <xf numFmtId="0" fontId="29" fillId="48" borderId="14" xfId="0" applyFont="1" applyFill="1" applyBorder="1"/>
    <xf numFmtId="0" fontId="29" fillId="5" borderId="30" xfId="0" applyFont="1" applyFill="1" applyBorder="1"/>
    <xf numFmtId="0" fontId="27" fillId="0" borderId="30" xfId="0" applyFont="1" applyBorder="1"/>
    <xf numFmtId="0" fontId="0" fillId="5" borderId="0" xfId="0" applyFill="1"/>
    <xf numFmtId="0" fontId="27" fillId="28" borderId="24" xfId="0" applyFont="1" applyFill="1" applyBorder="1"/>
    <xf numFmtId="14" fontId="0" fillId="0" borderId="24" xfId="0" applyNumberFormat="1" applyBorder="1"/>
    <xf numFmtId="15" fontId="0" fillId="0" borderId="24" xfId="0" applyNumberFormat="1" applyBorder="1"/>
    <xf numFmtId="0" fontId="16" fillId="26" borderId="24" xfId="0" applyFont="1" applyFill="1" applyBorder="1"/>
    <xf numFmtId="0" fontId="20" fillId="26" borderId="24" xfId="0" applyFont="1" applyFill="1" applyBorder="1" applyAlignment="1">
      <alignment horizontal="center" vertical="top"/>
    </xf>
    <xf numFmtId="0" fontId="20" fillId="26" borderId="26" xfId="0" applyFont="1" applyFill="1" applyBorder="1" applyAlignment="1">
      <alignment horizontal="center" vertical="top"/>
    </xf>
    <xf numFmtId="0" fontId="5" fillId="28" borderId="24" xfId="0" applyFont="1" applyFill="1" applyBorder="1"/>
    <xf numFmtId="0" fontId="17" fillId="24" borderId="24" xfId="0" applyFont="1" applyFill="1" applyBorder="1"/>
    <xf numFmtId="0" fontId="23" fillId="0" borderId="0" xfId="0" applyFont="1"/>
    <xf numFmtId="0" fontId="23" fillId="26" borderId="24" xfId="0" applyFont="1" applyFill="1" applyBorder="1" applyAlignment="1">
      <alignment vertical="center" wrapText="1"/>
    </xf>
    <xf numFmtId="0" fontId="29" fillId="26" borderId="24" xfId="0" applyFont="1" applyFill="1" applyBorder="1"/>
    <xf numFmtId="0" fontId="29" fillId="49" borderId="24" xfId="0" applyFont="1" applyFill="1" applyBorder="1"/>
    <xf numFmtId="0" fontId="5" fillId="0" borderId="15" xfId="0" applyFont="1" applyBorder="1"/>
    <xf numFmtId="0" fontId="5" fillId="0" borderId="15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27" fillId="0" borderId="16" xfId="0" applyFont="1" applyBorder="1"/>
    <xf numFmtId="0" fontId="0" fillId="0" borderId="0" xfId="0" applyAlignment="1">
      <alignment horizontal="center" vertical="center" wrapText="1"/>
    </xf>
    <xf numFmtId="0" fontId="7" fillId="0" borderId="24" xfId="0" applyFont="1" applyBorder="1" applyAlignment="1">
      <alignment vertical="center"/>
    </xf>
    <xf numFmtId="0" fontId="13" fillId="0" borderId="24" xfId="0" applyFont="1" applyBorder="1" applyAlignment="1">
      <alignment horizontal="center" vertical="top"/>
    </xf>
    <xf numFmtId="166" fontId="0" fillId="0" borderId="0" xfId="0" applyNumberFormat="1"/>
    <xf numFmtId="0" fontId="13" fillId="20" borderId="24" xfId="0" applyFont="1" applyFill="1" applyBorder="1" applyAlignment="1">
      <alignment horizontal="center" vertical="top" wrapText="1"/>
    </xf>
    <xf numFmtId="0" fontId="0" fillId="0" borderId="24" xfId="0" applyBorder="1" applyAlignment="1">
      <alignment wrapText="1"/>
    </xf>
    <xf numFmtId="0" fontId="29" fillId="5" borderId="24" xfId="0" applyFont="1" applyFill="1" applyBorder="1"/>
    <xf numFmtId="0" fontId="4" fillId="0" borderId="24" xfId="0" applyFont="1" applyBorder="1" applyAlignment="1">
      <alignment horizontal="center" vertical="top"/>
    </xf>
    <xf numFmtId="0" fontId="23" fillId="50" borderId="1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32" fillId="26" borderId="24" xfId="0" applyFont="1" applyFill="1" applyBorder="1" applyAlignment="1">
      <alignment horizontal="center" vertical="top"/>
    </xf>
    <xf numFmtId="0" fontId="11" fillId="0" borderId="24" xfId="0" applyFont="1" applyBorder="1"/>
    <xf numFmtId="0" fontId="1" fillId="0" borderId="24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0" fontId="4" fillId="0" borderId="24" xfId="0" applyFont="1" applyBorder="1" applyAlignment="1">
      <alignment vertical="top" wrapText="1"/>
    </xf>
    <xf numFmtId="0" fontId="33" fillId="51" borderId="24" xfId="0" applyFont="1" applyFill="1" applyBorder="1" applyAlignment="1">
      <alignment vertical="top"/>
    </xf>
    <xf numFmtId="0" fontId="34" fillId="22" borderId="24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3" fillId="24" borderId="24" xfId="0" applyFont="1" applyFill="1" applyBorder="1" applyAlignment="1">
      <alignment wrapText="1"/>
    </xf>
    <xf numFmtId="0" fontId="23" fillId="50" borderId="24" xfId="0" applyFont="1" applyFill="1" applyBorder="1" applyAlignment="1">
      <alignment horizontal="left"/>
    </xf>
    <xf numFmtId="0" fontId="13" fillId="2" borderId="24" xfId="0" applyFont="1" applyFill="1" applyBorder="1" applyAlignment="1">
      <alignment horizontal="center" vertical="top"/>
    </xf>
    <xf numFmtId="0" fontId="35" fillId="0" borderId="14" xfId="0" applyFont="1" applyBorder="1" applyAlignment="1">
      <alignment horizontal="center" wrapText="1"/>
    </xf>
    <xf numFmtId="0" fontId="7" fillId="0" borderId="14" xfId="0" applyFont="1" applyBorder="1" applyAlignment="1">
      <alignment vertical="top" wrapText="1"/>
    </xf>
    <xf numFmtId="0" fontId="36" fillId="0" borderId="14" xfId="0" applyFont="1" applyBorder="1"/>
    <xf numFmtId="0" fontId="11" fillId="0" borderId="14" xfId="0" applyFont="1" applyBorder="1" applyAlignment="1">
      <alignment horizontal="center"/>
    </xf>
    <xf numFmtId="0" fontId="36" fillId="0" borderId="31" xfId="0" applyFont="1" applyBorder="1" applyAlignment="1">
      <alignment vertical="top"/>
    </xf>
    <xf numFmtId="0" fontId="36" fillId="0" borderId="17" xfId="0" applyFont="1" applyBorder="1" applyAlignment="1">
      <alignment vertical="center"/>
    </xf>
    <xf numFmtId="0" fontId="36" fillId="0" borderId="16" xfId="0" applyFont="1" applyBorder="1" applyAlignment="1">
      <alignment vertical="top"/>
    </xf>
    <xf numFmtId="49" fontId="0" fillId="0" borderId="24" xfId="0" applyNumberFormat="1" applyBorder="1"/>
    <xf numFmtId="0" fontId="5" fillId="15" borderId="24" xfId="0" applyFont="1" applyFill="1" applyBorder="1" applyAlignment="1">
      <alignment horizontal="left" vertical="center"/>
    </xf>
    <xf numFmtId="0" fontId="20" fillId="52" borderId="24" xfId="0" applyFont="1" applyFill="1" applyBorder="1" applyAlignment="1">
      <alignment horizontal="center" vertical="top"/>
    </xf>
    <xf numFmtId="0" fontId="20" fillId="52" borderId="25" xfId="0" applyFont="1" applyFill="1" applyBorder="1" applyAlignment="1">
      <alignment horizontal="center" vertical="top"/>
    </xf>
    <xf numFmtId="0" fontId="16" fillId="28" borderId="17" xfId="0" applyFont="1" applyFill="1" applyBorder="1" applyAlignment="1">
      <alignment horizontal="center"/>
    </xf>
    <xf numFmtId="0" fontId="16" fillId="28" borderId="18" xfId="0" applyFont="1" applyFill="1" applyBorder="1" applyAlignment="1">
      <alignment horizontal="center"/>
    </xf>
    <xf numFmtId="0" fontId="16" fillId="28" borderId="24" xfId="0" applyFont="1" applyFill="1" applyBorder="1" applyAlignment="1">
      <alignment horizontal="center"/>
    </xf>
    <xf numFmtId="0" fontId="16" fillId="28" borderId="29" xfId="0" applyFont="1" applyFill="1" applyBorder="1" applyAlignment="1">
      <alignment horizontal="center"/>
    </xf>
    <xf numFmtId="0" fontId="5" fillId="0" borderId="15" xfId="0" applyFont="1" applyBorder="1" applyAlignment="1">
      <alignment vertical="top" wrapText="1"/>
    </xf>
    <xf numFmtId="0" fontId="22" fillId="40" borderId="14" xfId="5" applyFill="1" applyBorder="1" applyAlignment="1">
      <alignment vertical="top" wrapText="1"/>
    </xf>
    <xf numFmtId="0" fontId="5" fillId="0" borderId="14" xfId="0" applyFont="1" applyBorder="1" applyAlignment="1">
      <alignment horizontal="center" wrapText="1"/>
    </xf>
    <xf numFmtId="0" fontId="7" fillId="0" borderId="24" xfId="0" applyFont="1" applyBorder="1" applyAlignment="1">
      <alignment vertical="top" wrapText="1"/>
    </xf>
    <xf numFmtId="0" fontId="5" fillId="0" borderId="14" xfId="0" applyFont="1" applyBorder="1" applyAlignment="1">
      <alignment wrapText="1"/>
    </xf>
    <xf numFmtId="0" fontId="21" fillId="51" borderId="14" xfId="0" applyFont="1" applyFill="1" applyBorder="1" applyAlignment="1">
      <alignment wrapText="1"/>
    </xf>
    <xf numFmtId="0" fontId="8" fillId="22" borderId="14" xfId="0" applyFont="1" applyFill="1" applyBorder="1" applyAlignment="1">
      <alignment wrapText="1"/>
    </xf>
    <xf numFmtId="0" fontId="35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37" fillId="0" borderId="0" xfId="0" applyFont="1" applyAlignment="1">
      <alignment vertical="center"/>
    </xf>
    <xf numFmtId="0" fontId="16" fillId="0" borderId="0" xfId="0" applyFont="1"/>
    <xf numFmtId="0" fontId="38" fillId="0" borderId="14" xfId="0" applyFont="1" applyBorder="1" applyAlignment="1">
      <alignment horizontal="center"/>
    </xf>
    <xf numFmtId="0" fontId="38" fillId="0" borderId="14" xfId="0" applyFont="1" applyBorder="1"/>
    <xf numFmtId="0" fontId="20" fillId="0" borderId="24" xfId="0" applyFont="1" applyBorder="1" applyAlignment="1">
      <alignment horizontal="center" vertical="top"/>
    </xf>
    <xf numFmtId="0" fontId="39" fillId="24" borderId="24" xfId="0" applyFont="1" applyFill="1" applyBorder="1" applyAlignment="1">
      <alignment horizontal="center" vertical="top"/>
    </xf>
    <xf numFmtId="0" fontId="5" fillId="0" borderId="24" xfId="0" applyFont="1" applyBorder="1" applyAlignment="1">
      <alignment horizontal="center"/>
    </xf>
    <xf numFmtId="0" fontId="9" fillId="0" borderId="24" xfId="2" applyBorder="1"/>
    <xf numFmtId="0" fontId="0" fillId="0" borderId="0" xfId="0" applyAlignment="1">
      <alignment vertical="center" wrapText="1"/>
    </xf>
    <xf numFmtId="0" fontId="40" fillId="0" borderId="0" xfId="0" applyFont="1" applyAlignment="1">
      <alignment vertical="center" wrapText="1"/>
    </xf>
    <xf numFmtId="0" fontId="35" fillId="0" borderId="24" xfId="0" applyFont="1" applyBorder="1"/>
    <xf numFmtId="0" fontId="13" fillId="11" borderId="24" xfId="0" applyFont="1" applyFill="1" applyBorder="1" applyAlignment="1">
      <alignment horizontal="center" vertical="top"/>
    </xf>
    <xf numFmtId="0" fontId="41" fillId="0" borderId="0" xfId="0" applyFont="1" applyAlignment="1">
      <alignment vertical="center" wrapText="1"/>
    </xf>
    <xf numFmtId="0" fontId="41" fillId="0" borderId="24" xfId="0" applyFont="1" applyBorder="1" applyAlignment="1">
      <alignment vertical="center" wrapText="1"/>
    </xf>
    <xf numFmtId="0" fontId="41" fillId="0" borderId="19" xfId="0" applyFont="1" applyBorder="1" applyAlignment="1">
      <alignment vertical="center" wrapText="1"/>
    </xf>
    <xf numFmtId="49" fontId="5" fillId="0" borderId="25" xfId="0" applyNumberFormat="1" applyFont="1" applyBorder="1"/>
    <xf numFmtId="0" fontId="23" fillId="53" borderId="24" xfId="0" applyFont="1" applyFill="1" applyBorder="1" applyAlignment="1">
      <alignment vertical="center"/>
    </xf>
    <xf numFmtId="0" fontId="16" fillId="53" borderId="24" xfId="0" applyFont="1" applyFill="1" applyBorder="1" applyAlignment="1">
      <alignment vertical="center"/>
    </xf>
    <xf numFmtId="0" fontId="16" fillId="54" borderId="24" xfId="0" applyFont="1" applyFill="1" applyBorder="1" applyAlignment="1">
      <alignment vertical="center"/>
    </xf>
    <xf numFmtId="0" fontId="16" fillId="55" borderId="24" xfId="0" applyFont="1" applyFill="1" applyBorder="1" applyAlignment="1">
      <alignment vertical="center"/>
    </xf>
    <xf numFmtId="0" fontId="23" fillId="55" borderId="24" xfId="0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5" fillId="56" borderId="25" xfId="0" applyFont="1" applyFill="1" applyBorder="1" applyAlignment="1">
      <alignment horizontal="center" vertical="top"/>
    </xf>
    <xf numFmtId="0" fontId="5" fillId="0" borderId="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17" borderId="25" xfId="0" applyFont="1" applyFill="1" applyBorder="1" applyAlignment="1">
      <alignment horizontal="center" vertical="top"/>
    </xf>
    <xf numFmtId="0" fontId="5" fillId="17" borderId="6" xfId="0" applyFont="1" applyFill="1" applyBorder="1" applyAlignment="1">
      <alignment horizontal="center" vertical="top"/>
    </xf>
    <xf numFmtId="0" fontId="5" fillId="56" borderId="6" xfId="0" applyFont="1" applyFill="1" applyBorder="1" applyAlignment="1">
      <alignment horizontal="center" vertical="top"/>
    </xf>
    <xf numFmtId="0" fontId="0" fillId="0" borderId="24" xfId="0" applyBorder="1" applyAlignment="1">
      <alignment vertical="center"/>
    </xf>
    <xf numFmtId="0" fontId="5" fillId="0" borderId="5" xfId="0" applyFont="1" applyBorder="1" applyAlignment="1">
      <alignment horizontal="center"/>
    </xf>
    <xf numFmtId="0" fontId="5" fillId="56" borderId="24" xfId="0" applyFont="1" applyFill="1" applyBorder="1" applyAlignment="1">
      <alignment horizontal="center" vertical="top"/>
    </xf>
    <xf numFmtId="0" fontId="5" fillId="17" borderId="24" xfId="0" applyFont="1" applyFill="1" applyBorder="1" applyAlignment="1">
      <alignment horizontal="center" vertical="top"/>
    </xf>
    <xf numFmtId="0" fontId="16" fillId="9" borderId="24" xfId="0" applyFont="1" applyFill="1" applyBorder="1" applyAlignment="1">
      <alignment horizontal="left" vertical="top"/>
    </xf>
    <xf numFmtId="0" fontId="16" fillId="9" borderId="25" xfId="0" applyFont="1" applyFill="1" applyBorder="1" applyAlignment="1">
      <alignment horizontal="left" vertical="top"/>
    </xf>
    <xf numFmtId="0" fontId="20" fillId="9" borderId="25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0" fillId="9" borderId="24" xfId="0" applyFont="1" applyFill="1" applyBorder="1" applyAlignment="1">
      <alignment horizontal="center" vertical="top"/>
    </xf>
    <xf numFmtId="0" fontId="20" fillId="9" borderId="25" xfId="0" applyFont="1" applyFill="1" applyBorder="1" applyAlignment="1">
      <alignment horizontal="center" vertical="top"/>
    </xf>
    <xf numFmtId="0" fontId="5" fillId="17" borderId="6" xfId="0" applyFont="1" applyFill="1" applyBorder="1"/>
    <xf numFmtId="0" fontId="0" fillId="11" borderId="24" xfId="0" applyFill="1" applyBorder="1"/>
    <xf numFmtId="0" fontId="5" fillId="11" borderId="24" xfId="0" applyFont="1" applyFill="1" applyBorder="1" applyAlignment="1">
      <alignment vertical="top"/>
    </xf>
    <xf numFmtId="0" fontId="5" fillId="11" borderId="24" xfId="0" applyFont="1" applyFill="1" applyBorder="1"/>
    <xf numFmtId="0" fontId="16" fillId="57" borderId="24" xfId="0" applyFont="1" applyFill="1" applyBorder="1" applyAlignment="1">
      <alignment horizontal="center"/>
    </xf>
    <xf numFmtId="0" fontId="5" fillId="57" borderId="24" xfId="0" applyFont="1" applyFill="1" applyBorder="1"/>
    <xf numFmtId="0" fontId="5" fillId="57" borderId="24" xfId="0" applyFont="1" applyFill="1" applyBorder="1" applyAlignment="1">
      <alignment vertical="top"/>
    </xf>
    <xf numFmtId="0" fontId="16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vertical="top"/>
    </xf>
    <xf numFmtId="0" fontId="5" fillId="0" borderId="11" xfId="0" applyFont="1" applyBorder="1"/>
    <xf numFmtId="0" fontId="13" fillId="24" borderId="24" xfId="0" applyFont="1" applyFill="1" applyBorder="1" applyAlignment="1">
      <alignment horizontal="left" vertical="top"/>
    </xf>
    <xf numFmtId="0" fontId="0" fillId="53" borderId="0" xfId="0" applyFill="1"/>
    <xf numFmtId="0" fontId="13" fillId="24" borderId="11" xfId="0" applyFont="1" applyFill="1" applyBorder="1" applyAlignment="1">
      <alignment horizontal="center" vertical="top"/>
    </xf>
    <xf numFmtId="0" fontId="16" fillId="5" borderId="24" xfId="0" applyFont="1" applyFill="1" applyBorder="1"/>
    <xf numFmtId="0" fontId="42" fillId="0" borderId="0" xfId="0" applyFont="1"/>
    <xf numFmtId="0" fontId="17" fillId="24" borderId="0" xfId="0" applyFont="1" applyFill="1"/>
    <xf numFmtId="0" fontId="43" fillId="0" borderId="0" xfId="0" applyFont="1"/>
    <xf numFmtId="0" fontId="20" fillId="50" borderId="24" xfId="0" applyFont="1" applyFill="1" applyBorder="1" applyAlignment="1">
      <alignment horizontal="center" vertical="top"/>
    </xf>
    <xf numFmtId="0" fontId="20" fillId="50" borderId="25" xfId="0" applyFont="1" applyFill="1" applyBorder="1" applyAlignment="1">
      <alignment horizontal="center" vertical="top"/>
    </xf>
    <xf numFmtId="0" fontId="0" fillId="0" borderId="32" xfId="0" applyBorder="1"/>
    <xf numFmtId="0" fontId="2" fillId="0" borderId="24" xfId="0" applyFont="1" applyBorder="1"/>
    <xf numFmtId="49" fontId="2" fillId="0" borderId="24" xfId="0" applyNumberFormat="1" applyFont="1" applyBorder="1"/>
    <xf numFmtId="0" fontId="0" fillId="50" borderId="24" xfId="0" applyFill="1" applyBorder="1"/>
    <xf numFmtId="0" fontId="20" fillId="24" borderId="24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0" borderId="24" xfId="0" applyFont="1" applyBorder="1" applyAlignment="1">
      <alignment vertical="center" wrapText="1"/>
    </xf>
  </cellXfs>
  <cellStyles count="7">
    <cellStyle name="Bad" xfId="4" builtinId="27"/>
    <cellStyle name="Good" xfId="3" builtinId="26"/>
    <cellStyle name="Hyperlink" xfId="2" builtinId="8"/>
    <cellStyle name="Neutral" xfId="5" builtinId="28"/>
    <cellStyle name="Normal" xfId="0" builtinId="0"/>
    <cellStyle name="Normal 2" xfId="1" xr:uid="{00000000-0005-0000-0000-000001000000}"/>
    <cellStyle name="Normal 2 2" xfId="6" xr:uid="{3FB66207-D08D-4B78-B490-45C6E72B8C5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456" TargetMode="External"/><Relationship Id="rId13" Type="http://schemas.openxmlformats.org/officeDocument/2006/relationships/hyperlink" Target="mailto:Password@123456" TargetMode="External"/><Relationship Id="rId18" Type="http://schemas.openxmlformats.org/officeDocument/2006/relationships/hyperlink" Target="mailto:Password@123456" TargetMode="External"/><Relationship Id="rId3" Type="http://schemas.openxmlformats.org/officeDocument/2006/relationships/hyperlink" Target="mailto:CogniJnj@767676" TargetMode="External"/><Relationship Id="rId21" Type="http://schemas.openxmlformats.org/officeDocument/2006/relationships/hyperlink" Target="mailto:Password@123456" TargetMode="External"/><Relationship Id="rId7" Type="http://schemas.openxmlformats.org/officeDocument/2006/relationships/hyperlink" Target="mailto:Password@123456" TargetMode="External"/><Relationship Id="rId12" Type="http://schemas.openxmlformats.org/officeDocument/2006/relationships/hyperlink" Target="mailto:Password@123456" TargetMode="External"/><Relationship Id="rId17" Type="http://schemas.openxmlformats.org/officeDocument/2006/relationships/hyperlink" Target="mailto:Password@123456" TargetMode="External"/><Relationship Id="rId2" Type="http://schemas.openxmlformats.org/officeDocument/2006/relationships/hyperlink" Target="mailto:Password@123456" TargetMode="External"/><Relationship Id="rId16" Type="http://schemas.openxmlformats.org/officeDocument/2006/relationships/hyperlink" Target="mailto:Password@123456" TargetMode="External"/><Relationship Id="rId20" Type="http://schemas.openxmlformats.org/officeDocument/2006/relationships/hyperlink" Target="mailto:Password@123456" TargetMode="External"/><Relationship Id="rId1" Type="http://schemas.openxmlformats.org/officeDocument/2006/relationships/hyperlink" Target="mailto:Password@123456" TargetMode="External"/><Relationship Id="rId6" Type="http://schemas.openxmlformats.org/officeDocument/2006/relationships/hyperlink" Target="mailto:Password@123456" TargetMode="External"/><Relationship Id="rId11" Type="http://schemas.openxmlformats.org/officeDocument/2006/relationships/hyperlink" Target="mailto:Password@123456" TargetMode="External"/><Relationship Id="rId24" Type="http://schemas.openxmlformats.org/officeDocument/2006/relationships/hyperlink" Target="mailto:Password@123456" TargetMode="External"/><Relationship Id="rId5" Type="http://schemas.openxmlformats.org/officeDocument/2006/relationships/hyperlink" Target="mailto:Password@123456" TargetMode="External"/><Relationship Id="rId15" Type="http://schemas.openxmlformats.org/officeDocument/2006/relationships/hyperlink" Target="mailto:Password@123456" TargetMode="External"/><Relationship Id="rId23" Type="http://schemas.openxmlformats.org/officeDocument/2006/relationships/hyperlink" Target="mailto:Password@123456" TargetMode="External"/><Relationship Id="rId10" Type="http://schemas.openxmlformats.org/officeDocument/2006/relationships/hyperlink" Target="mailto:Password@123456" TargetMode="External"/><Relationship Id="rId19" Type="http://schemas.openxmlformats.org/officeDocument/2006/relationships/hyperlink" Target="mailto:Password@123456" TargetMode="External"/><Relationship Id="rId4" Type="http://schemas.openxmlformats.org/officeDocument/2006/relationships/hyperlink" Target="mailto:!nTh3d@wgHsT$3sd30p" TargetMode="External"/><Relationship Id="rId9" Type="http://schemas.openxmlformats.org/officeDocument/2006/relationships/hyperlink" Target="mailto:Password@123456" TargetMode="External"/><Relationship Id="rId14" Type="http://schemas.openxmlformats.org/officeDocument/2006/relationships/hyperlink" Target="mailto:Password@123456" TargetMode="External"/><Relationship Id="rId22" Type="http://schemas.openxmlformats.org/officeDocument/2006/relationships/hyperlink" Target="mailto:Password@12345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Bozhana@gmail.com" TargetMode="External"/><Relationship Id="rId2" Type="http://schemas.openxmlformats.org/officeDocument/2006/relationships/hyperlink" Target="mailto:Bozhana@gmail.com" TargetMode="External"/><Relationship Id="rId1" Type="http://schemas.openxmlformats.org/officeDocument/2006/relationships/hyperlink" Target="mailto:Bozhana@gmail.com" TargetMode="External"/><Relationship Id="rId6" Type="http://schemas.openxmlformats.org/officeDocument/2006/relationships/hyperlink" Target="mailto:Bozhana@gmail.com" TargetMode="External"/><Relationship Id="rId5" Type="http://schemas.openxmlformats.org/officeDocument/2006/relationships/hyperlink" Target="mailto:Bozhana@gmail.com" TargetMode="External"/><Relationship Id="rId4" Type="http://schemas.openxmlformats.org/officeDocument/2006/relationships/hyperlink" Target="mailto:Bozhana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Bozhana@gmail.com" TargetMode="External"/><Relationship Id="rId2" Type="http://schemas.openxmlformats.org/officeDocument/2006/relationships/hyperlink" Target="mailto:Bozhana@gmail.com" TargetMode="External"/><Relationship Id="rId1" Type="http://schemas.openxmlformats.org/officeDocument/2006/relationships/hyperlink" Target="mailto:Bozhana@gmail.com" TargetMode="External"/><Relationship Id="rId6" Type="http://schemas.openxmlformats.org/officeDocument/2006/relationships/hyperlink" Target="mailto:Bozhana@gmail.com" TargetMode="External"/><Relationship Id="rId5" Type="http://schemas.openxmlformats.org/officeDocument/2006/relationships/hyperlink" Target="mailto:Bozhana@gmail.com" TargetMode="External"/><Relationship Id="rId4" Type="http://schemas.openxmlformats.org/officeDocument/2006/relationships/hyperlink" Target="mailto:Bozhana@gmail.com" TargetMode="Externa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hyperlink" Target="mailto:FELIPE@its.jnj.com" TargetMode="External"/><Relationship Id="rId2" Type="http://schemas.openxmlformats.org/officeDocument/2006/relationships/hyperlink" Target="mailto:FELIPE@its.jnj.com" TargetMode="External"/><Relationship Id="rId1" Type="http://schemas.openxmlformats.org/officeDocument/2006/relationships/hyperlink" Target="mailto:FELIPE@its.jnj.com" TargetMode="Externa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52"/>
  <sheetViews>
    <sheetView topLeftCell="A63" zoomScale="130" zoomScaleNormal="130" workbookViewId="0">
      <selection activeCell="F73" sqref="F73:G73"/>
    </sheetView>
  </sheetViews>
  <sheetFormatPr defaultRowHeight="15" x14ac:dyDescent="0.25"/>
  <cols>
    <col min="1" max="1" width="16.85546875" customWidth="1"/>
    <col min="2" max="2" width="29.5703125" customWidth="1"/>
    <col min="3" max="3" width="22.85546875" customWidth="1"/>
    <col min="4" max="4" width="8.42578125" bestFit="1" customWidth="1"/>
    <col min="5" max="5" width="8.42578125" customWidth="1"/>
    <col min="6" max="6" width="28.28515625" customWidth="1"/>
    <col min="7" max="7" width="22.85546875" customWidth="1"/>
    <col min="8" max="8" width="13.85546875" customWidth="1"/>
    <col min="9" max="9" width="21.85546875" bestFit="1" customWidth="1"/>
    <col min="10" max="10" width="27.85546875" bestFit="1" customWidth="1"/>
    <col min="11" max="11" width="19.42578125" bestFit="1" customWidth="1"/>
    <col min="12" max="12" width="11.7109375" bestFit="1" customWidth="1"/>
    <col min="13" max="13" width="31.140625" bestFit="1" customWidth="1"/>
    <col min="14" max="14" width="20.42578125" bestFit="1" customWidth="1"/>
    <col min="15" max="15" width="10.42578125" bestFit="1" customWidth="1"/>
    <col min="16" max="17" width="31.140625" bestFit="1" customWidth="1"/>
    <col min="18" max="18" width="11.42578125" bestFit="1" customWidth="1"/>
    <col min="19" max="19" width="20.42578125" bestFit="1" customWidth="1"/>
    <col min="20" max="20" width="13.42578125" bestFit="1" customWidth="1"/>
    <col min="21" max="21" width="9.7109375" bestFit="1" customWidth="1"/>
    <col min="22" max="22" width="14" bestFit="1" customWidth="1"/>
    <col min="23" max="23" width="9.42578125" bestFit="1" customWidth="1"/>
    <col min="24" max="24" width="18" bestFit="1" customWidth="1"/>
    <col min="25" max="25" width="22.5703125" bestFit="1" customWidth="1"/>
    <col min="26" max="26" width="14.5703125" bestFit="1" customWidth="1"/>
    <col min="27" max="27" width="14.85546875" bestFit="1" customWidth="1"/>
    <col min="28" max="28" width="12.5703125" bestFit="1" customWidth="1"/>
    <col min="29" max="29" width="18" bestFit="1" customWidth="1"/>
    <col min="30" max="30" width="17.5703125" bestFit="1" customWidth="1"/>
    <col min="31" max="31" width="32.85546875" bestFit="1" customWidth="1"/>
    <col min="32" max="32" width="10.5703125" bestFit="1" customWidth="1"/>
    <col min="33" max="33" width="6.85546875" bestFit="1" customWidth="1"/>
    <col min="34" max="34" width="27.140625" bestFit="1" customWidth="1"/>
    <col min="35" max="35" width="19.42578125" bestFit="1" customWidth="1"/>
    <col min="36" max="36" width="15.28515625" bestFit="1" customWidth="1"/>
    <col min="37" max="37" width="29.5703125" bestFit="1" customWidth="1"/>
    <col min="38" max="38" width="32.28515625" bestFit="1" customWidth="1"/>
    <col min="39" max="39" width="29.7109375" bestFit="1" customWidth="1"/>
    <col min="40" max="40" width="16.140625" bestFit="1" customWidth="1"/>
    <col min="41" max="41" width="13.42578125" bestFit="1" customWidth="1"/>
    <col min="42" max="42" width="23.42578125" bestFit="1" customWidth="1"/>
    <col min="43" max="43" width="16.85546875" bestFit="1" customWidth="1"/>
  </cols>
  <sheetData>
    <row r="1" spans="1:43" s="9" customFormat="1" x14ac:dyDescent="0.25">
      <c r="A1" s="282" t="s">
        <v>56</v>
      </c>
      <c r="B1" s="282" t="s">
        <v>57</v>
      </c>
      <c r="C1" s="282" t="s">
        <v>58</v>
      </c>
      <c r="D1" s="282" t="s">
        <v>59</v>
      </c>
      <c r="E1" s="282" t="s">
        <v>128</v>
      </c>
      <c r="F1" s="282" t="s">
        <v>129</v>
      </c>
      <c r="G1" s="282" t="s">
        <v>130</v>
      </c>
      <c r="H1" s="282" t="s">
        <v>60</v>
      </c>
      <c r="I1" s="282" t="s">
        <v>61</v>
      </c>
      <c r="J1" s="282" t="s">
        <v>62</v>
      </c>
      <c r="K1" s="282" t="s">
        <v>63</v>
      </c>
      <c r="L1" s="282" t="s">
        <v>64</v>
      </c>
      <c r="M1" s="282" t="s">
        <v>65</v>
      </c>
      <c r="N1" s="282" t="s">
        <v>66</v>
      </c>
      <c r="O1" s="282" t="s">
        <v>67</v>
      </c>
      <c r="P1" s="282" t="s">
        <v>68</v>
      </c>
      <c r="Q1" s="282" t="s">
        <v>69</v>
      </c>
      <c r="R1" s="282" t="s">
        <v>70</v>
      </c>
      <c r="S1" s="282" t="s">
        <v>71</v>
      </c>
      <c r="T1" s="282" t="s">
        <v>72</v>
      </c>
      <c r="U1" s="282" t="s">
        <v>73</v>
      </c>
      <c r="V1" s="282" t="s">
        <v>74</v>
      </c>
      <c r="W1" s="282" t="s">
        <v>75</v>
      </c>
      <c r="X1" s="282" t="s">
        <v>76</v>
      </c>
      <c r="Y1" s="282" t="s">
        <v>77</v>
      </c>
      <c r="Z1" s="282" t="s">
        <v>78</v>
      </c>
      <c r="AA1" s="282" t="s">
        <v>79</v>
      </c>
      <c r="AB1" s="282" t="s">
        <v>80</v>
      </c>
      <c r="AC1" s="282" t="s">
        <v>81</v>
      </c>
      <c r="AD1" s="282" t="s">
        <v>82</v>
      </c>
      <c r="AE1" s="282" t="s">
        <v>83</v>
      </c>
      <c r="AF1" s="282" t="s">
        <v>84</v>
      </c>
      <c r="AG1" s="282" t="s">
        <v>85</v>
      </c>
      <c r="AH1" s="282" t="s">
        <v>86</v>
      </c>
      <c r="AI1" s="282" t="s">
        <v>87</v>
      </c>
      <c r="AJ1" s="282" t="s">
        <v>88</v>
      </c>
      <c r="AK1" s="282" t="s">
        <v>89</v>
      </c>
      <c r="AL1" s="282" t="s">
        <v>90</v>
      </c>
      <c r="AM1" s="282" t="s">
        <v>91</v>
      </c>
      <c r="AN1" s="282" t="s">
        <v>92</v>
      </c>
      <c r="AO1" s="282" t="s">
        <v>93</v>
      </c>
      <c r="AP1" s="282" t="s">
        <v>94</v>
      </c>
      <c r="AQ1" s="282" t="s">
        <v>95</v>
      </c>
    </row>
    <row r="2" spans="1:43" s="9" customFormat="1" ht="30" customHeight="1" x14ac:dyDescent="0.25">
      <c r="A2" t="s">
        <v>37</v>
      </c>
      <c r="B2" t="s">
        <v>131</v>
      </c>
      <c r="C2" t="s">
        <v>132</v>
      </c>
      <c r="D2" t="s">
        <v>40</v>
      </c>
      <c r="E2" t="s">
        <v>163</v>
      </c>
      <c r="F2" t="s">
        <v>134</v>
      </c>
      <c r="G2" t="s">
        <v>135</v>
      </c>
      <c r="H2" t="s">
        <v>39</v>
      </c>
      <c r="I2" t="s">
        <v>97</v>
      </c>
      <c r="J2" t="s">
        <v>98</v>
      </c>
      <c r="K2" t="s">
        <v>136</v>
      </c>
      <c r="L2" t="s">
        <v>99</v>
      </c>
      <c r="M2" t="s">
        <v>100</v>
      </c>
      <c r="N2" t="s">
        <v>101</v>
      </c>
      <c r="O2" t="s">
        <v>55</v>
      </c>
      <c r="P2" t="s">
        <v>102</v>
      </c>
      <c r="Q2" t="s">
        <v>100</v>
      </c>
      <c r="R2" t="s">
        <v>103</v>
      </c>
      <c r="S2" t="s">
        <v>40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45</v>
      </c>
      <c r="Z2" t="s">
        <v>109</v>
      </c>
      <c r="AA2" t="s">
        <v>110</v>
      </c>
      <c r="AB2" t="s">
        <v>111</v>
      </c>
      <c r="AC2" t="s">
        <v>39</v>
      </c>
      <c r="AD2" t="s">
        <v>137</v>
      </c>
      <c r="AE2" t="s">
        <v>113</v>
      </c>
      <c r="AF2" t="s">
        <v>39</v>
      </c>
      <c r="AG2" t="s">
        <v>40</v>
      </c>
      <c r="AH2" t="s">
        <v>39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55</v>
      </c>
      <c r="AO2" t="s">
        <v>114</v>
      </c>
      <c r="AP2" t="s">
        <v>115</v>
      </c>
      <c r="AQ2" t="s">
        <v>116</v>
      </c>
    </row>
    <row r="3" spans="1:43" s="9" customFormat="1" ht="30" customHeight="1" x14ac:dyDescent="0.25">
      <c r="A3" t="s">
        <v>117</v>
      </c>
      <c r="B3" t="s">
        <v>138</v>
      </c>
      <c r="C3" t="s">
        <v>139</v>
      </c>
      <c r="D3" t="s">
        <v>40</v>
      </c>
      <c r="E3" t="s">
        <v>140</v>
      </c>
      <c r="F3" t="s">
        <v>141</v>
      </c>
      <c r="G3" t="s">
        <v>135</v>
      </c>
      <c r="H3" t="s">
        <v>40</v>
      </c>
      <c r="I3" t="s">
        <v>97</v>
      </c>
      <c r="J3" t="s">
        <v>98</v>
      </c>
      <c r="K3" t="s">
        <v>136</v>
      </c>
      <c r="L3" t="s">
        <v>99</v>
      </c>
      <c r="M3" t="s">
        <v>100</v>
      </c>
      <c r="N3" t="s">
        <v>101</v>
      </c>
      <c r="O3" t="s">
        <v>55</v>
      </c>
      <c r="P3" t="s">
        <v>102</v>
      </c>
      <c r="Q3" t="s">
        <v>100</v>
      </c>
      <c r="R3" t="s">
        <v>103</v>
      </c>
      <c r="S3" t="s">
        <v>40</v>
      </c>
      <c r="T3" t="s">
        <v>104</v>
      </c>
      <c r="U3" t="s">
        <v>105</v>
      </c>
      <c r="V3" t="s">
        <v>106</v>
      </c>
      <c r="W3" t="s">
        <v>107</v>
      </c>
      <c r="X3" t="s">
        <v>108</v>
      </c>
      <c r="Y3" t="s">
        <v>45</v>
      </c>
      <c r="Z3" t="s">
        <v>109</v>
      </c>
      <c r="AA3" t="s">
        <v>110</v>
      </c>
      <c r="AB3" t="s">
        <v>111</v>
      </c>
      <c r="AC3" t="s">
        <v>39</v>
      </c>
      <c r="AD3" t="s">
        <v>137</v>
      </c>
      <c r="AE3" t="s">
        <v>113</v>
      </c>
      <c r="AF3" t="s">
        <v>39</v>
      </c>
      <c r="AG3" t="s">
        <v>40</v>
      </c>
      <c r="AH3" t="s">
        <v>39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55</v>
      </c>
      <c r="AO3" t="s">
        <v>114</v>
      </c>
      <c r="AP3" t="s">
        <v>115</v>
      </c>
      <c r="AQ3" t="s">
        <v>116</v>
      </c>
    </row>
    <row r="4" spans="1:43" s="9" customFormat="1" ht="30" customHeight="1" x14ac:dyDescent="0.25">
      <c r="A4" t="s">
        <v>119</v>
      </c>
      <c r="B4" t="s">
        <v>120</v>
      </c>
      <c r="C4" t="s">
        <v>142</v>
      </c>
      <c r="D4" t="s">
        <v>39</v>
      </c>
      <c r="E4" t="s">
        <v>172</v>
      </c>
      <c r="F4" s="120" t="s">
        <v>825</v>
      </c>
      <c r="G4" s="120" t="s">
        <v>826</v>
      </c>
      <c r="H4" t="s">
        <v>39</v>
      </c>
      <c r="I4" t="s">
        <v>97</v>
      </c>
      <c r="J4" t="s">
        <v>98</v>
      </c>
      <c r="K4" t="s">
        <v>136</v>
      </c>
      <c r="L4" t="s">
        <v>99</v>
      </c>
      <c r="M4" t="s">
        <v>100</v>
      </c>
      <c r="N4" t="s">
        <v>101</v>
      </c>
      <c r="O4" t="s">
        <v>55</v>
      </c>
      <c r="P4" t="s">
        <v>102</v>
      </c>
      <c r="Q4" t="s">
        <v>100</v>
      </c>
      <c r="R4" t="s">
        <v>103</v>
      </c>
      <c r="S4" t="s">
        <v>40</v>
      </c>
      <c r="T4" t="s">
        <v>104</v>
      </c>
      <c r="U4" t="s">
        <v>105</v>
      </c>
      <c r="V4" t="s">
        <v>106</v>
      </c>
      <c r="W4" t="s">
        <v>107</v>
      </c>
      <c r="X4" t="s">
        <v>108</v>
      </c>
      <c r="Y4" t="s">
        <v>45</v>
      </c>
      <c r="Z4" t="s">
        <v>109</v>
      </c>
      <c r="AA4" t="s">
        <v>110</v>
      </c>
      <c r="AB4" t="s">
        <v>111</v>
      </c>
      <c r="AC4" t="s">
        <v>39</v>
      </c>
      <c r="AD4" t="s">
        <v>137</v>
      </c>
      <c r="AE4" t="s">
        <v>113</v>
      </c>
      <c r="AF4" t="s">
        <v>39</v>
      </c>
      <c r="AG4" t="s">
        <v>40</v>
      </c>
      <c r="AH4" t="s">
        <v>39</v>
      </c>
      <c r="AI4" t="s">
        <v>40</v>
      </c>
      <c r="AJ4" t="s">
        <v>40</v>
      </c>
      <c r="AK4" t="s">
        <v>40</v>
      </c>
      <c r="AL4" t="s">
        <v>40</v>
      </c>
      <c r="AM4" t="s">
        <v>40</v>
      </c>
      <c r="AN4" t="s">
        <v>55</v>
      </c>
      <c r="AO4" t="s">
        <v>114</v>
      </c>
      <c r="AP4" t="s">
        <v>115</v>
      </c>
      <c r="AQ4" t="s">
        <v>116</v>
      </c>
    </row>
    <row r="5" spans="1:43" s="9" customFormat="1" ht="30" customHeight="1" x14ac:dyDescent="0.25">
      <c r="A5" t="s">
        <v>145</v>
      </c>
      <c r="B5" t="s">
        <v>146</v>
      </c>
      <c r="C5" t="s">
        <v>121</v>
      </c>
      <c r="D5" t="s">
        <v>39</v>
      </c>
      <c r="E5" t="s">
        <v>147</v>
      </c>
      <c r="F5" t="s">
        <v>148</v>
      </c>
      <c r="G5" t="s">
        <v>135</v>
      </c>
      <c r="H5" t="s">
        <v>39</v>
      </c>
      <c r="I5" t="s">
        <v>149</v>
      </c>
      <c r="J5" t="s">
        <v>150</v>
      </c>
      <c r="K5" t="s">
        <v>136</v>
      </c>
      <c r="L5" t="s">
        <v>99</v>
      </c>
      <c r="M5" t="s">
        <v>100</v>
      </c>
      <c r="N5" t="s">
        <v>151</v>
      </c>
      <c r="O5" t="s">
        <v>55</v>
      </c>
      <c r="P5" t="s">
        <v>102</v>
      </c>
      <c r="Q5" t="s">
        <v>100</v>
      </c>
      <c r="R5" t="s">
        <v>103</v>
      </c>
      <c r="S5" t="s">
        <v>40</v>
      </c>
      <c r="T5" t="s">
        <v>104</v>
      </c>
      <c r="U5" t="s">
        <v>105</v>
      </c>
      <c r="V5" t="s">
        <v>106</v>
      </c>
      <c r="W5" t="s">
        <v>107</v>
      </c>
      <c r="X5" t="s">
        <v>51</v>
      </c>
      <c r="Y5" t="s">
        <v>45</v>
      </c>
      <c r="Z5" t="s">
        <v>109</v>
      </c>
      <c r="AA5" t="s">
        <v>110</v>
      </c>
      <c r="AB5" t="s">
        <v>111</v>
      </c>
      <c r="AC5" t="s">
        <v>39</v>
      </c>
      <c r="AD5" t="s">
        <v>137</v>
      </c>
      <c r="AE5" t="s">
        <v>113</v>
      </c>
      <c r="AF5" t="s">
        <v>39</v>
      </c>
      <c r="AG5" t="s">
        <v>40</v>
      </c>
      <c r="AH5" t="s">
        <v>39</v>
      </c>
      <c r="AI5" t="s">
        <v>40</v>
      </c>
      <c r="AJ5" t="s">
        <v>40</v>
      </c>
      <c r="AK5" t="s">
        <v>40</v>
      </c>
      <c r="AL5" t="s">
        <v>40</v>
      </c>
      <c r="AM5" t="s">
        <v>40</v>
      </c>
      <c r="AN5" t="s">
        <v>55</v>
      </c>
      <c r="AO5" t="s">
        <v>114</v>
      </c>
      <c r="AP5" t="s">
        <v>115</v>
      </c>
      <c r="AQ5" t="s">
        <v>116</v>
      </c>
    </row>
    <row r="6" spans="1:43" s="9" customFormat="1" ht="30" customHeight="1" x14ac:dyDescent="0.25">
      <c r="A6" t="s">
        <v>122</v>
      </c>
      <c r="B6" t="s">
        <v>123</v>
      </c>
      <c r="C6" t="s">
        <v>152</v>
      </c>
      <c r="D6" t="s">
        <v>40</v>
      </c>
      <c r="E6" t="s">
        <v>172</v>
      </c>
      <c r="F6" t="s">
        <v>154</v>
      </c>
      <c r="G6" t="s">
        <v>135</v>
      </c>
      <c r="H6" t="s">
        <v>39</v>
      </c>
      <c r="I6" t="s">
        <v>97</v>
      </c>
      <c r="J6" t="s">
        <v>98</v>
      </c>
      <c r="K6" t="s">
        <v>136</v>
      </c>
      <c r="L6" t="s">
        <v>99</v>
      </c>
      <c r="M6" t="s">
        <v>100</v>
      </c>
      <c r="N6" t="s">
        <v>101</v>
      </c>
      <c r="O6" t="s">
        <v>55</v>
      </c>
      <c r="P6" t="s">
        <v>102</v>
      </c>
      <c r="Q6" t="s">
        <v>100</v>
      </c>
      <c r="R6" t="s">
        <v>103</v>
      </c>
      <c r="S6" t="s">
        <v>40</v>
      </c>
      <c r="T6" t="s">
        <v>104</v>
      </c>
      <c r="U6" t="s">
        <v>105</v>
      </c>
      <c r="V6" t="s">
        <v>106</v>
      </c>
      <c r="W6" t="s">
        <v>107</v>
      </c>
      <c r="X6" t="s">
        <v>108</v>
      </c>
      <c r="Y6" t="s">
        <v>45</v>
      </c>
      <c r="Z6" t="s">
        <v>109</v>
      </c>
      <c r="AA6" t="s">
        <v>110</v>
      </c>
      <c r="AB6" t="s">
        <v>111</v>
      </c>
      <c r="AC6" t="s">
        <v>39</v>
      </c>
      <c r="AD6" t="s">
        <v>137</v>
      </c>
      <c r="AE6" t="s">
        <v>113</v>
      </c>
      <c r="AF6" t="s">
        <v>39</v>
      </c>
      <c r="AG6" t="s">
        <v>40</v>
      </c>
      <c r="AH6" t="s">
        <v>39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55</v>
      </c>
      <c r="AO6" t="s">
        <v>114</v>
      </c>
      <c r="AP6" t="s">
        <v>115</v>
      </c>
      <c r="AQ6" t="s">
        <v>116</v>
      </c>
    </row>
    <row r="7" spans="1:43" s="9" customFormat="1" ht="30" customHeight="1" x14ac:dyDescent="0.25">
      <c r="A7" t="s">
        <v>155</v>
      </c>
      <c r="B7" t="s">
        <v>156</v>
      </c>
      <c r="C7" t="s">
        <v>157</v>
      </c>
      <c r="D7" t="s">
        <v>40</v>
      </c>
      <c r="E7" t="s">
        <v>147</v>
      </c>
      <c r="F7" t="s">
        <v>159</v>
      </c>
      <c r="G7" t="s">
        <v>135</v>
      </c>
      <c r="H7" t="s">
        <v>40</v>
      </c>
      <c r="I7" t="s">
        <v>97</v>
      </c>
      <c r="J7" t="s">
        <v>98</v>
      </c>
      <c r="K7" t="s">
        <v>136</v>
      </c>
      <c r="L7" t="s">
        <v>99</v>
      </c>
      <c r="M7" t="s">
        <v>100</v>
      </c>
      <c r="N7" t="s">
        <v>101</v>
      </c>
      <c r="O7" t="s">
        <v>55</v>
      </c>
      <c r="P7" t="s">
        <v>102</v>
      </c>
      <c r="Q7" t="s">
        <v>100</v>
      </c>
      <c r="R7" t="s">
        <v>103</v>
      </c>
      <c r="S7" t="s">
        <v>40</v>
      </c>
      <c r="T7" t="s">
        <v>104</v>
      </c>
      <c r="U7" t="s">
        <v>105</v>
      </c>
      <c r="V7" t="s">
        <v>106</v>
      </c>
      <c r="W7" t="s">
        <v>107</v>
      </c>
      <c r="X7" t="s">
        <v>108</v>
      </c>
      <c r="Y7" t="s">
        <v>45</v>
      </c>
      <c r="Z7" t="s">
        <v>109</v>
      </c>
      <c r="AA7" t="s">
        <v>110</v>
      </c>
      <c r="AB7" t="s">
        <v>111</v>
      </c>
      <c r="AC7" t="s">
        <v>39</v>
      </c>
      <c r="AD7" t="s">
        <v>137</v>
      </c>
      <c r="AE7" t="s">
        <v>113</v>
      </c>
      <c r="AF7" t="s">
        <v>39</v>
      </c>
      <c r="AG7" t="s">
        <v>40</v>
      </c>
      <c r="AH7" t="s">
        <v>39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55</v>
      </c>
      <c r="AO7" t="s">
        <v>114</v>
      </c>
      <c r="AP7" t="s">
        <v>115</v>
      </c>
      <c r="AQ7" t="s">
        <v>116</v>
      </c>
    </row>
    <row r="8" spans="1:43" s="9" customFormat="1" ht="30" customHeight="1" x14ac:dyDescent="0.25">
      <c r="A8" t="s">
        <v>160</v>
      </c>
      <c r="B8" t="s">
        <v>161</v>
      </c>
      <c r="C8" t="s">
        <v>162</v>
      </c>
      <c r="D8" t="s">
        <v>40</v>
      </c>
      <c r="E8" t="s">
        <v>163</v>
      </c>
      <c r="F8" t="s">
        <v>164</v>
      </c>
      <c r="G8" t="s">
        <v>135</v>
      </c>
      <c r="H8" t="s">
        <v>40</v>
      </c>
      <c r="I8" t="s">
        <v>97</v>
      </c>
      <c r="J8" t="s">
        <v>98</v>
      </c>
      <c r="K8" t="s">
        <v>136</v>
      </c>
      <c r="L8" t="s">
        <v>99</v>
      </c>
      <c r="M8" t="s">
        <v>100</v>
      </c>
      <c r="N8" t="s">
        <v>101</v>
      </c>
      <c r="O8" t="s">
        <v>55</v>
      </c>
      <c r="P8" t="s">
        <v>102</v>
      </c>
      <c r="Q8" t="s">
        <v>100</v>
      </c>
      <c r="R8" t="s">
        <v>103</v>
      </c>
      <c r="S8" t="s">
        <v>40</v>
      </c>
      <c r="T8" t="s">
        <v>104</v>
      </c>
      <c r="U8" t="s">
        <v>105</v>
      </c>
      <c r="V8" t="s">
        <v>106</v>
      </c>
      <c r="W8" t="s">
        <v>107</v>
      </c>
      <c r="X8" t="s">
        <v>165</v>
      </c>
      <c r="Y8" t="s">
        <v>45</v>
      </c>
      <c r="Z8" t="s">
        <v>109</v>
      </c>
      <c r="AA8" t="s">
        <v>110</v>
      </c>
      <c r="AB8" t="s">
        <v>111</v>
      </c>
      <c r="AC8" t="s">
        <v>39</v>
      </c>
      <c r="AD8" t="s">
        <v>137</v>
      </c>
      <c r="AE8" t="s">
        <v>113</v>
      </c>
      <c r="AF8" t="s">
        <v>39</v>
      </c>
      <c r="AG8" t="s">
        <v>40</v>
      </c>
      <c r="AH8" t="s">
        <v>39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55</v>
      </c>
      <c r="AO8" t="s">
        <v>114</v>
      </c>
      <c r="AP8" t="s">
        <v>115</v>
      </c>
      <c r="AQ8" t="s">
        <v>116</v>
      </c>
    </row>
    <row r="9" spans="1:43" s="9" customFormat="1" ht="30" customHeight="1" x14ac:dyDescent="0.25">
      <c r="A9" t="s">
        <v>166</v>
      </c>
      <c r="B9" t="s">
        <v>125</v>
      </c>
      <c r="C9" t="s">
        <v>167</v>
      </c>
      <c r="D9" t="s">
        <v>40</v>
      </c>
      <c r="E9" t="s">
        <v>168</v>
      </c>
      <c r="F9" s="120" t="s">
        <v>825</v>
      </c>
      <c r="G9" s="120" t="s">
        <v>826</v>
      </c>
      <c r="H9" t="s">
        <v>40</v>
      </c>
      <c r="I9" t="s">
        <v>97</v>
      </c>
      <c r="J9" t="s">
        <v>98</v>
      </c>
      <c r="K9" t="s">
        <v>136</v>
      </c>
      <c r="L9" t="s">
        <v>99</v>
      </c>
      <c r="M9" t="s">
        <v>100</v>
      </c>
      <c r="N9" t="s">
        <v>101</v>
      </c>
      <c r="O9" t="s">
        <v>55</v>
      </c>
      <c r="P9" t="s">
        <v>102</v>
      </c>
      <c r="Q9" t="s">
        <v>100</v>
      </c>
      <c r="R9" t="s">
        <v>103</v>
      </c>
      <c r="S9" t="s">
        <v>40</v>
      </c>
      <c r="T9" t="s">
        <v>104</v>
      </c>
      <c r="U9" t="s">
        <v>105</v>
      </c>
      <c r="V9" t="s">
        <v>106</v>
      </c>
      <c r="W9" t="s">
        <v>107</v>
      </c>
      <c r="X9" t="s">
        <v>108</v>
      </c>
      <c r="Y9" t="s">
        <v>45</v>
      </c>
      <c r="Z9" t="s">
        <v>109</v>
      </c>
      <c r="AA9" t="s">
        <v>110</v>
      </c>
      <c r="AB9" t="s">
        <v>111</v>
      </c>
      <c r="AC9" t="s">
        <v>39</v>
      </c>
      <c r="AD9" t="s">
        <v>137</v>
      </c>
      <c r="AE9" t="s">
        <v>113</v>
      </c>
      <c r="AF9" t="s">
        <v>39</v>
      </c>
      <c r="AG9" t="s">
        <v>40</v>
      </c>
      <c r="AH9" t="s">
        <v>39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55</v>
      </c>
      <c r="AO9" t="s">
        <v>114</v>
      </c>
      <c r="AP9" t="s">
        <v>115</v>
      </c>
      <c r="AQ9" t="s">
        <v>116</v>
      </c>
    </row>
    <row r="10" spans="1:43" s="9" customFormat="1" ht="30" customHeight="1" x14ac:dyDescent="0.25">
      <c r="A10" t="s">
        <v>170</v>
      </c>
      <c r="B10" t="s">
        <v>127</v>
      </c>
      <c r="C10" t="s">
        <v>171</v>
      </c>
      <c r="D10" t="s">
        <v>40</v>
      </c>
      <c r="E10" t="s">
        <v>168</v>
      </c>
      <c r="F10" t="s">
        <v>173</v>
      </c>
      <c r="G10" t="s">
        <v>135</v>
      </c>
      <c r="H10" t="s">
        <v>40</v>
      </c>
      <c r="I10" t="s">
        <v>97</v>
      </c>
      <c r="J10" t="s">
        <v>98</v>
      </c>
      <c r="K10" t="s">
        <v>136</v>
      </c>
      <c r="L10" t="s">
        <v>99</v>
      </c>
      <c r="M10" t="s">
        <v>100</v>
      </c>
      <c r="N10" t="s">
        <v>101</v>
      </c>
      <c r="O10" t="s">
        <v>55</v>
      </c>
      <c r="P10" t="s">
        <v>102</v>
      </c>
      <c r="Q10" t="s">
        <v>100</v>
      </c>
      <c r="R10" t="s">
        <v>103</v>
      </c>
      <c r="S10" t="s">
        <v>40</v>
      </c>
      <c r="T10" t="s">
        <v>104</v>
      </c>
      <c r="U10" t="s">
        <v>105</v>
      </c>
      <c r="V10" t="s">
        <v>106</v>
      </c>
      <c r="W10" t="s">
        <v>107</v>
      </c>
      <c r="X10" t="s">
        <v>108</v>
      </c>
      <c r="Y10" t="s">
        <v>45</v>
      </c>
      <c r="Z10" t="s">
        <v>109</v>
      </c>
      <c r="AA10" t="s">
        <v>110</v>
      </c>
      <c r="AB10" t="s">
        <v>111</v>
      </c>
      <c r="AC10" t="s">
        <v>39</v>
      </c>
      <c r="AD10" t="s">
        <v>137</v>
      </c>
      <c r="AE10" t="s">
        <v>113</v>
      </c>
      <c r="AF10" t="s">
        <v>39</v>
      </c>
      <c r="AG10" t="s">
        <v>40</v>
      </c>
      <c r="AH10" t="s">
        <v>39</v>
      </c>
      <c r="AI10" t="s">
        <v>40</v>
      </c>
      <c r="AJ10" t="s">
        <v>40</v>
      </c>
      <c r="AK10" t="s">
        <v>40</v>
      </c>
      <c r="AL10" t="s">
        <v>40</v>
      </c>
      <c r="AM10" t="s">
        <v>40</v>
      </c>
      <c r="AN10" t="s">
        <v>55</v>
      </c>
      <c r="AO10" t="s">
        <v>114</v>
      </c>
      <c r="AP10" t="s">
        <v>115</v>
      </c>
      <c r="AQ10" t="s">
        <v>116</v>
      </c>
    </row>
    <row r="11" spans="1:43" s="9" customFormat="1" ht="30" customHeight="1" x14ac:dyDescent="0.25">
      <c r="A11" t="s">
        <v>174</v>
      </c>
      <c r="B11" t="s">
        <v>175</v>
      </c>
      <c r="C11" t="s">
        <v>176</v>
      </c>
      <c r="D11" t="s">
        <v>40</v>
      </c>
      <c r="E11" t="s">
        <v>147</v>
      </c>
      <c r="F11" t="s">
        <v>178</v>
      </c>
      <c r="G11" t="s">
        <v>135</v>
      </c>
      <c r="H11" t="s">
        <v>40</v>
      </c>
      <c r="I11" t="s">
        <v>97</v>
      </c>
      <c r="J11" t="s">
        <v>98</v>
      </c>
      <c r="K11" t="s">
        <v>136</v>
      </c>
      <c r="L11" t="s">
        <v>99</v>
      </c>
      <c r="M11" t="s">
        <v>100</v>
      </c>
      <c r="N11" t="s">
        <v>101</v>
      </c>
      <c r="O11" t="s">
        <v>55</v>
      </c>
      <c r="P11" t="s">
        <v>102</v>
      </c>
      <c r="Q11" t="s">
        <v>100</v>
      </c>
      <c r="R11" t="s">
        <v>103</v>
      </c>
      <c r="S11" t="s">
        <v>40</v>
      </c>
      <c r="T11" t="s">
        <v>104</v>
      </c>
      <c r="U11" t="s">
        <v>105</v>
      </c>
      <c r="V11" t="s">
        <v>106</v>
      </c>
      <c r="W11" t="s">
        <v>107</v>
      </c>
      <c r="X11" t="s">
        <v>108</v>
      </c>
      <c r="Y11" t="s">
        <v>45</v>
      </c>
      <c r="Z11" t="s">
        <v>109</v>
      </c>
      <c r="AA11" t="s">
        <v>110</v>
      </c>
      <c r="AB11" t="s">
        <v>111</v>
      </c>
      <c r="AC11" t="s">
        <v>39</v>
      </c>
      <c r="AD11" t="s">
        <v>137</v>
      </c>
      <c r="AE11" t="s">
        <v>113</v>
      </c>
      <c r="AF11" t="s">
        <v>39</v>
      </c>
      <c r="AG11" t="s">
        <v>40</v>
      </c>
      <c r="AH11" t="s">
        <v>39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55</v>
      </c>
      <c r="AO11" t="s">
        <v>114</v>
      </c>
      <c r="AP11" t="s">
        <v>115</v>
      </c>
      <c r="AQ11" t="s">
        <v>116</v>
      </c>
    </row>
    <row r="12" spans="1:43" s="9" customFormat="1" ht="30" customHeight="1" x14ac:dyDescent="0.25">
      <c r="A12" t="s">
        <v>179</v>
      </c>
      <c r="B12" t="s">
        <v>38</v>
      </c>
      <c r="C12" t="s">
        <v>176</v>
      </c>
      <c r="D12" t="s">
        <v>40</v>
      </c>
      <c r="E12"/>
      <c r="F12" t="s">
        <v>134</v>
      </c>
      <c r="G12" t="s">
        <v>135</v>
      </c>
      <c r="H12" t="s">
        <v>40</v>
      </c>
      <c r="I12" t="s">
        <v>97</v>
      </c>
      <c r="J12" t="s">
        <v>98</v>
      </c>
      <c r="K12" t="s">
        <v>136</v>
      </c>
      <c r="L12" t="s">
        <v>99</v>
      </c>
      <c r="M12" t="s">
        <v>100</v>
      </c>
      <c r="N12" t="s">
        <v>101</v>
      </c>
      <c r="O12" t="s">
        <v>55</v>
      </c>
      <c r="P12" t="s">
        <v>102</v>
      </c>
      <c r="Q12" t="s">
        <v>100</v>
      </c>
      <c r="R12" t="s">
        <v>103</v>
      </c>
      <c r="S12" t="s">
        <v>40</v>
      </c>
      <c r="T12" t="s">
        <v>104</v>
      </c>
      <c r="U12" t="s">
        <v>105</v>
      </c>
      <c r="V12" t="s">
        <v>106</v>
      </c>
      <c r="W12" t="s">
        <v>107</v>
      </c>
      <c r="X12" t="s">
        <v>108</v>
      </c>
      <c r="Y12" t="s">
        <v>45</v>
      </c>
      <c r="Z12" t="s">
        <v>109</v>
      </c>
      <c r="AA12" t="s">
        <v>110</v>
      </c>
      <c r="AB12" t="s">
        <v>111</v>
      </c>
      <c r="AC12" t="s">
        <v>39</v>
      </c>
      <c r="AD12" t="s">
        <v>137</v>
      </c>
      <c r="AE12" t="s">
        <v>113</v>
      </c>
      <c r="AF12" t="s">
        <v>39</v>
      </c>
      <c r="AG12" t="s">
        <v>40</v>
      </c>
      <c r="AH12" t="s">
        <v>39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  <c r="AN12" t="s">
        <v>55</v>
      </c>
      <c r="AO12" t="s">
        <v>114</v>
      </c>
      <c r="AP12" t="s">
        <v>115</v>
      </c>
      <c r="AQ12" t="s">
        <v>116</v>
      </c>
    </row>
    <row r="13" spans="1:43" s="9" customFormat="1" ht="30" customHeight="1" x14ac:dyDescent="0.25">
      <c r="A13" t="s">
        <v>180</v>
      </c>
      <c r="B13" t="s">
        <v>181</v>
      </c>
      <c r="C13" t="s">
        <v>182</v>
      </c>
      <c r="D13" t="s">
        <v>40</v>
      </c>
      <c r="E13" t="s">
        <v>140</v>
      </c>
      <c r="F13" t="s">
        <v>141</v>
      </c>
      <c r="G13" t="s">
        <v>135</v>
      </c>
      <c r="H13" t="s">
        <v>39</v>
      </c>
      <c r="I13" t="s">
        <v>97</v>
      </c>
      <c r="J13" t="s">
        <v>98</v>
      </c>
      <c r="K13" t="s">
        <v>136</v>
      </c>
      <c r="L13" t="s">
        <v>99</v>
      </c>
      <c r="M13" t="s">
        <v>100</v>
      </c>
      <c r="N13" t="s">
        <v>101</v>
      </c>
      <c r="O13" t="s">
        <v>55</v>
      </c>
      <c r="P13" t="s">
        <v>102</v>
      </c>
      <c r="Q13" t="s">
        <v>100</v>
      </c>
      <c r="R13" t="s">
        <v>103</v>
      </c>
      <c r="S13" t="s">
        <v>40</v>
      </c>
      <c r="T13" t="s">
        <v>104</v>
      </c>
      <c r="U13" t="s">
        <v>105</v>
      </c>
      <c r="V13" t="s">
        <v>106</v>
      </c>
      <c r="W13" t="s">
        <v>107</v>
      </c>
      <c r="X13" t="s">
        <v>108</v>
      </c>
      <c r="Y13" t="s">
        <v>45</v>
      </c>
      <c r="Z13" t="s">
        <v>109</v>
      </c>
      <c r="AA13" t="s">
        <v>110</v>
      </c>
      <c r="AB13" t="s">
        <v>111</v>
      </c>
      <c r="AC13" t="s">
        <v>39</v>
      </c>
      <c r="AD13" t="s">
        <v>183</v>
      </c>
      <c r="AE13" t="s">
        <v>113</v>
      </c>
      <c r="AF13" t="s">
        <v>39</v>
      </c>
      <c r="AG13" t="s">
        <v>40</v>
      </c>
      <c r="AH13" t="s">
        <v>39</v>
      </c>
      <c r="AI13" t="s">
        <v>40</v>
      </c>
      <c r="AJ13" t="s">
        <v>40</v>
      </c>
      <c r="AK13" t="s">
        <v>40</v>
      </c>
      <c r="AL13" t="s">
        <v>40</v>
      </c>
      <c r="AM13" t="s">
        <v>40</v>
      </c>
      <c r="AN13" t="s">
        <v>55</v>
      </c>
      <c r="AO13" t="s">
        <v>114</v>
      </c>
      <c r="AP13" t="s">
        <v>115</v>
      </c>
      <c r="AQ13" t="s">
        <v>116</v>
      </c>
    </row>
    <row r="14" spans="1:43" s="9" customFormat="1" ht="30" customHeight="1" x14ac:dyDescent="0.25">
      <c r="A14" t="s">
        <v>184</v>
      </c>
      <c r="B14" t="s">
        <v>185</v>
      </c>
      <c r="C14" t="s">
        <v>186</v>
      </c>
      <c r="D14" t="s">
        <v>40</v>
      </c>
      <c r="E14" t="s">
        <v>163</v>
      </c>
      <c r="F14" t="s">
        <v>144</v>
      </c>
      <c r="G14" t="s">
        <v>135</v>
      </c>
      <c r="H14" t="s">
        <v>40</v>
      </c>
      <c r="I14" t="s">
        <v>97</v>
      </c>
      <c r="J14" t="s">
        <v>98</v>
      </c>
      <c r="K14" t="s">
        <v>136</v>
      </c>
      <c r="L14" t="s">
        <v>99</v>
      </c>
      <c r="M14" t="s">
        <v>100</v>
      </c>
      <c r="N14" t="s">
        <v>101</v>
      </c>
      <c r="O14" t="s">
        <v>55</v>
      </c>
      <c r="P14" t="s">
        <v>102</v>
      </c>
      <c r="Q14" t="s">
        <v>100</v>
      </c>
      <c r="R14" t="s">
        <v>103</v>
      </c>
      <c r="S14" t="s">
        <v>40</v>
      </c>
      <c r="T14" t="s">
        <v>104</v>
      </c>
      <c r="U14" t="s">
        <v>105</v>
      </c>
      <c r="V14" t="s">
        <v>106</v>
      </c>
      <c r="W14" t="s">
        <v>107</v>
      </c>
      <c r="X14" t="s">
        <v>108</v>
      </c>
      <c r="Y14" t="s">
        <v>45</v>
      </c>
      <c r="Z14" t="s">
        <v>109</v>
      </c>
      <c r="AA14" t="s">
        <v>110</v>
      </c>
      <c r="AB14" t="s">
        <v>111</v>
      </c>
      <c r="AC14" t="s">
        <v>39</v>
      </c>
      <c r="AD14" t="s">
        <v>137</v>
      </c>
      <c r="AE14" t="s">
        <v>113</v>
      </c>
      <c r="AF14" t="s">
        <v>39</v>
      </c>
      <c r="AG14" t="s">
        <v>40</v>
      </c>
      <c r="AH14" t="s">
        <v>39</v>
      </c>
      <c r="AI14" t="s">
        <v>40</v>
      </c>
      <c r="AJ14" t="s">
        <v>40</v>
      </c>
      <c r="AK14" t="s">
        <v>40</v>
      </c>
      <c r="AL14" t="s">
        <v>40</v>
      </c>
      <c r="AM14" t="s">
        <v>40</v>
      </c>
      <c r="AN14" t="s">
        <v>55</v>
      </c>
      <c r="AO14" t="s">
        <v>114</v>
      </c>
      <c r="AP14" t="s">
        <v>115</v>
      </c>
      <c r="AQ14" t="s">
        <v>116</v>
      </c>
    </row>
    <row r="15" spans="1:43" s="9" customFormat="1" ht="30" customHeight="1" x14ac:dyDescent="0.25">
      <c r="A15" t="s">
        <v>187</v>
      </c>
      <c r="B15" t="s">
        <v>188</v>
      </c>
      <c r="C15" t="s">
        <v>182</v>
      </c>
      <c r="D15" t="s">
        <v>40</v>
      </c>
      <c r="E15" t="s">
        <v>163</v>
      </c>
      <c r="F15" t="s">
        <v>148</v>
      </c>
      <c r="G15" t="s">
        <v>135</v>
      </c>
      <c r="H15" t="s">
        <v>39</v>
      </c>
      <c r="I15" t="s">
        <v>97</v>
      </c>
      <c r="J15" t="s">
        <v>98</v>
      </c>
      <c r="K15" t="s">
        <v>136</v>
      </c>
      <c r="L15" t="s">
        <v>99</v>
      </c>
      <c r="M15" t="s">
        <v>100</v>
      </c>
      <c r="N15" t="s">
        <v>101</v>
      </c>
      <c r="O15" t="s">
        <v>55</v>
      </c>
      <c r="P15" t="s">
        <v>102</v>
      </c>
      <c r="Q15" t="s">
        <v>100</v>
      </c>
      <c r="R15" t="s">
        <v>103</v>
      </c>
      <c r="S15" t="s">
        <v>40</v>
      </c>
      <c r="T15" t="s">
        <v>104</v>
      </c>
      <c r="U15" t="s">
        <v>105</v>
      </c>
      <c r="V15" t="s">
        <v>106</v>
      </c>
      <c r="W15" t="s">
        <v>107</v>
      </c>
      <c r="X15" t="s">
        <v>108</v>
      </c>
      <c r="Y15" t="s">
        <v>45</v>
      </c>
      <c r="Z15" t="s">
        <v>109</v>
      </c>
      <c r="AA15" t="s">
        <v>110</v>
      </c>
      <c r="AB15" t="s">
        <v>111</v>
      </c>
      <c r="AC15" t="s">
        <v>39</v>
      </c>
      <c r="AD15" t="s">
        <v>183</v>
      </c>
      <c r="AE15" t="s">
        <v>113</v>
      </c>
      <c r="AF15" t="s">
        <v>39</v>
      </c>
      <c r="AG15" t="s">
        <v>40</v>
      </c>
      <c r="AH15" t="s">
        <v>39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  <c r="AN15" t="s">
        <v>55</v>
      </c>
      <c r="AO15" t="s">
        <v>114</v>
      </c>
      <c r="AP15" t="s">
        <v>115</v>
      </c>
      <c r="AQ15" t="s">
        <v>116</v>
      </c>
    </row>
    <row r="16" spans="1:43" s="9" customFormat="1" ht="30" customHeight="1" x14ac:dyDescent="0.25">
      <c r="A16" t="s">
        <v>189</v>
      </c>
      <c r="B16" t="s">
        <v>190</v>
      </c>
      <c r="C16" t="s">
        <v>182</v>
      </c>
      <c r="D16" t="s">
        <v>40</v>
      </c>
      <c r="E16" t="s">
        <v>140</v>
      </c>
      <c r="F16" t="s">
        <v>154</v>
      </c>
      <c r="G16" t="s">
        <v>135</v>
      </c>
      <c r="H16" t="s">
        <v>39</v>
      </c>
      <c r="I16" t="s">
        <v>97</v>
      </c>
      <c r="J16" t="s">
        <v>98</v>
      </c>
      <c r="K16" t="s">
        <v>136</v>
      </c>
      <c r="L16" t="s">
        <v>99</v>
      </c>
      <c r="M16" t="s">
        <v>100</v>
      </c>
      <c r="N16" t="s">
        <v>101</v>
      </c>
      <c r="O16" t="s">
        <v>55</v>
      </c>
      <c r="P16" t="s">
        <v>102</v>
      </c>
      <c r="Q16" t="s">
        <v>100</v>
      </c>
      <c r="R16" t="s">
        <v>103</v>
      </c>
      <c r="S16" t="s">
        <v>40</v>
      </c>
      <c r="T16" t="s">
        <v>104</v>
      </c>
      <c r="U16" t="s">
        <v>105</v>
      </c>
      <c r="V16" t="s">
        <v>106</v>
      </c>
      <c r="W16" t="s">
        <v>107</v>
      </c>
      <c r="X16" t="s">
        <v>108</v>
      </c>
      <c r="Y16" t="s">
        <v>45</v>
      </c>
      <c r="Z16" t="s">
        <v>109</v>
      </c>
      <c r="AA16" t="s">
        <v>110</v>
      </c>
      <c r="AB16" t="s">
        <v>111</v>
      </c>
      <c r="AC16" t="s">
        <v>39</v>
      </c>
      <c r="AD16" t="s">
        <v>183</v>
      </c>
      <c r="AE16" t="s">
        <v>113</v>
      </c>
      <c r="AF16" t="s">
        <v>39</v>
      </c>
      <c r="AG16" t="s">
        <v>40</v>
      </c>
      <c r="AH16" t="s">
        <v>39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55</v>
      </c>
      <c r="AO16" t="s">
        <v>114</v>
      </c>
      <c r="AP16" t="s">
        <v>115</v>
      </c>
      <c r="AQ16" t="s">
        <v>116</v>
      </c>
    </row>
    <row r="17" spans="1:43" s="117" customFormat="1" ht="29.45" customHeight="1" x14ac:dyDescent="0.25">
      <c r="A17" t="s">
        <v>191</v>
      </c>
      <c r="B17" t="s">
        <v>192</v>
      </c>
      <c r="C17" t="s">
        <v>162</v>
      </c>
      <c r="D17" t="s">
        <v>40</v>
      </c>
      <c r="E17" t="s">
        <v>168</v>
      </c>
      <c r="F17" t="s">
        <v>159</v>
      </c>
      <c r="G17" t="s">
        <v>135</v>
      </c>
      <c r="H17" t="s">
        <v>40</v>
      </c>
      <c r="I17" t="s">
        <v>149</v>
      </c>
      <c r="J17" t="s">
        <v>98</v>
      </c>
      <c r="K17" t="s">
        <v>136</v>
      </c>
      <c r="L17" t="s">
        <v>99</v>
      </c>
      <c r="M17" t="s">
        <v>100</v>
      </c>
      <c r="N17" t="s">
        <v>101</v>
      </c>
      <c r="O17" t="s">
        <v>55</v>
      </c>
      <c r="P17" t="s">
        <v>102</v>
      </c>
      <c r="Q17" t="s">
        <v>100</v>
      </c>
      <c r="R17" t="s">
        <v>103</v>
      </c>
      <c r="S17" t="s">
        <v>40</v>
      </c>
      <c r="T17" t="s">
        <v>104</v>
      </c>
      <c r="U17" t="s">
        <v>105</v>
      </c>
      <c r="V17" t="s">
        <v>106</v>
      </c>
      <c r="W17" t="s">
        <v>107</v>
      </c>
      <c r="X17" t="s">
        <v>108</v>
      </c>
      <c r="Y17" t="s">
        <v>45</v>
      </c>
      <c r="Z17" t="s">
        <v>109</v>
      </c>
      <c r="AA17" t="s">
        <v>110</v>
      </c>
      <c r="AB17" t="s">
        <v>111</v>
      </c>
      <c r="AC17" t="s">
        <v>39</v>
      </c>
      <c r="AD17" t="s">
        <v>137</v>
      </c>
      <c r="AE17" t="s">
        <v>113</v>
      </c>
      <c r="AF17" t="s">
        <v>39</v>
      </c>
      <c r="AG17" t="s">
        <v>40</v>
      </c>
      <c r="AH17" t="s">
        <v>39</v>
      </c>
      <c r="AI17" t="s">
        <v>40</v>
      </c>
      <c r="AJ17" t="s">
        <v>40</v>
      </c>
      <c r="AK17" t="s">
        <v>40</v>
      </c>
      <c r="AL17" t="s">
        <v>40</v>
      </c>
      <c r="AM17" t="s">
        <v>40</v>
      </c>
      <c r="AN17" t="s">
        <v>55</v>
      </c>
      <c r="AO17" t="s">
        <v>114</v>
      </c>
      <c r="AP17" t="s">
        <v>115</v>
      </c>
      <c r="AQ17" t="s">
        <v>116</v>
      </c>
    </row>
    <row r="18" spans="1:43" s="121" customFormat="1" ht="30" customHeight="1" x14ac:dyDescent="0.25">
      <c r="A18" t="s">
        <v>193</v>
      </c>
      <c r="B18" t="s">
        <v>194</v>
      </c>
      <c r="C18" t="s">
        <v>186</v>
      </c>
      <c r="D18" t="s">
        <v>40</v>
      </c>
      <c r="E18" t="s">
        <v>172</v>
      </c>
      <c r="F18" s="120" t="s">
        <v>839</v>
      </c>
      <c r="G18" s="365" t="s">
        <v>135</v>
      </c>
      <c r="H18" t="s">
        <v>40</v>
      </c>
      <c r="I18" t="s">
        <v>97</v>
      </c>
      <c r="J18" t="s">
        <v>98</v>
      </c>
      <c r="K18" t="s">
        <v>136</v>
      </c>
      <c r="L18" t="s">
        <v>99</v>
      </c>
      <c r="M18" t="s">
        <v>100</v>
      </c>
      <c r="N18" t="s">
        <v>101</v>
      </c>
      <c r="O18" t="s">
        <v>55</v>
      </c>
      <c r="P18" t="s">
        <v>102</v>
      </c>
      <c r="Q18" t="s">
        <v>100</v>
      </c>
      <c r="R18" t="s">
        <v>103</v>
      </c>
      <c r="S18" t="s">
        <v>40</v>
      </c>
      <c r="T18" t="s">
        <v>104</v>
      </c>
      <c r="U18" t="s">
        <v>105</v>
      </c>
      <c r="V18" t="s">
        <v>106</v>
      </c>
      <c r="W18" t="s">
        <v>107</v>
      </c>
      <c r="X18" t="s">
        <v>108</v>
      </c>
      <c r="Y18" t="s">
        <v>45</v>
      </c>
      <c r="Z18" t="s">
        <v>109</v>
      </c>
      <c r="AA18" t="s">
        <v>110</v>
      </c>
      <c r="AB18" t="s">
        <v>111</v>
      </c>
      <c r="AC18" t="s">
        <v>39</v>
      </c>
      <c r="AD18" t="s">
        <v>137</v>
      </c>
      <c r="AE18" t="s">
        <v>113</v>
      </c>
      <c r="AF18" t="s">
        <v>39</v>
      </c>
      <c r="AG18" t="s">
        <v>40</v>
      </c>
      <c r="AH18" t="s">
        <v>39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55</v>
      </c>
      <c r="AO18" t="s">
        <v>114</v>
      </c>
      <c r="AP18" t="s">
        <v>115</v>
      </c>
      <c r="AQ18" t="s">
        <v>116</v>
      </c>
    </row>
    <row r="19" spans="1:43" s="121" customFormat="1" ht="30" customHeight="1" x14ac:dyDescent="0.25">
      <c r="A19" t="s">
        <v>1291</v>
      </c>
      <c r="B19" t="s">
        <v>1292</v>
      </c>
      <c r="C19" t="s">
        <v>186</v>
      </c>
      <c r="D19" t="s">
        <v>40</v>
      </c>
      <c r="E19" t="s">
        <v>172</v>
      </c>
      <c r="F19" s="120" t="s">
        <v>839</v>
      </c>
      <c r="G19" s="365" t="s">
        <v>135</v>
      </c>
      <c r="H19" t="s">
        <v>40</v>
      </c>
      <c r="I19" t="s">
        <v>97</v>
      </c>
      <c r="J19" t="s">
        <v>98</v>
      </c>
      <c r="K19" t="s">
        <v>136</v>
      </c>
      <c r="L19" t="s">
        <v>99</v>
      </c>
      <c r="M19" t="s">
        <v>100</v>
      </c>
      <c r="N19" t="s">
        <v>101</v>
      </c>
      <c r="O19" t="s">
        <v>55</v>
      </c>
      <c r="P19" t="s">
        <v>102</v>
      </c>
      <c r="Q19" t="s">
        <v>100</v>
      </c>
      <c r="R19" t="s">
        <v>103</v>
      </c>
      <c r="S19" t="s">
        <v>40</v>
      </c>
      <c r="T19" t="s">
        <v>104</v>
      </c>
      <c r="U19" t="s">
        <v>105</v>
      </c>
      <c r="V19" t="s">
        <v>106</v>
      </c>
      <c r="W19" t="s">
        <v>107</v>
      </c>
      <c r="X19" t="s">
        <v>108</v>
      </c>
      <c r="Y19" t="s">
        <v>45</v>
      </c>
      <c r="Z19" t="s">
        <v>109</v>
      </c>
      <c r="AA19" t="s">
        <v>110</v>
      </c>
      <c r="AB19" t="s">
        <v>111</v>
      </c>
      <c r="AC19" t="s">
        <v>39</v>
      </c>
      <c r="AD19" t="s">
        <v>137</v>
      </c>
      <c r="AE19" t="s">
        <v>113</v>
      </c>
      <c r="AF19" t="s">
        <v>39</v>
      </c>
      <c r="AG19" t="s">
        <v>40</v>
      </c>
      <c r="AH19" t="s">
        <v>39</v>
      </c>
      <c r="AI19" t="s">
        <v>40</v>
      </c>
      <c r="AJ19" t="s">
        <v>40</v>
      </c>
      <c r="AK19" t="s">
        <v>40</v>
      </c>
      <c r="AL19" t="s">
        <v>40</v>
      </c>
      <c r="AM19" t="s">
        <v>40</v>
      </c>
      <c r="AN19" t="s">
        <v>55</v>
      </c>
      <c r="AO19" t="s">
        <v>114</v>
      </c>
      <c r="AP19" t="s">
        <v>115</v>
      </c>
      <c r="AQ19" t="s">
        <v>116</v>
      </c>
    </row>
    <row r="20" spans="1:43" s="121" customFormat="1" ht="30" customHeight="1" x14ac:dyDescent="0.25">
      <c r="A20" t="s">
        <v>1293</v>
      </c>
      <c r="B20" t="s">
        <v>1294</v>
      </c>
      <c r="C20" t="s">
        <v>186</v>
      </c>
      <c r="D20" t="s">
        <v>40</v>
      </c>
      <c r="E20" t="s">
        <v>172</v>
      </c>
      <c r="F20" s="120" t="s">
        <v>839</v>
      </c>
      <c r="G20" s="365" t="s">
        <v>135</v>
      </c>
      <c r="H20" t="s">
        <v>40</v>
      </c>
      <c r="I20" t="s">
        <v>97</v>
      </c>
      <c r="J20" t="s">
        <v>98</v>
      </c>
      <c r="K20" t="s">
        <v>136</v>
      </c>
      <c r="L20" t="s">
        <v>99</v>
      </c>
      <c r="M20" t="s">
        <v>100</v>
      </c>
      <c r="N20" t="s">
        <v>101</v>
      </c>
      <c r="O20" t="s">
        <v>55</v>
      </c>
      <c r="P20" t="s">
        <v>102</v>
      </c>
      <c r="Q20" t="s">
        <v>100</v>
      </c>
      <c r="R20" t="s">
        <v>103</v>
      </c>
      <c r="S20" t="s">
        <v>40</v>
      </c>
      <c r="T20" t="s">
        <v>104</v>
      </c>
      <c r="U20" t="s">
        <v>105</v>
      </c>
      <c r="V20" t="s">
        <v>106</v>
      </c>
      <c r="W20" t="s">
        <v>107</v>
      </c>
      <c r="X20" t="s">
        <v>108</v>
      </c>
      <c r="Y20" t="s">
        <v>45</v>
      </c>
      <c r="Z20" t="s">
        <v>109</v>
      </c>
      <c r="AA20" t="s">
        <v>110</v>
      </c>
      <c r="AB20" t="s">
        <v>111</v>
      </c>
      <c r="AC20" t="s">
        <v>39</v>
      </c>
      <c r="AD20" t="s">
        <v>137</v>
      </c>
      <c r="AE20" t="s">
        <v>113</v>
      </c>
      <c r="AF20" t="s">
        <v>39</v>
      </c>
      <c r="AG20" t="s">
        <v>40</v>
      </c>
      <c r="AH20" t="s">
        <v>39</v>
      </c>
      <c r="AI20" t="s">
        <v>40</v>
      </c>
      <c r="AJ20" t="s">
        <v>40</v>
      </c>
      <c r="AK20" t="s">
        <v>40</v>
      </c>
      <c r="AL20" t="s">
        <v>40</v>
      </c>
      <c r="AM20" t="s">
        <v>40</v>
      </c>
      <c r="AN20" t="s">
        <v>55</v>
      </c>
      <c r="AO20" t="s">
        <v>114</v>
      </c>
      <c r="AP20" t="s">
        <v>115</v>
      </c>
      <c r="AQ20" t="s">
        <v>116</v>
      </c>
    </row>
    <row r="21" spans="1:43" s="121" customFormat="1" ht="30" customHeight="1" x14ac:dyDescent="0.25">
      <c r="A21" t="s">
        <v>195</v>
      </c>
      <c r="B21" t="s">
        <v>196</v>
      </c>
      <c r="C21" t="s">
        <v>186</v>
      </c>
      <c r="D21" t="s">
        <v>40</v>
      </c>
      <c r="E21" t="s">
        <v>172</v>
      </c>
      <c r="F21" s="120" t="s">
        <v>1136</v>
      </c>
      <c r="G21" s="120" t="s">
        <v>1590</v>
      </c>
      <c r="H21" t="s">
        <v>40</v>
      </c>
      <c r="I21" t="s">
        <v>97</v>
      </c>
      <c r="J21" t="s">
        <v>98</v>
      </c>
      <c r="K21" t="s">
        <v>136</v>
      </c>
      <c r="L21" t="s">
        <v>99</v>
      </c>
      <c r="M21" t="s">
        <v>100</v>
      </c>
      <c r="N21" t="s">
        <v>101</v>
      </c>
      <c r="O21" t="s">
        <v>55</v>
      </c>
      <c r="P21" t="s">
        <v>102</v>
      </c>
      <c r="Q21" t="s">
        <v>100</v>
      </c>
      <c r="R21" t="s">
        <v>103</v>
      </c>
      <c r="S21" t="s">
        <v>40</v>
      </c>
      <c r="T21" t="s">
        <v>104</v>
      </c>
      <c r="U21" t="s">
        <v>105</v>
      </c>
      <c r="V21" t="s">
        <v>106</v>
      </c>
      <c r="W21" t="s">
        <v>107</v>
      </c>
      <c r="X21" t="s">
        <v>108</v>
      </c>
      <c r="Y21" t="s">
        <v>45</v>
      </c>
      <c r="Z21" t="s">
        <v>109</v>
      </c>
      <c r="AA21" t="s">
        <v>110</v>
      </c>
      <c r="AB21" t="s">
        <v>111</v>
      </c>
      <c r="AC21" t="s">
        <v>39</v>
      </c>
      <c r="AD21" t="s">
        <v>137</v>
      </c>
      <c r="AE21" t="s">
        <v>113</v>
      </c>
      <c r="AF21" t="s">
        <v>39</v>
      </c>
      <c r="AG21" t="s">
        <v>40</v>
      </c>
      <c r="AH21" t="s">
        <v>39</v>
      </c>
      <c r="AI21" t="s">
        <v>40</v>
      </c>
      <c r="AJ21" t="s">
        <v>40</v>
      </c>
      <c r="AK21" t="s">
        <v>40</v>
      </c>
      <c r="AL21" t="s">
        <v>40</v>
      </c>
      <c r="AM21" t="s">
        <v>40</v>
      </c>
      <c r="AN21" t="s">
        <v>55</v>
      </c>
      <c r="AO21" t="s">
        <v>114</v>
      </c>
      <c r="AP21" t="s">
        <v>115</v>
      </c>
      <c r="AQ21" t="s">
        <v>116</v>
      </c>
    </row>
    <row r="22" spans="1:43" s="121" customFormat="1" ht="30" customHeight="1" x14ac:dyDescent="0.25">
      <c r="A22" t="s">
        <v>2003</v>
      </c>
      <c r="B22" t="s">
        <v>2004</v>
      </c>
      <c r="C22" t="s">
        <v>186</v>
      </c>
      <c r="D22" t="s">
        <v>40</v>
      </c>
      <c r="E22" t="s">
        <v>172</v>
      </c>
      <c r="F22" s="120" t="s">
        <v>1136</v>
      </c>
      <c r="G22" s="120" t="s">
        <v>1590</v>
      </c>
      <c r="H22" t="s">
        <v>40</v>
      </c>
      <c r="I22" t="s">
        <v>97</v>
      </c>
      <c r="J22" t="s">
        <v>98</v>
      </c>
      <c r="K22" t="s">
        <v>136</v>
      </c>
      <c r="L22" t="s">
        <v>99</v>
      </c>
      <c r="M22" t="s">
        <v>100</v>
      </c>
      <c r="N22" t="s">
        <v>101</v>
      </c>
      <c r="O22" t="s">
        <v>55</v>
      </c>
      <c r="P22" t="s">
        <v>102</v>
      </c>
      <c r="Q22" t="s">
        <v>100</v>
      </c>
      <c r="R22" t="s">
        <v>103</v>
      </c>
      <c r="S22" t="s">
        <v>40</v>
      </c>
      <c r="T22" t="s">
        <v>104</v>
      </c>
      <c r="U22" t="s">
        <v>105</v>
      </c>
      <c r="V22" t="s">
        <v>106</v>
      </c>
      <c r="W22" t="s">
        <v>107</v>
      </c>
      <c r="X22" t="s">
        <v>108</v>
      </c>
      <c r="Y22" t="s">
        <v>45</v>
      </c>
      <c r="Z22" t="s">
        <v>109</v>
      </c>
      <c r="AA22" t="s">
        <v>110</v>
      </c>
      <c r="AB22" t="s">
        <v>111</v>
      </c>
      <c r="AC22" t="s">
        <v>39</v>
      </c>
      <c r="AD22" t="s">
        <v>137</v>
      </c>
      <c r="AE22" t="s">
        <v>113</v>
      </c>
      <c r="AF22" t="s">
        <v>39</v>
      </c>
      <c r="AG22" t="s">
        <v>40</v>
      </c>
      <c r="AH22" t="s">
        <v>39</v>
      </c>
      <c r="AI22" t="s">
        <v>40</v>
      </c>
      <c r="AJ22" t="s">
        <v>40</v>
      </c>
      <c r="AK22" t="s">
        <v>40</v>
      </c>
      <c r="AL22" t="s">
        <v>40</v>
      </c>
      <c r="AM22" t="s">
        <v>40</v>
      </c>
      <c r="AN22" t="s">
        <v>55</v>
      </c>
      <c r="AO22" t="s">
        <v>114</v>
      </c>
      <c r="AP22" t="s">
        <v>115</v>
      </c>
      <c r="AQ22" t="s">
        <v>116</v>
      </c>
    </row>
    <row r="23" spans="1:43" s="121" customFormat="1" ht="30" customHeight="1" x14ac:dyDescent="0.25">
      <c r="A23" t="s">
        <v>197</v>
      </c>
      <c r="B23" t="s">
        <v>198</v>
      </c>
      <c r="C23" t="s">
        <v>199</v>
      </c>
      <c r="D23" t="s">
        <v>40</v>
      </c>
      <c r="E23" t="s">
        <v>147</v>
      </c>
      <c r="F23" t="s">
        <v>173</v>
      </c>
      <c r="G23" t="s">
        <v>135</v>
      </c>
      <c r="H23" t="s">
        <v>39</v>
      </c>
      <c r="I23" t="s">
        <v>149</v>
      </c>
      <c r="J23" t="s">
        <v>150</v>
      </c>
      <c r="K23" t="s">
        <v>136</v>
      </c>
      <c r="L23" t="s">
        <v>99</v>
      </c>
      <c r="M23" t="s">
        <v>100</v>
      </c>
      <c r="N23" t="s">
        <v>151</v>
      </c>
      <c r="O23" t="s">
        <v>55</v>
      </c>
      <c r="P23" t="s">
        <v>102</v>
      </c>
      <c r="Q23" t="s">
        <v>100</v>
      </c>
      <c r="R23" t="s">
        <v>103</v>
      </c>
      <c r="S23" t="s">
        <v>40</v>
      </c>
      <c r="T23" t="s">
        <v>104</v>
      </c>
      <c r="U23" t="s">
        <v>105</v>
      </c>
      <c r="V23" t="s">
        <v>106</v>
      </c>
      <c r="W23" t="s">
        <v>107</v>
      </c>
      <c r="X23" t="s">
        <v>51</v>
      </c>
      <c r="Y23" t="s">
        <v>45</v>
      </c>
      <c r="Z23" t="s">
        <v>109</v>
      </c>
      <c r="AA23" t="s">
        <v>110</v>
      </c>
      <c r="AB23" t="s">
        <v>111</v>
      </c>
      <c r="AC23" t="s">
        <v>39</v>
      </c>
      <c r="AD23" t="s">
        <v>137</v>
      </c>
      <c r="AE23" t="s">
        <v>113</v>
      </c>
      <c r="AF23" t="s">
        <v>39</v>
      </c>
      <c r="AG23" t="s">
        <v>40</v>
      </c>
      <c r="AH23" t="s">
        <v>39</v>
      </c>
      <c r="AI23" t="s">
        <v>40</v>
      </c>
      <c r="AJ23" t="s">
        <v>40</v>
      </c>
      <c r="AK23" t="s">
        <v>40</v>
      </c>
      <c r="AL23" t="s">
        <v>40</v>
      </c>
      <c r="AM23" t="s">
        <v>40</v>
      </c>
      <c r="AN23" t="s">
        <v>55</v>
      </c>
      <c r="AO23" t="s">
        <v>114</v>
      </c>
      <c r="AP23" t="s">
        <v>115</v>
      </c>
      <c r="AQ23" t="s">
        <v>116</v>
      </c>
    </row>
    <row r="24" spans="1:43" s="121" customFormat="1" ht="30" customHeight="1" x14ac:dyDescent="0.25">
      <c r="A24" t="s">
        <v>200</v>
      </c>
      <c r="B24" t="s">
        <v>201</v>
      </c>
      <c r="C24" t="s">
        <v>157</v>
      </c>
      <c r="D24" t="s">
        <v>40</v>
      </c>
      <c r="E24" t="s">
        <v>147</v>
      </c>
      <c r="F24" t="s">
        <v>178</v>
      </c>
      <c r="G24" t="s">
        <v>135</v>
      </c>
      <c r="H24" t="s">
        <v>40</v>
      </c>
      <c r="I24" t="s">
        <v>97</v>
      </c>
      <c r="J24" t="s">
        <v>98</v>
      </c>
      <c r="K24" t="s">
        <v>136</v>
      </c>
      <c r="L24" t="s">
        <v>99</v>
      </c>
      <c r="M24" t="s">
        <v>100</v>
      </c>
      <c r="N24" t="s">
        <v>101</v>
      </c>
      <c r="O24" t="s">
        <v>55</v>
      </c>
      <c r="P24" t="s">
        <v>102</v>
      </c>
      <c r="Q24" t="s">
        <v>100</v>
      </c>
      <c r="R24" t="s">
        <v>103</v>
      </c>
      <c r="S24" t="s">
        <v>40</v>
      </c>
      <c r="T24" t="s">
        <v>104</v>
      </c>
      <c r="U24" t="s">
        <v>105</v>
      </c>
      <c r="V24" t="s">
        <v>106</v>
      </c>
      <c r="W24" t="s">
        <v>107</v>
      </c>
      <c r="X24" t="s">
        <v>108</v>
      </c>
      <c r="Y24" t="s">
        <v>45</v>
      </c>
      <c r="Z24" t="s">
        <v>109</v>
      </c>
      <c r="AA24" t="s">
        <v>110</v>
      </c>
      <c r="AB24" t="s">
        <v>111</v>
      </c>
      <c r="AC24" t="s">
        <v>39</v>
      </c>
      <c r="AD24" t="s">
        <v>137</v>
      </c>
      <c r="AE24" t="s">
        <v>113</v>
      </c>
      <c r="AF24" t="s">
        <v>39</v>
      </c>
      <c r="AG24" t="s">
        <v>40</v>
      </c>
      <c r="AH24" t="s">
        <v>39</v>
      </c>
      <c r="AI24" t="s">
        <v>40</v>
      </c>
      <c r="AJ24" t="s">
        <v>40</v>
      </c>
      <c r="AK24" t="s">
        <v>40</v>
      </c>
      <c r="AL24" t="s">
        <v>40</v>
      </c>
      <c r="AM24" t="s">
        <v>40</v>
      </c>
      <c r="AN24" t="s">
        <v>55</v>
      </c>
      <c r="AO24" t="s">
        <v>114</v>
      </c>
      <c r="AP24" t="s">
        <v>115</v>
      </c>
      <c r="AQ24" t="s">
        <v>116</v>
      </c>
    </row>
    <row r="25" spans="1:43" s="121" customFormat="1" ht="30" customHeight="1" x14ac:dyDescent="0.25">
      <c r="A25" t="s">
        <v>202</v>
      </c>
      <c r="B25" t="s">
        <v>203</v>
      </c>
      <c r="C25" t="s">
        <v>204</v>
      </c>
      <c r="D25" t="s">
        <v>39</v>
      </c>
      <c r="E25" t="s">
        <v>163</v>
      </c>
      <c r="F25" t="s">
        <v>134</v>
      </c>
      <c r="G25" t="s">
        <v>135</v>
      </c>
      <c r="H25" t="s">
        <v>39</v>
      </c>
      <c r="I25" t="s">
        <v>97</v>
      </c>
      <c r="J25" t="s">
        <v>98</v>
      </c>
      <c r="K25" t="s">
        <v>205</v>
      </c>
      <c r="L25" t="s">
        <v>99</v>
      </c>
      <c r="M25" t="s">
        <v>100</v>
      </c>
      <c r="N25" t="s">
        <v>101</v>
      </c>
      <c r="O25" t="s">
        <v>55</v>
      </c>
      <c r="P25" t="s">
        <v>102</v>
      </c>
      <c r="Q25" t="s">
        <v>100</v>
      </c>
      <c r="R25" t="s">
        <v>103</v>
      </c>
      <c r="S25" t="s">
        <v>40</v>
      </c>
      <c r="T25" t="s">
        <v>104</v>
      </c>
      <c r="U25" t="s">
        <v>105</v>
      </c>
      <c r="V25" t="s">
        <v>106</v>
      </c>
      <c r="W25" t="s">
        <v>107</v>
      </c>
      <c r="X25" t="s">
        <v>108</v>
      </c>
      <c r="Y25" t="s">
        <v>45</v>
      </c>
      <c r="Z25" t="s">
        <v>109</v>
      </c>
      <c r="AA25" t="s">
        <v>110</v>
      </c>
      <c r="AB25" t="s">
        <v>111</v>
      </c>
      <c r="AC25" t="s">
        <v>39</v>
      </c>
      <c r="AD25" t="s">
        <v>137</v>
      </c>
      <c r="AE25" t="s">
        <v>113</v>
      </c>
      <c r="AF25" t="s">
        <v>39</v>
      </c>
      <c r="AG25" t="s">
        <v>40</v>
      </c>
      <c r="AH25" t="s">
        <v>39</v>
      </c>
      <c r="AI25" t="s">
        <v>40</v>
      </c>
      <c r="AJ25" t="s">
        <v>40</v>
      </c>
      <c r="AK25" t="s">
        <v>40</v>
      </c>
      <c r="AL25" t="s">
        <v>40</v>
      </c>
      <c r="AM25" t="s">
        <v>40</v>
      </c>
      <c r="AN25" t="s">
        <v>55</v>
      </c>
      <c r="AO25" t="s">
        <v>114</v>
      </c>
      <c r="AP25" t="s">
        <v>115</v>
      </c>
      <c r="AQ25" t="s">
        <v>116</v>
      </c>
    </row>
    <row r="26" spans="1:43" s="121" customFormat="1" ht="30" customHeight="1" x14ac:dyDescent="0.25">
      <c r="A26" t="s">
        <v>206</v>
      </c>
      <c r="B26" t="s">
        <v>207</v>
      </c>
      <c r="C26" t="s">
        <v>204</v>
      </c>
      <c r="D26" t="s">
        <v>39</v>
      </c>
      <c r="E26" t="s">
        <v>163</v>
      </c>
      <c r="F26" t="s">
        <v>141</v>
      </c>
      <c r="G26" t="s">
        <v>135</v>
      </c>
      <c r="H26" t="s">
        <v>39</v>
      </c>
      <c r="I26" t="s">
        <v>97</v>
      </c>
      <c r="J26" t="s">
        <v>98</v>
      </c>
      <c r="K26" t="s">
        <v>205</v>
      </c>
      <c r="L26" t="s">
        <v>99</v>
      </c>
      <c r="M26" t="s">
        <v>100</v>
      </c>
      <c r="N26" t="s">
        <v>101</v>
      </c>
      <c r="O26" t="s">
        <v>55</v>
      </c>
      <c r="P26" t="s">
        <v>102</v>
      </c>
      <c r="Q26" t="s">
        <v>100</v>
      </c>
      <c r="R26" t="s">
        <v>103</v>
      </c>
      <c r="S26" t="s">
        <v>40</v>
      </c>
      <c r="T26" t="s">
        <v>104</v>
      </c>
      <c r="U26" t="s">
        <v>105</v>
      </c>
      <c r="V26" t="s">
        <v>106</v>
      </c>
      <c r="W26" t="s">
        <v>107</v>
      </c>
      <c r="X26" t="s">
        <v>108</v>
      </c>
      <c r="Y26" t="s">
        <v>45</v>
      </c>
      <c r="Z26" t="s">
        <v>109</v>
      </c>
      <c r="AA26" t="s">
        <v>110</v>
      </c>
      <c r="AB26" t="s">
        <v>111</v>
      </c>
      <c r="AC26" t="s">
        <v>39</v>
      </c>
      <c r="AD26" t="s">
        <v>137</v>
      </c>
      <c r="AE26" t="s">
        <v>113</v>
      </c>
      <c r="AF26" t="s">
        <v>39</v>
      </c>
      <c r="AG26" t="s">
        <v>40</v>
      </c>
      <c r="AH26" t="s">
        <v>39</v>
      </c>
      <c r="AI26" t="s">
        <v>40</v>
      </c>
      <c r="AJ26" t="s">
        <v>40</v>
      </c>
      <c r="AK26" t="s">
        <v>40</v>
      </c>
      <c r="AL26" t="s">
        <v>40</v>
      </c>
      <c r="AM26" t="s">
        <v>40</v>
      </c>
      <c r="AN26" t="s">
        <v>55</v>
      </c>
      <c r="AO26" t="s">
        <v>114</v>
      </c>
      <c r="AP26" t="s">
        <v>115</v>
      </c>
      <c r="AQ26" t="s">
        <v>116</v>
      </c>
    </row>
    <row r="27" spans="1:43" s="121" customFormat="1" ht="30" customHeight="1" x14ac:dyDescent="0.25">
      <c r="A27" t="s">
        <v>208</v>
      </c>
      <c r="B27" t="s">
        <v>209</v>
      </c>
      <c r="C27" t="s">
        <v>204</v>
      </c>
      <c r="D27" t="s">
        <v>39</v>
      </c>
      <c r="E27" t="s">
        <v>163</v>
      </c>
      <c r="F27" s="219" t="s">
        <v>1109</v>
      </c>
      <c r="G27" t="s">
        <v>135</v>
      </c>
      <c r="H27" t="s">
        <v>39</v>
      </c>
      <c r="I27" t="s">
        <v>97</v>
      </c>
      <c r="J27" t="s">
        <v>98</v>
      </c>
      <c r="K27" t="s">
        <v>205</v>
      </c>
      <c r="L27" t="s">
        <v>99</v>
      </c>
      <c r="M27" t="s">
        <v>100</v>
      </c>
      <c r="N27" t="s">
        <v>101</v>
      </c>
      <c r="O27" t="s">
        <v>55</v>
      </c>
      <c r="P27" t="s">
        <v>102</v>
      </c>
      <c r="Q27" t="s">
        <v>100</v>
      </c>
      <c r="R27" t="s">
        <v>103</v>
      </c>
      <c r="S27" t="s">
        <v>40</v>
      </c>
      <c r="T27" t="s">
        <v>104</v>
      </c>
      <c r="U27" t="s">
        <v>105</v>
      </c>
      <c r="V27" t="s">
        <v>106</v>
      </c>
      <c r="W27" t="s">
        <v>107</v>
      </c>
      <c r="X27" t="s">
        <v>108</v>
      </c>
      <c r="Y27" t="s">
        <v>45</v>
      </c>
      <c r="Z27" t="s">
        <v>109</v>
      </c>
      <c r="AA27" t="s">
        <v>110</v>
      </c>
      <c r="AB27" t="s">
        <v>111</v>
      </c>
      <c r="AC27" t="s">
        <v>39</v>
      </c>
      <c r="AD27" t="s">
        <v>137</v>
      </c>
      <c r="AE27" t="s">
        <v>113</v>
      </c>
      <c r="AF27" t="s">
        <v>39</v>
      </c>
      <c r="AG27" t="s">
        <v>40</v>
      </c>
      <c r="AH27" t="s">
        <v>39</v>
      </c>
      <c r="AI27" t="s">
        <v>40</v>
      </c>
      <c r="AJ27" t="s">
        <v>40</v>
      </c>
      <c r="AK27" t="s">
        <v>40</v>
      </c>
      <c r="AL27" t="s">
        <v>40</v>
      </c>
      <c r="AM27" t="s">
        <v>40</v>
      </c>
      <c r="AN27" t="s">
        <v>55</v>
      </c>
      <c r="AO27" t="s">
        <v>114</v>
      </c>
      <c r="AP27" t="s">
        <v>115</v>
      </c>
      <c r="AQ27" t="s">
        <v>116</v>
      </c>
    </row>
    <row r="28" spans="1:43" s="121" customFormat="1" ht="30" customHeight="1" x14ac:dyDescent="0.25">
      <c r="A28" t="s">
        <v>211</v>
      </c>
      <c r="B28" t="s">
        <v>210</v>
      </c>
      <c r="C28" t="s">
        <v>204</v>
      </c>
      <c r="D28" t="s">
        <v>39</v>
      </c>
      <c r="E28" t="s">
        <v>163</v>
      </c>
      <c r="F28" t="s">
        <v>154</v>
      </c>
      <c r="G28" t="s">
        <v>135</v>
      </c>
      <c r="H28" t="s">
        <v>39</v>
      </c>
      <c r="I28" t="s">
        <v>97</v>
      </c>
      <c r="J28" t="s">
        <v>98</v>
      </c>
      <c r="K28" t="s">
        <v>205</v>
      </c>
      <c r="L28" t="s">
        <v>99</v>
      </c>
      <c r="M28" t="s">
        <v>100</v>
      </c>
      <c r="N28" t="s">
        <v>101</v>
      </c>
      <c r="O28" t="s">
        <v>55</v>
      </c>
      <c r="P28" t="s">
        <v>102</v>
      </c>
      <c r="Q28" t="s">
        <v>100</v>
      </c>
      <c r="R28" t="s">
        <v>103</v>
      </c>
      <c r="S28" t="s">
        <v>40</v>
      </c>
      <c r="T28" t="s">
        <v>104</v>
      </c>
      <c r="U28" t="s">
        <v>105</v>
      </c>
      <c r="V28" t="s">
        <v>106</v>
      </c>
      <c r="W28" t="s">
        <v>107</v>
      </c>
      <c r="X28" t="s">
        <v>108</v>
      </c>
      <c r="Y28" t="s">
        <v>45</v>
      </c>
      <c r="Z28" t="s">
        <v>109</v>
      </c>
      <c r="AA28" t="s">
        <v>110</v>
      </c>
      <c r="AB28" t="s">
        <v>111</v>
      </c>
      <c r="AC28" t="s">
        <v>39</v>
      </c>
      <c r="AD28" t="s">
        <v>137</v>
      </c>
      <c r="AE28" t="s">
        <v>113</v>
      </c>
      <c r="AF28" t="s">
        <v>39</v>
      </c>
      <c r="AG28" t="s">
        <v>40</v>
      </c>
      <c r="AH28" t="s">
        <v>39</v>
      </c>
      <c r="AI28" t="s">
        <v>40</v>
      </c>
      <c r="AJ28" t="s">
        <v>40</v>
      </c>
      <c r="AK28" t="s">
        <v>40</v>
      </c>
      <c r="AL28" t="s">
        <v>40</v>
      </c>
      <c r="AM28" t="s">
        <v>40</v>
      </c>
      <c r="AN28" t="s">
        <v>55</v>
      </c>
      <c r="AO28" t="s">
        <v>114</v>
      </c>
      <c r="AP28" t="s">
        <v>115</v>
      </c>
      <c r="AQ28" t="s">
        <v>116</v>
      </c>
    </row>
    <row r="29" spans="1:43" s="121" customFormat="1" ht="30" customHeight="1" x14ac:dyDescent="0.25">
      <c r="A29" t="s">
        <v>1541</v>
      </c>
      <c r="B29" t="s">
        <v>213</v>
      </c>
      <c r="C29" t="s">
        <v>204</v>
      </c>
      <c r="D29" t="s">
        <v>40</v>
      </c>
      <c r="E29" t="s">
        <v>140</v>
      </c>
      <c r="F29" s="219" t="s">
        <v>1109</v>
      </c>
      <c r="G29" s="219" t="s">
        <v>826</v>
      </c>
      <c r="H29" t="s">
        <v>39</v>
      </c>
      <c r="I29" t="s">
        <v>97</v>
      </c>
      <c r="J29" t="s">
        <v>98</v>
      </c>
      <c r="K29" t="s">
        <v>205</v>
      </c>
      <c r="L29" t="s">
        <v>99</v>
      </c>
      <c r="M29" t="s">
        <v>100</v>
      </c>
      <c r="N29" t="s">
        <v>101</v>
      </c>
      <c r="O29" t="s">
        <v>55</v>
      </c>
      <c r="P29" t="s">
        <v>102</v>
      </c>
      <c r="Q29" t="s">
        <v>100</v>
      </c>
      <c r="R29" t="s">
        <v>103</v>
      </c>
      <c r="S29" t="s">
        <v>40</v>
      </c>
      <c r="T29" t="s">
        <v>104</v>
      </c>
      <c r="U29" t="s">
        <v>105</v>
      </c>
      <c r="V29" t="s">
        <v>106</v>
      </c>
      <c r="W29" t="s">
        <v>107</v>
      </c>
      <c r="X29" t="s">
        <v>108</v>
      </c>
      <c r="Y29" t="s">
        <v>45</v>
      </c>
      <c r="Z29" t="s">
        <v>109</v>
      </c>
      <c r="AA29" t="s">
        <v>110</v>
      </c>
      <c r="AB29" t="s">
        <v>111</v>
      </c>
      <c r="AC29" t="s">
        <v>39</v>
      </c>
      <c r="AD29" t="s">
        <v>137</v>
      </c>
      <c r="AE29" t="s">
        <v>113</v>
      </c>
      <c r="AF29" t="s">
        <v>39</v>
      </c>
      <c r="AG29" t="s">
        <v>40</v>
      </c>
      <c r="AH29" t="s">
        <v>39</v>
      </c>
      <c r="AI29" t="s">
        <v>40</v>
      </c>
      <c r="AJ29" t="s">
        <v>40</v>
      </c>
      <c r="AK29" t="s">
        <v>40</v>
      </c>
      <c r="AL29" t="s">
        <v>40</v>
      </c>
      <c r="AM29" t="s">
        <v>40</v>
      </c>
      <c r="AN29" t="s">
        <v>55</v>
      </c>
      <c r="AO29" t="s">
        <v>114</v>
      </c>
      <c r="AP29" t="s">
        <v>115</v>
      </c>
      <c r="AQ29" t="s">
        <v>116</v>
      </c>
    </row>
    <row r="30" spans="1:43" s="121" customFormat="1" ht="30" customHeight="1" x14ac:dyDescent="0.25">
      <c r="A30" t="s">
        <v>214</v>
      </c>
      <c r="B30" t="s">
        <v>215</v>
      </c>
      <c r="C30" t="s">
        <v>186</v>
      </c>
      <c r="D30" t="s">
        <v>40</v>
      </c>
      <c r="E30" t="s">
        <v>168</v>
      </c>
      <c r="F30" s="120" t="s">
        <v>1136</v>
      </c>
      <c r="G30" s="365" t="s">
        <v>253</v>
      </c>
      <c r="H30" t="s">
        <v>40</v>
      </c>
      <c r="I30" t="s">
        <v>97</v>
      </c>
      <c r="J30" t="s">
        <v>98</v>
      </c>
      <c r="K30" t="s">
        <v>205</v>
      </c>
      <c r="L30" t="s">
        <v>99</v>
      </c>
      <c r="M30" t="s">
        <v>100</v>
      </c>
      <c r="N30" t="s">
        <v>101</v>
      </c>
      <c r="O30" t="s">
        <v>55</v>
      </c>
      <c r="P30" t="s">
        <v>102</v>
      </c>
      <c r="Q30" t="s">
        <v>100</v>
      </c>
      <c r="R30" t="s">
        <v>103</v>
      </c>
      <c r="S30" t="s">
        <v>40</v>
      </c>
      <c r="T30" t="s">
        <v>104</v>
      </c>
      <c r="U30" t="s">
        <v>105</v>
      </c>
      <c r="V30" t="s">
        <v>106</v>
      </c>
      <c r="W30" t="s">
        <v>107</v>
      </c>
      <c r="X30" t="s">
        <v>108</v>
      </c>
      <c r="Y30" t="s">
        <v>45</v>
      </c>
      <c r="Z30" t="s">
        <v>109</v>
      </c>
      <c r="AA30" t="s">
        <v>110</v>
      </c>
      <c r="AB30" t="s">
        <v>111</v>
      </c>
      <c r="AC30" t="s">
        <v>39</v>
      </c>
      <c r="AD30" t="s">
        <v>137</v>
      </c>
      <c r="AE30" t="s">
        <v>113</v>
      </c>
      <c r="AF30" t="s">
        <v>39</v>
      </c>
      <c r="AG30" t="s">
        <v>40</v>
      </c>
      <c r="AH30" t="s">
        <v>39</v>
      </c>
      <c r="AI30" t="s">
        <v>40</v>
      </c>
      <c r="AJ30" t="s">
        <v>40</v>
      </c>
      <c r="AK30" t="s">
        <v>40</v>
      </c>
      <c r="AL30" t="s">
        <v>40</v>
      </c>
      <c r="AM30" t="s">
        <v>40</v>
      </c>
      <c r="AN30" t="s">
        <v>55</v>
      </c>
      <c r="AO30" t="s">
        <v>114</v>
      </c>
      <c r="AP30" t="s">
        <v>115</v>
      </c>
      <c r="AQ30" t="s">
        <v>116</v>
      </c>
    </row>
    <row r="31" spans="1:43" s="121" customFormat="1" ht="30" customHeight="1" x14ac:dyDescent="0.25">
      <c r="A31" t="s">
        <v>216</v>
      </c>
      <c r="B31" t="s">
        <v>217</v>
      </c>
      <c r="C31" t="s">
        <v>218</v>
      </c>
      <c r="D31" t="s">
        <v>40</v>
      </c>
      <c r="E31" t="s">
        <v>168</v>
      </c>
      <c r="F31" t="s">
        <v>169</v>
      </c>
      <c r="G31" t="s">
        <v>135</v>
      </c>
      <c r="H31" t="s">
        <v>40</v>
      </c>
      <c r="I31" t="s">
        <v>97</v>
      </c>
      <c r="J31" t="s">
        <v>98</v>
      </c>
      <c r="K31" t="s">
        <v>205</v>
      </c>
      <c r="L31" t="s">
        <v>99</v>
      </c>
      <c r="M31" t="s">
        <v>100</v>
      </c>
      <c r="N31" t="s">
        <v>101</v>
      </c>
      <c r="O31" t="s">
        <v>55</v>
      </c>
      <c r="P31" t="s">
        <v>102</v>
      </c>
      <c r="Q31" t="s">
        <v>100</v>
      </c>
      <c r="R31" t="s">
        <v>103</v>
      </c>
      <c r="S31" t="s">
        <v>40</v>
      </c>
      <c r="T31" t="s">
        <v>104</v>
      </c>
      <c r="U31" t="s">
        <v>105</v>
      </c>
      <c r="V31" t="s">
        <v>106</v>
      </c>
      <c r="W31" t="s">
        <v>107</v>
      </c>
      <c r="X31" t="s">
        <v>108</v>
      </c>
      <c r="Y31" t="s">
        <v>45</v>
      </c>
      <c r="Z31" t="s">
        <v>109</v>
      </c>
      <c r="AA31" t="s">
        <v>110</v>
      </c>
      <c r="AB31" t="s">
        <v>111</v>
      </c>
      <c r="AC31" t="s">
        <v>39</v>
      </c>
      <c r="AD31" t="s">
        <v>137</v>
      </c>
      <c r="AE31" t="s">
        <v>113</v>
      </c>
      <c r="AF31" t="s">
        <v>39</v>
      </c>
      <c r="AG31" t="s">
        <v>40</v>
      </c>
      <c r="AH31" t="s">
        <v>39</v>
      </c>
      <c r="AI31" t="s">
        <v>40</v>
      </c>
      <c r="AJ31" t="s">
        <v>40</v>
      </c>
      <c r="AK31" t="s">
        <v>40</v>
      </c>
      <c r="AL31" t="s">
        <v>40</v>
      </c>
      <c r="AM31" t="s">
        <v>40</v>
      </c>
      <c r="AN31" t="s">
        <v>55</v>
      </c>
      <c r="AO31" t="s">
        <v>114</v>
      </c>
      <c r="AP31" t="s">
        <v>115</v>
      </c>
      <c r="AQ31" t="s">
        <v>116</v>
      </c>
    </row>
    <row r="32" spans="1:43" s="121" customFormat="1" ht="30" customHeight="1" x14ac:dyDescent="0.25">
      <c r="A32" t="s">
        <v>1030</v>
      </c>
      <c r="B32" t="s">
        <v>1031</v>
      </c>
      <c r="C32" t="s">
        <v>218</v>
      </c>
      <c r="D32" t="s">
        <v>40</v>
      </c>
      <c r="E32" t="s">
        <v>168</v>
      </c>
      <c r="F32" s="120" t="s">
        <v>839</v>
      </c>
      <c r="G32" s="120" t="s">
        <v>826</v>
      </c>
      <c r="H32" t="s">
        <v>40</v>
      </c>
      <c r="I32" t="s">
        <v>97</v>
      </c>
      <c r="J32" t="s">
        <v>98</v>
      </c>
      <c r="K32" t="s">
        <v>205</v>
      </c>
      <c r="L32" t="s">
        <v>99</v>
      </c>
      <c r="M32" t="s">
        <v>100</v>
      </c>
      <c r="N32" t="s">
        <v>101</v>
      </c>
      <c r="O32" t="s">
        <v>55</v>
      </c>
      <c r="P32" t="s">
        <v>102</v>
      </c>
      <c r="Q32" t="s">
        <v>100</v>
      </c>
      <c r="R32" t="s">
        <v>103</v>
      </c>
      <c r="S32" t="s">
        <v>40</v>
      </c>
      <c r="T32" t="s">
        <v>104</v>
      </c>
      <c r="U32" t="s">
        <v>105</v>
      </c>
      <c r="V32" t="s">
        <v>106</v>
      </c>
      <c r="W32" t="s">
        <v>107</v>
      </c>
      <c r="X32" t="s">
        <v>108</v>
      </c>
      <c r="Y32" t="s">
        <v>45</v>
      </c>
      <c r="Z32" t="s">
        <v>109</v>
      </c>
      <c r="AA32" t="s">
        <v>110</v>
      </c>
      <c r="AB32" t="s">
        <v>111</v>
      </c>
      <c r="AC32" t="s">
        <v>39</v>
      </c>
      <c r="AD32" t="s">
        <v>137</v>
      </c>
      <c r="AE32" t="s">
        <v>113</v>
      </c>
      <c r="AF32" t="s">
        <v>39</v>
      </c>
      <c r="AG32" t="s">
        <v>40</v>
      </c>
      <c r="AH32" t="s">
        <v>39</v>
      </c>
      <c r="AI32" t="s">
        <v>40</v>
      </c>
      <c r="AJ32" t="s">
        <v>40</v>
      </c>
      <c r="AK32" t="s">
        <v>40</v>
      </c>
      <c r="AL32" t="s">
        <v>40</v>
      </c>
      <c r="AM32" t="s">
        <v>40</v>
      </c>
      <c r="AN32" t="s">
        <v>55</v>
      </c>
      <c r="AO32" t="s">
        <v>114</v>
      </c>
      <c r="AP32" t="s">
        <v>115</v>
      </c>
      <c r="AQ32" t="s">
        <v>116</v>
      </c>
    </row>
    <row r="33" spans="1:43" s="121" customFormat="1" ht="30" customHeight="1" x14ac:dyDescent="0.25">
      <c r="A33" t="s">
        <v>1032</v>
      </c>
      <c r="B33" t="s">
        <v>1033</v>
      </c>
      <c r="C33" t="s">
        <v>218</v>
      </c>
      <c r="D33" t="s">
        <v>40</v>
      </c>
      <c r="E33" t="s">
        <v>168</v>
      </c>
      <c r="F33" s="120" t="s">
        <v>839</v>
      </c>
      <c r="G33" s="120" t="s">
        <v>826</v>
      </c>
      <c r="H33" t="s">
        <v>40</v>
      </c>
      <c r="I33" t="s">
        <v>97</v>
      </c>
      <c r="J33" t="s">
        <v>98</v>
      </c>
      <c r="K33" t="s">
        <v>205</v>
      </c>
      <c r="L33" t="s">
        <v>99</v>
      </c>
      <c r="M33" t="s">
        <v>100</v>
      </c>
      <c r="N33" t="s">
        <v>101</v>
      </c>
      <c r="O33" t="s">
        <v>55</v>
      </c>
      <c r="P33" t="s">
        <v>102</v>
      </c>
      <c r="Q33" t="s">
        <v>100</v>
      </c>
      <c r="R33" t="s">
        <v>103</v>
      </c>
      <c r="S33" t="s">
        <v>40</v>
      </c>
      <c r="T33" t="s">
        <v>104</v>
      </c>
      <c r="U33" t="s">
        <v>105</v>
      </c>
      <c r="V33" t="s">
        <v>106</v>
      </c>
      <c r="W33" t="s">
        <v>107</v>
      </c>
      <c r="X33" t="s">
        <v>108</v>
      </c>
      <c r="Y33" t="s">
        <v>45</v>
      </c>
      <c r="Z33" t="s">
        <v>109</v>
      </c>
      <c r="AA33" t="s">
        <v>110</v>
      </c>
      <c r="AB33" t="s">
        <v>111</v>
      </c>
      <c r="AC33" t="s">
        <v>39</v>
      </c>
      <c r="AD33" t="s">
        <v>137</v>
      </c>
      <c r="AE33" t="s">
        <v>113</v>
      </c>
      <c r="AF33" t="s">
        <v>39</v>
      </c>
      <c r="AG33" t="s">
        <v>40</v>
      </c>
      <c r="AH33" t="s">
        <v>39</v>
      </c>
      <c r="AI33" t="s">
        <v>40</v>
      </c>
      <c r="AJ33" t="s">
        <v>40</v>
      </c>
      <c r="AK33" t="s">
        <v>40</v>
      </c>
      <c r="AL33" t="s">
        <v>40</v>
      </c>
      <c r="AM33" t="s">
        <v>40</v>
      </c>
      <c r="AN33" t="s">
        <v>55</v>
      </c>
      <c r="AO33" t="s">
        <v>114</v>
      </c>
      <c r="AP33" t="s">
        <v>115</v>
      </c>
      <c r="AQ33" t="s">
        <v>116</v>
      </c>
    </row>
    <row r="34" spans="1:43" s="121" customFormat="1" ht="30" customHeight="1" x14ac:dyDescent="0.25">
      <c r="A34" t="s">
        <v>219</v>
      </c>
      <c r="B34" t="s">
        <v>220</v>
      </c>
      <c r="C34" t="s">
        <v>221</v>
      </c>
      <c r="D34" t="s">
        <v>40</v>
      </c>
      <c r="E34" t="s">
        <v>172</v>
      </c>
      <c r="F34" s="120" t="s">
        <v>1136</v>
      </c>
      <c r="G34" s="365" t="s">
        <v>253</v>
      </c>
      <c r="H34" t="s">
        <v>40</v>
      </c>
      <c r="I34" t="s">
        <v>97</v>
      </c>
      <c r="J34" t="s">
        <v>98</v>
      </c>
      <c r="K34" t="s">
        <v>205</v>
      </c>
      <c r="L34" t="s">
        <v>99</v>
      </c>
      <c r="M34" t="s">
        <v>100</v>
      </c>
      <c r="N34" t="s">
        <v>101</v>
      </c>
      <c r="O34" t="s">
        <v>55</v>
      </c>
      <c r="P34" t="s">
        <v>102</v>
      </c>
      <c r="Q34" t="s">
        <v>100</v>
      </c>
      <c r="R34" t="s">
        <v>103</v>
      </c>
      <c r="S34" t="s">
        <v>40</v>
      </c>
      <c r="T34" t="s">
        <v>104</v>
      </c>
      <c r="U34" t="s">
        <v>105</v>
      </c>
      <c r="V34" t="s">
        <v>106</v>
      </c>
      <c r="W34" t="s">
        <v>107</v>
      </c>
      <c r="X34" t="s">
        <v>108</v>
      </c>
      <c r="Y34" t="s">
        <v>45</v>
      </c>
      <c r="Z34" t="s">
        <v>109</v>
      </c>
      <c r="AA34" t="s">
        <v>110</v>
      </c>
      <c r="AB34" t="s">
        <v>111</v>
      </c>
      <c r="AC34" t="s">
        <v>39</v>
      </c>
      <c r="AD34" t="s">
        <v>137</v>
      </c>
      <c r="AE34" t="s">
        <v>113</v>
      </c>
      <c r="AF34" t="s">
        <v>39</v>
      </c>
      <c r="AG34" t="s">
        <v>40</v>
      </c>
      <c r="AH34" t="s">
        <v>39</v>
      </c>
      <c r="AI34" t="s">
        <v>40</v>
      </c>
      <c r="AJ34" t="s">
        <v>40</v>
      </c>
      <c r="AK34" t="s">
        <v>40</v>
      </c>
      <c r="AL34" t="s">
        <v>40</v>
      </c>
      <c r="AM34" t="s">
        <v>40</v>
      </c>
      <c r="AN34" t="s">
        <v>55</v>
      </c>
      <c r="AO34" t="s">
        <v>114</v>
      </c>
      <c r="AP34" t="s">
        <v>115</v>
      </c>
      <c r="AQ34" t="s">
        <v>116</v>
      </c>
    </row>
    <row r="35" spans="1:43" s="121" customFormat="1" ht="30" customHeight="1" x14ac:dyDescent="0.25">
      <c r="A35" t="s">
        <v>2217</v>
      </c>
      <c r="B35" t="s">
        <v>2218</v>
      </c>
      <c r="C35" t="s">
        <v>221</v>
      </c>
      <c r="D35" t="s">
        <v>40</v>
      </c>
      <c r="E35" t="s">
        <v>172</v>
      </c>
      <c r="F35" s="120" t="s">
        <v>1136</v>
      </c>
      <c r="G35" s="365" t="s">
        <v>253</v>
      </c>
      <c r="H35" t="s">
        <v>40</v>
      </c>
      <c r="I35" t="s">
        <v>97</v>
      </c>
      <c r="J35" t="s">
        <v>98</v>
      </c>
      <c r="K35" t="s">
        <v>205</v>
      </c>
      <c r="L35" t="s">
        <v>99</v>
      </c>
      <c r="M35" t="s">
        <v>100</v>
      </c>
      <c r="N35" t="s">
        <v>101</v>
      </c>
      <c r="O35" t="s">
        <v>55</v>
      </c>
      <c r="P35" t="s">
        <v>102</v>
      </c>
      <c r="Q35" t="s">
        <v>100</v>
      </c>
      <c r="R35" t="s">
        <v>103</v>
      </c>
      <c r="S35" t="s">
        <v>40</v>
      </c>
      <c r="T35" t="s">
        <v>104</v>
      </c>
      <c r="U35" t="s">
        <v>105</v>
      </c>
      <c r="V35" t="s">
        <v>106</v>
      </c>
      <c r="W35" t="s">
        <v>107</v>
      </c>
      <c r="X35" t="s">
        <v>108</v>
      </c>
      <c r="Y35" t="s">
        <v>45</v>
      </c>
      <c r="Z35" t="s">
        <v>109</v>
      </c>
      <c r="AA35" t="s">
        <v>110</v>
      </c>
      <c r="AB35" t="s">
        <v>111</v>
      </c>
      <c r="AC35" t="s">
        <v>39</v>
      </c>
      <c r="AD35" t="s">
        <v>137</v>
      </c>
      <c r="AE35" t="s">
        <v>113</v>
      </c>
      <c r="AF35" t="s">
        <v>39</v>
      </c>
      <c r="AG35" t="s">
        <v>40</v>
      </c>
      <c r="AH35" t="s">
        <v>39</v>
      </c>
      <c r="AI35" t="s">
        <v>40</v>
      </c>
      <c r="AJ35" t="s">
        <v>40</v>
      </c>
      <c r="AK35" t="s">
        <v>40</v>
      </c>
      <c r="AL35" t="s">
        <v>40</v>
      </c>
      <c r="AM35" t="s">
        <v>40</v>
      </c>
      <c r="AN35" t="s">
        <v>55</v>
      </c>
      <c r="AO35" t="s">
        <v>114</v>
      </c>
      <c r="AP35" t="s">
        <v>115</v>
      </c>
      <c r="AQ35" t="s">
        <v>116</v>
      </c>
    </row>
    <row r="36" spans="1:43" s="121" customFormat="1" ht="30" customHeight="1" x14ac:dyDescent="0.25">
      <c r="A36" t="s">
        <v>222</v>
      </c>
      <c r="B36" t="s">
        <v>223</v>
      </c>
      <c r="C36" t="s">
        <v>221</v>
      </c>
      <c r="D36" t="s">
        <v>40</v>
      </c>
      <c r="E36" t="s">
        <v>163</v>
      </c>
      <c r="F36" t="s">
        <v>178</v>
      </c>
      <c r="G36" t="s">
        <v>135</v>
      </c>
      <c r="H36" t="s">
        <v>40</v>
      </c>
      <c r="I36" t="s">
        <v>97</v>
      </c>
      <c r="J36" t="s">
        <v>98</v>
      </c>
      <c r="K36" t="s">
        <v>205</v>
      </c>
      <c r="L36" t="s">
        <v>99</v>
      </c>
      <c r="M36" t="s">
        <v>100</v>
      </c>
      <c r="N36" t="s">
        <v>101</v>
      </c>
      <c r="O36" t="s">
        <v>55</v>
      </c>
      <c r="P36" t="s">
        <v>102</v>
      </c>
      <c r="Q36" t="s">
        <v>100</v>
      </c>
      <c r="R36" t="s">
        <v>103</v>
      </c>
      <c r="S36" t="s">
        <v>40</v>
      </c>
      <c r="T36" t="s">
        <v>104</v>
      </c>
      <c r="U36" t="s">
        <v>105</v>
      </c>
      <c r="V36" t="s">
        <v>106</v>
      </c>
      <c r="W36" t="s">
        <v>107</v>
      </c>
      <c r="X36" t="s">
        <v>108</v>
      </c>
      <c r="Y36" t="s">
        <v>45</v>
      </c>
      <c r="Z36" t="s">
        <v>109</v>
      </c>
      <c r="AA36" t="s">
        <v>110</v>
      </c>
      <c r="AB36" t="s">
        <v>111</v>
      </c>
      <c r="AC36" t="s">
        <v>39</v>
      </c>
      <c r="AD36" t="s">
        <v>137</v>
      </c>
      <c r="AE36" t="s">
        <v>113</v>
      </c>
      <c r="AF36" t="s">
        <v>39</v>
      </c>
      <c r="AG36" t="s">
        <v>40</v>
      </c>
      <c r="AH36" t="s">
        <v>39</v>
      </c>
      <c r="AI36" t="s">
        <v>40</v>
      </c>
      <c r="AJ36" t="s">
        <v>40</v>
      </c>
      <c r="AK36" t="s">
        <v>40</v>
      </c>
      <c r="AL36" t="s">
        <v>40</v>
      </c>
      <c r="AM36" t="s">
        <v>40</v>
      </c>
      <c r="AN36" t="s">
        <v>55</v>
      </c>
      <c r="AO36" t="s">
        <v>114</v>
      </c>
      <c r="AP36" t="s">
        <v>115</v>
      </c>
      <c r="AQ36" t="s">
        <v>116</v>
      </c>
    </row>
    <row r="37" spans="1:43" s="121" customFormat="1" ht="30" customHeight="1" x14ac:dyDescent="0.25">
      <c r="A37" t="s">
        <v>212</v>
      </c>
      <c r="B37" t="s">
        <v>224</v>
      </c>
      <c r="C37" t="s">
        <v>204</v>
      </c>
      <c r="D37" t="s">
        <v>40</v>
      </c>
      <c r="E37" t="s">
        <v>140</v>
      </c>
      <c r="F37" t="s">
        <v>134</v>
      </c>
      <c r="G37" t="s">
        <v>135</v>
      </c>
      <c r="H37" t="s">
        <v>39</v>
      </c>
      <c r="I37" t="s">
        <v>97</v>
      </c>
      <c r="J37" t="s">
        <v>98</v>
      </c>
      <c r="K37" t="s">
        <v>205</v>
      </c>
      <c r="L37" t="s">
        <v>99</v>
      </c>
      <c r="M37" t="s">
        <v>100</v>
      </c>
      <c r="N37" t="s">
        <v>101</v>
      </c>
      <c r="O37" t="s">
        <v>55</v>
      </c>
      <c r="P37" t="s">
        <v>102</v>
      </c>
      <c r="Q37" t="s">
        <v>100</v>
      </c>
      <c r="R37" t="s">
        <v>103</v>
      </c>
      <c r="S37" t="s">
        <v>40</v>
      </c>
      <c r="T37" t="s">
        <v>104</v>
      </c>
      <c r="U37" t="s">
        <v>105</v>
      </c>
      <c r="V37" t="s">
        <v>106</v>
      </c>
      <c r="W37" t="s">
        <v>107</v>
      </c>
      <c r="X37" t="s">
        <v>108</v>
      </c>
      <c r="Y37" t="s">
        <v>45</v>
      </c>
      <c r="Z37" t="s">
        <v>109</v>
      </c>
      <c r="AA37" t="s">
        <v>110</v>
      </c>
      <c r="AB37" t="s">
        <v>111</v>
      </c>
      <c r="AC37" t="s">
        <v>39</v>
      </c>
      <c r="AD37" t="s">
        <v>137</v>
      </c>
      <c r="AE37" t="s">
        <v>113</v>
      </c>
      <c r="AF37" t="s">
        <v>39</v>
      </c>
      <c r="AG37" t="s">
        <v>40</v>
      </c>
      <c r="AH37" t="s">
        <v>39</v>
      </c>
      <c r="AI37" t="s">
        <v>40</v>
      </c>
      <c r="AJ37" t="s">
        <v>40</v>
      </c>
      <c r="AK37" t="s">
        <v>40</v>
      </c>
      <c r="AL37" t="s">
        <v>40</v>
      </c>
      <c r="AM37" t="s">
        <v>40</v>
      </c>
      <c r="AN37" t="s">
        <v>55</v>
      </c>
      <c r="AO37" t="s">
        <v>114</v>
      </c>
      <c r="AP37" t="s">
        <v>115</v>
      </c>
      <c r="AQ37" t="s">
        <v>116</v>
      </c>
    </row>
    <row r="38" spans="1:43" s="121" customFormat="1" ht="30" customHeight="1" x14ac:dyDescent="0.25">
      <c r="A38" t="s">
        <v>225</v>
      </c>
      <c r="B38" t="s">
        <v>226</v>
      </c>
      <c r="C38" t="s">
        <v>204</v>
      </c>
      <c r="D38" t="s">
        <v>40</v>
      </c>
      <c r="E38" t="s">
        <v>140</v>
      </c>
      <c r="F38" s="219" t="s">
        <v>1109</v>
      </c>
      <c r="G38" s="219" t="s">
        <v>826</v>
      </c>
      <c r="H38" t="s">
        <v>39</v>
      </c>
      <c r="I38" t="s">
        <v>97</v>
      </c>
      <c r="J38" t="s">
        <v>98</v>
      </c>
      <c r="K38" t="s">
        <v>205</v>
      </c>
      <c r="L38" t="s">
        <v>99</v>
      </c>
      <c r="M38" t="s">
        <v>100</v>
      </c>
      <c r="N38" t="s">
        <v>101</v>
      </c>
      <c r="O38" t="s">
        <v>55</v>
      </c>
      <c r="P38" t="s">
        <v>102</v>
      </c>
      <c r="Q38" t="s">
        <v>100</v>
      </c>
      <c r="R38" t="s">
        <v>103</v>
      </c>
      <c r="S38" t="s">
        <v>40</v>
      </c>
      <c r="T38" t="s">
        <v>104</v>
      </c>
      <c r="U38" t="s">
        <v>105</v>
      </c>
      <c r="V38" t="s">
        <v>106</v>
      </c>
      <c r="W38" t="s">
        <v>107</v>
      </c>
      <c r="X38" t="s">
        <v>108</v>
      </c>
      <c r="Y38" t="s">
        <v>45</v>
      </c>
      <c r="Z38" t="s">
        <v>109</v>
      </c>
      <c r="AA38" t="s">
        <v>110</v>
      </c>
      <c r="AB38" t="s">
        <v>111</v>
      </c>
      <c r="AC38" t="s">
        <v>39</v>
      </c>
      <c r="AD38" t="s">
        <v>137</v>
      </c>
      <c r="AE38" t="s">
        <v>113</v>
      </c>
      <c r="AF38" t="s">
        <v>39</v>
      </c>
      <c r="AG38" t="s">
        <v>40</v>
      </c>
      <c r="AH38" t="s">
        <v>39</v>
      </c>
      <c r="AI38" t="s">
        <v>40</v>
      </c>
      <c r="AJ38" t="s">
        <v>40</v>
      </c>
      <c r="AK38" t="s">
        <v>40</v>
      </c>
      <c r="AL38" t="s">
        <v>40</v>
      </c>
      <c r="AM38" t="s">
        <v>40</v>
      </c>
      <c r="AN38" t="s">
        <v>55</v>
      </c>
      <c r="AO38" t="s">
        <v>114</v>
      </c>
      <c r="AP38" t="s">
        <v>115</v>
      </c>
      <c r="AQ38" t="s">
        <v>116</v>
      </c>
    </row>
    <row r="39" spans="1:43" s="121" customFormat="1" ht="30" customHeight="1" x14ac:dyDescent="0.25">
      <c r="A39" t="s">
        <v>227</v>
      </c>
      <c r="B39" t="s">
        <v>228</v>
      </c>
      <c r="C39" t="s">
        <v>204</v>
      </c>
      <c r="D39" t="s">
        <v>40</v>
      </c>
      <c r="E39" t="s">
        <v>163</v>
      </c>
      <c r="F39" t="s">
        <v>144</v>
      </c>
      <c r="G39" t="s">
        <v>135</v>
      </c>
      <c r="H39" t="s">
        <v>39</v>
      </c>
      <c r="I39" t="s">
        <v>97</v>
      </c>
      <c r="J39" t="s">
        <v>98</v>
      </c>
      <c r="K39" t="s">
        <v>205</v>
      </c>
      <c r="L39" t="s">
        <v>99</v>
      </c>
      <c r="M39" t="s">
        <v>100</v>
      </c>
      <c r="N39" t="s">
        <v>101</v>
      </c>
      <c r="O39" t="s">
        <v>55</v>
      </c>
      <c r="P39" t="s">
        <v>102</v>
      </c>
      <c r="Q39" t="s">
        <v>100</v>
      </c>
      <c r="R39" t="s">
        <v>103</v>
      </c>
      <c r="S39" t="s">
        <v>40</v>
      </c>
      <c r="T39" t="s">
        <v>104</v>
      </c>
      <c r="U39" t="s">
        <v>105</v>
      </c>
      <c r="V39" t="s">
        <v>106</v>
      </c>
      <c r="W39" t="s">
        <v>107</v>
      </c>
      <c r="X39" t="s">
        <v>108</v>
      </c>
      <c r="Y39" t="s">
        <v>45</v>
      </c>
      <c r="Z39" t="s">
        <v>109</v>
      </c>
      <c r="AA39" t="s">
        <v>110</v>
      </c>
      <c r="AB39" t="s">
        <v>111</v>
      </c>
      <c r="AC39" t="s">
        <v>39</v>
      </c>
      <c r="AD39" t="s">
        <v>137</v>
      </c>
      <c r="AE39" t="s">
        <v>113</v>
      </c>
      <c r="AF39" t="s">
        <v>39</v>
      </c>
      <c r="AG39" t="s">
        <v>40</v>
      </c>
      <c r="AH39" t="s">
        <v>39</v>
      </c>
      <c r="AI39" t="s">
        <v>40</v>
      </c>
      <c r="AJ39" t="s">
        <v>40</v>
      </c>
      <c r="AK39" t="s">
        <v>40</v>
      </c>
      <c r="AL39" t="s">
        <v>40</v>
      </c>
      <c r="AM39" t="s">
        <v>40</v>
      </c>
      <c r="AN39" t="s">
        <v>55</v>
      </c>
      <c r="AO39" t="s">
        <v>114</v>
      </c>
      <c r="AP39" t="s">
        <v>115</v>
      </c>
      <c r="AQ39" t="s">
        <v>116</v>
      </c>
    </row>
    <row r="40" spans="1:43" s="121" customFormat="1" ht="30" customHeight="1" x14ac:dyDescent="0.25">
      <c r="A40" t="s">
        <v>229</v>
      </c>
      <c r="B40" t="s">
        <v>230</v>
      </c>
      <c r="C40" t="s">
        <v>204</v>
      </c>
      <c r="D40" t="s">
        <v>40</v>
      </c>
      <c r="E40" t="s">
        <v>172</v>
      </c>
      <c r="F40" s="120" t="s">
        <v>1136</v>
      </c>
      <c r="G40" s="365" t="s">
        <v>253</v>
      </c>
      <c r="H40" t="s">
        <v>39</v>
      </c>
      <c r="I40" t="s">
        <v>97</v>
      </c>
      <c r="J40" t="s">
        <v>98</v>
      </c>
      <c r="K40" t="s">
        <v>205</v>
      </c>
      <c r="L40" t="s">
        <v>99</v>
      </c>
      <c r="M40" t="s">
        <v>100</v>
      </c>
      <c r="N40" t="s">
        <v>101</v>
      </c>
      <c r="O40" t="s">
        <v>55</v>
      </c>
      <c r="P40" t="s">
        <v>102</v>
      </c>
      <c r="Q40" t="s">
        <v>100</v>
      </c>
      <c r="R40" t="s">
        <v>103</v>
      </c>
      <c r="S40" t="s">
        <v>40</v>
      </c>
      <c r="T40" t="s">
        <v>104</v>
      </c>
      <c r="U40" t="s">
        <v>105</v>
      </c>
      <c r="V40" t="s">
        <v>106</v>
      </c>
      <c r="W40" t="s">
        <v>107</v>
      </c>
      <c r="X40" t="s">
        <v>108</v>
      </c>
      <c r="Y40" t="s">
        <v>45</v>
      </c>
      <c r="Z40" t="s">
        <v>109</v>
      </c>
      <c r="AA40" t="s">
        <v>110</v>
      </c>
      <c r="AB40" t="s">
        <v>111</v>
      </c>
      <c r="AC40" t="s">
        <v>39</v>
      </c>
      <c r="AD40" t="s">
        <v>137</v>
      </c>
      <c r="AE40" t="s">
        <v>113</v>
      </c>
      <c r="AF40" t="s">
        <v>39</v>
      </c>
      <c r="AG40" t="s">
        <v>40</v>
      </c>
      <c r="AH40" t="s">
        <v>39</v>
      </c>
      <c r="AI40" t="s">
        <v>40</v>
      </c>
      <c r="AJ40" t="s">
        <v>40</v>
      </c>
      <c r="AK40" t="s">
        <v>40</v>
      </c>
      <c r="AL40" t="s">
        <v>40</v>
      </c>
      <c r="AM40" t="s">
        <v>40</v>
      </c>
      <c r="AN40" t="s">
        <v>55</v>
      </c>
      <c r="AO40" t="s">
        <v>114</v>
      </c>
      <c r="AP40" t="s">
        <v>115</v>
      </c>
      <c r="AQ40" t="s">
        <v>116</v>
      </c>
    </row>
    <row r="41" spans="1:43" s="121" customFormat="1" ht="30" customHeight="1" x14ac:dyDescent="0.25">
      <c r="A41" t="s">
        <v>231</v>
      </c>
      <c r="B41" t="s">
        <v>232</v>
      </c>
      <c r="C41" t="s">
        <v>204</v>
      </c>
      <c r="D41" t="s">
        <v>40</v>
      </c>
      <c r="E41" t="s">
        <v>158</v>
      </c>
      <c r="F41" t="s">
        <v>154</v>
      </c>
      <c r="G41" t="s">
        <v>135</v>
      </c>
      <c r="H41" t="s">
        <v>39</v>
      </c>
      <c r="I41" t="s">
        <v>97</v>
      </c>
      <c r="J41" t="s">
        <v>98</v>
      </c>
      <c r="K41" t="s">
        <v>205</v>
      </c>
      <c r="L41" t="s">
        <v>99</v>
      </c>
      <c r="M41" t="s">
        <v>100</v>
      </c>
      <c r="N41" t="s">
        <v>101</v>
      </c>
      <c r="O41" t="s">
        <v>55</v>
      </c>
      <c r="P41" t="s">
        <v>102</v>
      </c>
      <c r="Q41" t="s">
        <v>100</v>
      </c>
      <c r="R41" t="s">
        <v>103</v>
      </c>
      <c r="S41" t="s">
        <v>40</v>
      </c>
      <c r="T41" t="s">
        <v>104</v>
      </c>
      <c r="U41" t="s">
        <v>105</v>
      </c>
      <c r="V41" t="s">
        <v>106</v>
      </c>
      <c r="W41" t="s">
        <v>107</v>
      </c>
      <c r="X41" t="s">
        <v>108</v>
      </c>
      <c r="Y41" t="s">
        <v>45</v>
      </c>
      <c r="Z41" t="s">
        <v>109</v>
      </c>
      <c r="AA41" t="s">
        <v>110</v>
      </c>
      <c r="AB41" t="s">
        <v>111</v>
      </c>
      <c r="AC41" t="s">
        <v>39</v>
      </c>
      <c r="AD41" t="s">
        <v>137</v>
      </c>
      <c r="AE41" t="s">
        <v>113</v>
      </c>
      <c r="AF41" t="s">
        <v>39</v>
      </c>
      <c r="AG41" t="s">
        <v>40</v>
      </c>
      <c r="AH41" t="s">
        <v>39</v>
      </c>
      <c r="AI41" t="s">
        <v>40</v>
      </c>
      <c r="AJ41" t="s">
        <v>40</v>
      </c>
      <c r="AK41" t="s">
        <v>40</v>
      </c>
      <c r="AL41" t="s">
        <v>40</v>
      </c>
      <c r="AM41" t="s">
        <v>40</v>
      </c>
      <c r="AN41" t="s">
        <v>55</v>
      </c>
      <c r="AO41" t="s">
        <v>114</v>
      </c>
      <c r="AP41" t="s">
        <v>115</v>
      </c>
      <c r="AQ41" t="s">
        <v>116</v>
      </c>
    </row>
    <row r="42" spans="1:43" s="121" customFormat="1" ht="30" customHeight="1" x14ac:dyDescent="0.25">
      <c r="A42" t="s">
        <v>233</v>
      </c>
      <c r="B42" t="s">
        <v>234</v>
      </c>
      <c r="C42" t="s">
        <v>235</v>
      </c>
      <c r="D42" t="s">
        <v>40</v>
      </c>
      <c r="E42" t="s">
        <v>158</v>
      </c>
      <c r="F42" t="s">
        <v>154</v>
      </c>
      <c r="G42" t="s">
        <v>135</v>
      </c>
      <c r="H42" t="s">
        <v>39</v>
      </c>
      <c r="I42" t="s">
        <v>97</v>
      </c>
      <c r="J42" t="s">
        <v>98</v>
      </c>
      <c r="K42" t="s">
        <v>205</v>
      </c>
      <c r="L42" t="s">
        <v>99</v>
      </c>
      <c r="M42" t="s">
        <v>100</v>
      </c>
      <c r="N42" t="s">
        <v>101</v>
      </c>
      <c r="O42" t="s">
        <v>55</v>
      </c>
      <c r="P42" t="s">
        <v>102</v>
      </c>
      <c r="Q42" t="s">
        <v>100</v>
      </c>
      <c r="R42" t="s">
        <v>103</v>
      </c>
      <c r="S42" t="s">
        <v>40</v>
      </c>
      <c r="T42" t="s">
        <v>104</v>
      </c>
      <c r="U42" t="s">
        <v>105</v>
      </c>
      <c r="V42" t="s">
        <v>106</v>
      </c>
      <c r="W42" t="s">
        <v>107</v>
      </c>
      <c r="X42" t="s">
        <v>108</v>
      </c>
      <c r="Y42" t="s">
        <v>45</v>
      </c>
      <c r="Z42" t="s">
        <v>109</v>
      </c>
      <c r="AA42" t="s">
        <v>110</v>
      </c>
      <c r="AB42" t="s">
        <v>111</v>
      </c>
      <c r="AC42" t="s">
        <v>39</v>
      </c>
      <c r="AD42" t="s">
        <v>137</v>
      </c>
      <c r="AE42" t="s">
        <v>113</v>
      </c>
      <c r="AF42" t="s">
        <v>39</v>
      </c>
      <c r="AG42" t="s">
        <v>40</v>
      </c>
      <c r="AH42" t="s">
        <v>39</v>
      </c>
      <c r="AI42" t="s">
        <v>40</v>
      </c>
      <c r="AJ42" t="s">
        <v>40</v>
      </c>
      <c r="AK42" t="s">
        <v>40</v>
      </c>
      <c r="AL42" t="s">
        <v>40</v>
      </c>
      <c r="AM42" t="s">
        <v>40</v>
      </c>
      <c r="AN42" t="s">
        <v>55</v>
      </c>
      <c r="AO42" t="s">
        <v>114</v>
      </c>
      <c r="AP42" t="s">
        <v>115</v>
      </c>
      <c r="AQ42" t="s">
        <v>116</v>
      </c>
    </row>
    <row r="43" spans="1:43" s="121" customFormat="1" ht="30" customHeight="1" x14ac:dyDescent="0.25">
      <c r="A43" t="s">
        <v>236</v>
      </c>
      <c r="B43" t="s">
        <v>237</v>
      </c>
      <c r="C43" t="s">
        <v>238</v>
      </c>
      <c r="D43" t="s">
        <v>40</v>
      </c>
      <c r="E43" t="s">
        <v>158</v>
      </c>
      <c r="F43" t="s">
        <v>901</v>
      </c>
      <c r="G43" t="s">
        <v>135</v>
      </c>
      <c r="H43" t="s">
        <v>39</v>
      </c>
      <c r="I43" t="s">
        <v>97</v>
      </c>
      <c r="J43" t="s">
        <v>98</v>
      </c>
      <c r="K43" t="s">
        <v>205</v>
      </c>
      <c r="L43" t="s">
        <v>99</v>
      </c>
      <c r="M43" t="s">
        <v>100</v>
      </c>
      <c r="N43" t="s">
        <v>101</v>
      </c>
      <c r="O43" t="s">
        <v>55</v>
      </c>
      <c r="P43" t="s">
        <v>102</v>
      </c>
      <c r="Q43" t="s">
        <v>100</v>
      </c>
      <c r="R43" t="s">
        <v>103</v>
      </c>
      <c r="S43" t="s">
        <v>40</v>
      </c>
      <c r="T43" t="s">
        <v>104</v>
      </c>
      <c r="U43" t="s">
        <v>105</v>
      </c>
      <c r="V43" t="s">
        <v>106</v>
      </c>
      <c r="W43" t="s">
        <v>107</v>
      </c>
      <c r="X43" t="s">
        <v>108</v>
      </c>
      <c r="Y43" t="s">
        <v>45</v>
      </c>
      <c r="Z43" t="s">
        <v>109</v>
      </c>
      <c r="AA43" t="s">
        <v>110</v>
      </c>
      <c r="AB43" t="s">
        <v>111</v>
      </c>
      <c r="AC43" t="s">
        <v>39</v>
      </c>
      <c r="AD43" t="s">
        <v>137</v>
      </c>
      <c r="AE43" t="s">
        <v>113</v>
      </c>
      <c r="AF43" t="s">
        <v>39</v>
      </c>
      <c r="AG43" t="s">
        <v>40</v>
      </c>
      <c r="AH43" t="s">
        <v>39</v>
      </c>
      <c r="AI43" t="s">
        <v>40</v>
      </c>
      <c r="AJ43" t="s">
        <v>40</v>
      </c>
      <c r="AK43" t="s">
        <v>40</v>
      </c>
      <c r="AL43" t="s">
        <v>40</v>
      </c>
      <c r="AM43" t="s">
        <v>40</v>
      </c>
      <c r="AN43" t="s">
        <v>55</v>
      </c>
      <c r="AO43" t="s">
        <v>114</v>
      </c>
      <c r="AP43" t="s">
        <v>115</v>
      </c>
      <c r="AQ43" t="s">
        <v>116</v>
      </c>
    </row>
    <row r="44" spans="1:43" s="121" customFormat="1" ht="30" customHeight="1" x14ac:dyDescent="0.25">
      <c r="A44" t="s">
        <v>239</v>
      </c>
      <c r="B44" t="s">
        <v>240</v>
      </c>
      <c r="C44" t="s">
        <v>241</v>
      </c>
      <c r="D44" t="s">
        <v>40</v>
      </c>
      <c r="E44" t="s">
        <v>158</v>
      </c>
      <c r="F44" t="s">
        <v>901</v>
      </c>
      <c r="G44" t="s">
        <v>826</v>
      </c>
      <c r="H44" t="s">
        <v>39</v>
      </c>
      <c r="I44" t="s">
        <v>97</v>
      </c>
      <c r="J44" t="s">
        <v>98</v>
      </c>
      <c r="K44" t="s">
        <v>205</v>
      </c>
      <c r="L44" t="s">
        <v>99</v>
      </c>
      <c r="M44" t="s">
        <v>100</v>
      </c>
      <c r="N44" t="s">
        <v>101</v>
      </c>
      <c r="O44" t="s">
        <v>55</v>
      </c>
      <c r="P44" t="s">
        <v>102</v>
      </c>
      <c r="Q44" t="s">
        <v>100</v>
      </c>
      <c r="R44" t="s">
        <v>103</v>
      </c>
      <c r="S44" t="s">
        <v>40</v>
      </c>
      <c r="T44" t="s">
        <v>104</v>
      </c>
      <c r="U44" t="s">
        <v>105</v>
      </c>
      <c r="V44" t="s">
        <v>106</v>
      </c>
      <c r="W44" t="s">
        <v>107</v>
      </c>
      <c r="X44" t="s">
        <v>108</v>
      </c>
      <c r="Y44" t="s">
        <v>45</v>
      </c>
      <c r="Z44" t="s">
        <v>109</v>
      </c>
      <c r="AA44" t="s">
        <v>110</v>
      </c>
      <c r="AB44" t="s">
        <v>111</v>
      </c>
      <c r="AC44" t="s">
        <v>39</v>
      </c>
      <c r="AD44" t="s">
        <v>137</v>
      </c>
      <c r="AE44" t="s">
        <v>113</v>
      </c>
      <c r="AF44" t="s">
        <v>39</v>
      </c>
      <c r="AG44" t="s">
        <v>40</v>
      </c>
      <c r="AH44" t="s">
        <v>39</v>
      </c>
      <c r="AI44" t="s">
        <v>40</v>
      </c>
      <c r="AJ44" t="s">
        <v>40</v>
      </c>
      <c r="AK44" t="s">
        <v>40</v>
      </c>
      <c r="AL44" t="s">
        <v>40</v>
      </c>
      <c r="AM44" t="s">
        <v>40</v>
      </c>
      <c r="AN44" t="s">
        <v>55</v>
      </c>
      <c r="AO44" t="s">
        <v>114</v>
      </c>
      <c r="AP44" t="s">
        <v>115</v>
      </c>
      <c r="AQ44" t="s">
        <v>116</v>
      </c>
    </row>
    <row r="45" spans="1:43" s="121" customFormat="1" ht="30" customHeight="1" x14ac:dyDescent="0.25">
      <c r="A45" t="s">
        <v>242</v>
      </c>
      <c r="B45" t="s">
        <v>243</v>
      </c>
      <c r="C45" t="s">
        <v>244</v>
      </c>
      <c r="D45" t="s">
        <v>40</v>
      </c>
      <c r="E45" t="s">
        <v>177</v>
      </c>
      <c r="F45" t="s">
        <v>891</v>
      </c>
      <c r="G45" s="184" t="s">
        <v>135</v>
      </c>
      <c r="H45" t="s">
        <v>40</v>
      </c>
      <c r="I45" t="s">
        <v>245</v>
      </c>
      <c r="J45" t="s">
        <v>98</v>
      </c>
      <c r="K45" t="s">
        <v>205</v>
      </c>
      <c r="L45" t="s">
        <v>99</v>
      </c>
      <c r="M45" t="s">
        <v>100</v>
      </c>
      <c r="N45" t="s">
        <v>101</v>
      </c>
      <c r="O45" t="s">
        <v>55</v>
      </c>
      <c r="P45" t="s">
        <v>102</v>
      </c>
      <c r="Q45" t="s">
        <v>100</v>
      </c>
      <c r="R45" t="s">
        <v>103</v>
      </c>
      <c r="S45" t="s">
        <v>40</v>
      </c>
      <c r="T45" t="s">
        <v>104</v>
      </c>
      <c r="U45" t="s">
        <v>105</v>
      </c>
      <c r="V45" t="s">
        <v>106</v>
      </c>
      <c r="W45" t="s">
        <v>107</v>
      </c>
      <c r="X45" t="s">
        <v>108</v>
      </c>
      <c r="Y45" t="s">
        <v>45</v>
      </c>
      <c r="Z45" t="s">
        <v>109</v>
      </c>
      <c r="AA45" t="s">
        <v>110</v>
      </c>
      <c r="AB45" t="s">
        <v>111</v>
      </c>
      <c r="AC45" t="s">
        <v>39</v>
      </c>
      <c r="AD45" t="s">
        <v>137</v>
      </c>
      <c r="AE45" t="s">
        <v>113</v>
      </c>
      <c r="AF45" t="s">
        <v>39</v>
      </c>
      <c r="AG45" t="s">
        <v>40</v>
      </c>
      <c r="AH45" t="s">
        <v>39</v>
      </c>
      <c r="AI45" t="s">
        <v>40</v>
      </c>
      <c r="AJ45" t="s">
        <v>40</v>
      </c>
      <c r="AK45" t="s">
        <v>40</v>
      </c>
      <c r="AL45" t="s">
        <v>40</v>
      </c>
      <c r="AM45" t="s">
        <v>40</v>
      </c>
      <c r="AN45" t="s">
        <v>55</v>
      </c>
      <c r="AO45" t="s">
        <v>114</v>
      </c>
      <c r="AP45" t="s">
        <v>115</v>
      </c>
      <c r="AQ45" t="s">
        <v>116</v>
      </c>
    </row>
    <row r="46" spans="1:43" s="121" customFormat="1" ht="30" customHeight="1" x14ac:dyDescent="0.25">
      <c r="A46" t="s">
        <v>246</v>
      </c>
      <c r="B46" t="s">
        <v>247</v>
      </c>
      <c r="C46" t="s">
        <v>204</v>
      </c>
      <c r="D46" t="s">
        <v>40</v>
      </c>
      <c r="E46" t="s">
        <v>172</v>
      </c>
      <c r="F46" s="120" t="s">
        <v>1136</v>
      </c>
      <c r="G46" s="120" t="s">
        <v>1590</v>
      </c>
      <c r="H46" t="s">
        <v>39</v>
      </c>
      <c r="I46" t="s">
        <v>97</v>
      </c>
      <c r="J46" t="s">
        <v>98</v>
      </c>
      <c r="K46" t="s">
        <v>205</v>
      </c>
      <c r="L46" t="s">
        <v>99</v>
      </c>
      <c r="M46" t="s">
        <v>100</v>
      </c>
      <c r="N46" t="s">
        <v>101</v>
      </c>
      <c r="O46" t="s">
        <v>55</v>
      </c>
      <c r="P46" t="s">
        <v>102</v>
      </c>
      <c r="Q46" t="s">
        <v>100</v>
      </c>
      <c r="R46" t="s">
        <v>103</v>
      </c>
      <c r="S46" t="s">
        <v>40</v>
      </c>
      <c r="T46" t="s">
        <v>104</v>
      </c>
      <c r="U46" t="s">
        <v>105</v>
      </c>
      <c r="V46" t="s">
        <v>106</v>
      </c>
      <c r="W46" t="s">
        <v>107</v>
      </c>
      <c r="X46" t="s">
        <v>108</v>
      </c>
      <c r="Y46" t="s">
        <v>45</v>
      </c>
      <c r="Z46" t="s">
        <v>109</v>
      </c>
      <c r="AA46" t="s">
        <v>110</v>
      </c>
      <c r="AB46" t="s">
        <v>111</v>
      </c>
      <c r="AC46" t="s">
        <v>39</v>
      </c>
      <c r="AD46" t="s">
        <v>137</v>
      </c>
      <c r="AE46" t="s">
        <v>113</v>
      </c>
      <c r="AF46" t="s">
        <v>39</v>
      </c>
      <c r="AG46" t="s">
        <v>40</v>
      </c>
      <c r="AH46" t="s">
        <v>39</v>
      </c>
      <c r="AI46" t="s">
        <v>40</v>
      </c>
      <c r="AJ46" t="s">
        <v>40</v>
      </c>
      <c r="AK46" t="s">
        <v>40</v>
      </c>
      <c r="AL46" t="s">
        <v>40</v>
      </c>
      <c r="AM46" t="s">
        <v>40</v>
      </c>
      <c r="AN46" t="s">
        <v>55</v>
      </c>
      <c r="AO46" t="s">
        <v>114</v>
      </c>
      <c r="AP46" t="s">
        <v>115</v>
      </c>
      <c r="AQ46" t="s">
        <v>116</v>
      </c>
    </row>
    <row r="47" spans="1:43" s="121" customFormat="1" ht="30" customHeight="1" x14ac:dyDescent="0.25">
      <c r="A47" t="s">
        <v>248</v>
      </c>
      <c r="B47" t="s">
        <v>249</v>
      </c>
      <c r="C47" t="s">
        <v>204</v>
      </c>
      <c r="D47" t="s">
        <v>40</v>
      </c>
      <c r="E47" t="s">
        <v>172</v>
      </c>
      <c r="F47" s="120" t="s">
        <v>825</v>
      </c>
      <c r="G47" s="120" t="s">
        <v>826</v>
      </c>
      <c r="H47" t="s">
        <v>39</v>
      </c>
      <c r="I47" t="s">
        <v>97</v>
      </c>
      <c r="J47" t="s">
        <v>98</v>
      </c>
      <c r="K47" t="s">
        <v>205</v>
      </c>
      <c r="L47" t="s">
        <v>99</v>
      </c>
      <c r="M47" t="s">
        <v>100</v>
      </c>
      <c r="N47" t="s">
        <v>101</v>
      </c>
      <c r="O47" t="s">
        <v>55</v>
      </c>
      <c r="P47" t="s">
        <v>102</v>
      </c>
      <c r="Q47" t="s">
        <v>100</v>
      </c>
      <c r="R47" t="s">
        <v>103</v>
      </c>
      <c r="S47" t="s">
        <v>40</v>
      </c>
      <c r="T47" t="s">
        <v>104</v>
      </c>
      <c r="U47" t="s">
        <v>105</v>
      </c>
      <c r="V47" t="s">
        <v>106</v>
      </c>
      <c r="W47" t="s">
        <v>107</v>
      </c>
      <c r="X47" t="s">
        <v>108</v>
      </c>
      <c r="Y47" t="s">
        <v>45</v>
      </c>
      <c r="Z47" t="s">
        <v>109</v>
      </c>
      <c r="AA47" t="s">
        <v>110</v>
      </c>
      <c r="AB47" t="s">
        <v>111</v>
      </c>
      <c r="AC47" t="s">
        <v>39</v>
      </c>
      <c r="AD47" t="s">
        <v>137</v>
      </c>
      <c r="AE47" t="s">
        <v>113</v>
      </c>
      <c r="AF47" t="s">
        <v>39</v>
      </c>
      <c r="AG47" t="s">
        <v>40</v>
      </c>
      <c r="AH47" t="s">
        <v>39</v>
      </c>
      <c r="AI47" t="s">
        <v>40</v>
      </c>
      <c r="AJ47" t="s">
        <v>40</v>
      </c>
      <c r="AK47" t="s">
        <v>40</v>
      </c>
      <c r="AL47" t="s">
        <v>40</v>
      </c>
      <c r="AM47" t="s">
        <v>40</v>
      </c>
      <c r="AN47" t="s">
        <v>55</v>
      </c>
      <c r="AO47" t="s">
        <v>114</v>
      </c>
      <c r="AP47" t="s">
        <v>115</v>
      </c>
      <c r="AQ47" t="s">
        <v>116</v>
      </c>
    </row>
    <row r="48" spans="1:43" s="121" customFormat="1" ht="30" customHeight="1" x14ac:dyDescent="0.25">
      <c r="A48" t="s">
        <v>250</v>
      </c>
      <c r="B48" t="s">
        <v>251</v>
      </c>
      <c r="C48" t="s">
        <v>204</v>
      </c>
      <c r="D48" t="s">
        <v>40</v>
      </c>
      <c r="E48" t="s">
        <v>140</v>
      </c>
      <c r="F48" t="s">
        <v>252</v>
      </c>
      <c r="G48" t="s">
        <v>253</v>
      </c>
      <c r="H48" t="s">
        <v>39</v>
      </c>
      <c r="I48" t="s">
        <v>97</v>
      </c>
      <c r="J48" t="s">
        <v>98</v>
      </c>
      <c r="K48" t="s">
        <v>205</v>
      </c>
      <c r="L48" t="s">
        <v>99</v>
      </c>
      <c r="M48" t="s">
        <v>100</v>
      </c>
      <c r="N48" t="s">
        <v>101</v>
      </c>
      <c r="O48" t="s">
        <v>55</v>
      </c>
      <c r="P48" t="s">
        <v>102</v>
      </c>
      <c r="Q48" t="s">
        <v>100</v>
      </c>
      <c r="R48" t="s">
        <v>103</v>
      </c>
      <c r="S48" t="s">
        <v>40</v>
      </c>
      <c r="T48" t="s">
        <v>104</v>
      </c>
      <c r="U48" t="s">
        <v>105</v>
      </c>
      <c r="V48" t="s">
        <v>106</v>
      </c>
      <c r="W48" t="s">
        <v>107</v>
      </c>
      <c r="X48" t="s">
        <v>108</v>
      </c>
      <c r="Y48" t="s">
        <v>45</v>
      </c>
      <c r="Z48" t="s">
        <v>109</v>
      </c>
      <c r="AA48" t="s">
        <v>110</v>
      </c>
      <c r="AB48" t="s">
        <v>111</v>
      </c>
      <c r="AC48" t="s">
        <v>39</v>
      </c>
      <c r="AD48" t="s">
        <v>137</v>
      </c>
      <c r="AE48" t="s">
        <v>113</v>
      </c>
      <c r="AF48" t="s">
        <v>39</v>
      </c>
      <c r="AG48" t="s">
        <v>40</v>
      </c>
      <c r="AH48" t="s">
        <v>39</v>
      </c>
      <c r="AI48" t="s">
        <v>40</v>
      </c>
      <c r="AJ48" t="s">
        <v>40</v>
      </c>
      <c r="AK48" t="s">
        <v>40</v>
      </c>
      <c r="AL48" t="s">
        <v>40</v>
      </c>
      <c r="AM48" t="s">
        <v>40</v>
      </c>
      <c r="AN48" t="s">
        <v>55</v>
      </c>
      <c r="AO48" t="s">
        <v>114</v>
      </c>
      <c r="AP48" t="s">
        <v>115</v>
      </c>
      <c r="AQ48" t="s">
        <v>116</v>
      </c>
    </row>
    <row r="49" spans="1:43" s="121" customFormat="1" ht="30" customHeight="1" x14ac:dyDescent="0.25">
      <c r="A49" t="s">
        <v>254</v>
      </c>
      <c r="B49" t="s">
        <v>255</v>
      </c>
      <c r="C49" t="s">
        <v>204</v>
      </c>
      <c r="D49" t="s">
        <v>40</v>
      </c>
      <c r="E49" t="s">
        <v>163</v>
      </c>
      <c r="F49" t="s">
        <v>256</v>
      </c>
      <c r="G49" t="s">
        <v>253</v>
      </c>
      <c r="H49" t="s">
        <v>39</v>
      </c>
      <c r="I49" t="s">
        <v>97</v>
      </c>
      <c r="J49" t="s">
        <v>98</v>
      </c>
      <c r="K49" t="s">
        <v>205</v>
      </c>
      <c r="L49" t="s">
        <v>99</v>
      </c>
      <c r="M49" t="s">
        <v>100</v>
      </c>
      <c r="N49" t="s">
        <v>101</v>
      </c>
      <c r="O49" t="s">
        <v>55</v>
      </c>
      <c r="P49" t="s">
        <v>102</v>
      </c>
      <c r="Q49" t="s">
        <v>100</v>
      </c>
      <c r="R49" t="s">
        <v>103</v>
      </c>
      <c r="S49" t="s">
        <v>40</v>
      </c>
      <c r="T49" t="s">
        <v>104</v>
      </c>
      <c r="U49" t="s">
        <v>105</v>
      </c>
      <c r="V49" t="s">
        <v>106</v>
      </c>
      <c r="W49" t="s">
        <v>107</v>
      </c>
      <c r="X49" t="s">
        <v>108</v>
      </c>
      <c r="Y49" t="s">
        <v>45</v>
      </c>
      <c r="Z49" t="s">
        <v>109</v>
      </c>
      <c r="AA49" t="s">
        <v>110</v>
      </c>
      <c r="AB49" t="s">
        <v>111</v>
      </c>
      <c r="AC49" t="s">
        <v>39</v>
      </c>
      <c r="AD49" t="s">
        <v>137</v>
      </c>
      <c r="AE49" t="s">
        <v>113</v>
      </c>
      <c r="AF49" t="s">
        <v>39</v>
      </c>
      <c r="AG49" t="s">
        <v>40</v>
      </c>
      <c r="AH49" t="s">
        <v>39</v>
      </c>
      <c r="AI49" t="s">
        <v>40</v>
      </c>
      <c r="AJ49" t="s">
        <v>40</v>
      </c>
      <c r="AK49" t="s">
        <v>40</v>
      </c>
      <c r="AL49" t="s">
        <v>40</v>
      </c>
      <c r="AM49" t="s">
        <v>40</v>
      </c>
      <c r="AN49" t="s">
        <v>55</v>
      </c>
      <c r="AO49" t="s">
        <v>114</v>
      </c>
      <c r="AP49" t="s">
        <v>115</v>
      </c>
      <c r="AQ49" t="s">
        <v>116</v>
      </c>
    </row>
    <row r="50" spans="1:43" s="121" customFormat="1" x14ac:dyDescent="0.25">
      <c r="A50" t="s">
        <v>257</v>
      </c>
      <c r="B50" t="s">
        <v>258</v>
      </c>
      <c r="C50" t="s">
        <v>259</v>
      </c>
      <c r="D50" t="s">
        <v>40</v>
      </c>
      <c r="E50" t="s">
        <v>153</v>
      </c>
      <c r="F50" t="s">
        <v>260</v>
      </c>
      <c r="G50" s="184" t="s">
        <v>135</v>
      </c>
      <c r="H50" t="s">
        <v>40</v>
      </c>
      <c r="I50" t="s">
        <v>97</v>
      </c>
      <c r="J50" t="s">
        <v>98</v>
      </c>
      <c r="K50" t="s">
        <v>205</v>
      </c>
      <c r="L50" t="s">
        <v>99</v>
      </c>
      <c r="M50" t="s">
        <v>100</v>
      </c>
      <c r="N50" t="s">
        <v>101</v>
      </c>
      <c r="O50" t="s">
        <v>55</v>
      </c>
      <c r="P50" t="s">
        <v>102</v>
      </c>
      <c r="Q50" t="s">
        <v>100</v>
      </c>
      <c r="R50" t="s">
        <v>103</v>
      </c>
      <c r="S50" t="s">
        <v>40</v>
      </c>
      <c r="T50" t="s">
        <v>104</v>
      </c>
      <c r="U50" t="s">
        <v>105</v>
      </c>
      <c r="V50" t="s">
        <v>106</v>
      </c>
      <c r="W50" t="s">
        <v>107</v>
      </c>
      <c r="X50" t="s">
        <v>108</v>
      </c>
      <c r="Y50" t="s">
        <v>45</v>
      </c>
      <c r="Z50" t="s">
        <v>109</v>
      </c>
      <c r="AA50" t="s">
        <v>110</v>
      </c>
      <c r="AB50" t="s">
        <v>111</v>
      </c>
      <c r="AC50" t="s">
        <v>39</v>
      </c>
      <c r="AD50" t="s">
        <v>137</v>
      </c>
      <c r="AE50" t="s">
        <v>113</v>
      </c>
      <c r="AF50" t="s">
        <v>39</v>
      </c>
      <c r="AG50" t="s">
        <v>40</v>
      </c>
      <c r="AH50" t="s">
        <v>39</v>
      </c>
      <c r="AI50" t="s">
        <v>40</v>
      </c>
      <c r="AJ50" t="s">
        <v>40</v>
      </c>
      <c r="AK50" t="s">
        <v>40</v>
      </c>
      <c r="AL50" t="s">
        <v>40</v>
      </c>
      <c r="AM50" t="s">
        <v>40</v>
      </c>
      <c r="AN50" t="s">
        <v>55</v>
      </c>
      <c r="AO50" t="s">
        <v>114</v>
      </c>
      <c r="AP50" t="s">
        <v>115</v>
      </c>
      <c r="AQ50" t="s">
        <v>116</v>
      </c>
    </row>
    <row r="51" spans="1:43" s="121" customFormat="1" x14ac:dyDescent="0.25">
      <c r="A51" t="s">
        <v>2075</v>
      </c>
      <c r="B51" t="s">
        <v>2076</v>
      </c>
      <c r="C51" t="s">
        <v>259</v>
      </c>
      <c r="D51" t="s">
        <v>40</v>
      </c>
      <c r="E51" t="s">
        <v>153</v>
      </c>
      <c r="F51" t="s">
        <v>891</v>
      </c>
      <c r="G51" s="184" t="s">
        <v>135</v>
      </c>
      <c r="H51" t="s">
        <v>40</v>
      </c>
      <c r="I51" t="s">
        <v>97</v>
      </c>
      <c r="J51" t="s">
        <v>98</v>
      </c>
      <c r="K51" t="s">
        <v>205</v>
      </c>
      <c r="L51" t="s">
        <v>99</v>
      </c>
      <c r="M51" t="s">
        <v>100</v>
      </c>
      <c r="N51" t="s">
        <v>101</v>
      </c>
      <c r="O51" t="s">
        <v>55</v>
      </c>
      <c r="P51" t="s">
        <v>102</v>
      </c>
      <c r="Q51" t="s">
        <v>100</v>
      </c>
      <c r="R51" t="s">
        <v>103</v>
      </c>
      <c r="S51" t="s">
        <v>40</v>
      </c>
      <c r="T51" t="s">
        <v>104</v>
      </c>
      <c r="U51" t="s">
        <v>105</v>
      </c>
      <c r="V51" t="s">
        <v>106</v>
      </c>
      <c r="W51" t="s">
        <v>107</v>
      </c>
      <c r="X51" t="s">
        <v>108</v>
      </c>
      <c r="Y51" t="s">
        <v>45</v>
      </c>
      <c r="Z51" t="s">
        <v>109</v>
      </c>
      <c r="AA51" t="s">
        <v>110</v>
      </c>
      <c r="AB51" t="s">
        <v>111</v>
      </c>
      <c r="AC51" t="s">
        <v>39</v>
      </c>
      <c r="AD51" t="s">
        <v>137</v>
      </c>
      <c r="AE51" t="s">
        <v>113</v>
      </c>
      <c r="AF51" t="s">
        <v>39</v>
      </c>
      <c r="AG51" t="s">
        <v>40</v>
      </c>
      <c r="AH51" t="s">
        <v>39</v>
      </c>
      <c r="AI51" t="s">
        <v>40</v>
      </c>
      <c r="AJ51" t="s">
        <v>40</v>
      </c>
      <c r="AK51" t="s">
        <v>40</v>
      </c>
      <c r="AL51" t="s">
        <v>40</v>
      </c>
      <c r="AM51" t="s">
        <v>40</v>
      </c>
      <c r="AN51" t="s">
        <v>55</v>
      </c>
      <c r="AO51" t="s">
        <v>114</v>
      </c>
      <c r="AP51" t="s">
        <v>115</v>
      </c>
      <c r="AQ51" t="s">
        <v>116</v>
      </c>
    </row>
    <row r="52" spans="1:43" x14ac:dyDescent="0.25">
      <c r="A52" t="s">
        <v>261</v>
      </c>
      <c r="B52" t="s">
        <v>262</v>
      </c>
      <c r="C52" t="s">
        <v>204</v>
      </c>
      <c r="D52" t="s">
        <v>40</v>
      </c>
      <c r="E52" t="s">
        <v>153</v>
      </c>
      <c r="F52" t="s">
        <v>173</v>
      </c>
      <c r="G52" t="s">
        <v>135</v>
      </c>
      <c r="H52" t="s">
        <v>39</v>
      </c>
      <c r="I52" t="s">
        <v>97</v>
      </c>
      <c r="J52" t="s">
        <v>98</v>
      </c>
      <c r="K52" t="s">
        <v>205</v>
      </c>
      <c r="L52" t="s">
        <v>99</v>
      </c>
      <c r="M52" t="s">
        <v>100</v>
      </c>
      <c r="N52" t="s">
        <v>101</v>
      </c>
      <c r="O52" t="s">
        <v>55</v>
      </c>
      <c r="P52" t="s">
        <v>102</v>
      </c>
      <c r="Q52" t="s">
        <v>100</v>
      </c>
      <c r="R52" t="s">
        <v>103</v>
      </c>
      <c r="S52" t="s">
        <v>40</v>
      </c>
      <c r="T52" t="s">
        <v>104</v>
      </c>
      <c r="U52" t="s">
        <v>105</v>
      </c>
      <c r="V52" t="s">
        <v>106</v>
      </c>
      <c r="W52" t="s">
        <v>107</v>
      </c>
      <c r="X52" t="s">
        <v>108</v>
      </c>
      <c r="Y52" t="s">
        <v>45</v>
      </c>
      <c r="Z52" t="s">
        <v>109</v>
      </c>
      <c r="AA52" t="s">
        <v>110</v>
      </c>
      <c r="AB52" t="s">
        <v>111</v>
      </c>
      <c r="AC52" t="s">
        <v>39</v>
      </c>
      <c r="AD52" t="s">
        <v>137</v>
      </c>
      <c r="AE52" t="s">
        <v>113</v>
      </c>
      <c r="AF52" t="s">
        <v>39</v>
      </c>
      <c r="AG52" t="s">
        <v>40</v>
      </c>
      <c r="AH52" t="s">
        <v>39</v>
      </c>
      <c r="AI52" t="s">
        <v>40</v>
      </c>
      <c r="AJ52" t="s">
        <v>40</v>
      </c>
      <c r="AK52" t="s">
        <v>40</v>
      </c>
      <c r="AL52" t="s">
        <v>40</v>
      </c>
      <c r="AM52" t="s">
        <v>40</v>
      </c>
      <c r="AN52" t="s">
        <v>55</v>
      </c>
      <c r="AO52" t="s">
        <v>114</v>
      </c>
      <c r="AP52" t="s">
        <v>115</v>
      </c>
      <c r="AQ52" t="s">
        <v>116</v>
      </c>
    </row>
    <row r="53" spans="1:43" x14ac:dyDescent="0.25">
      <c r="A53" t="s">
        <v>263</v>
      </c>
      <c r="B53" t="s">
        <v>264</v>
      </c>
      <c r="C53" t="s">
        <v>162</v>
      </c>
      <c r="D53" t="s">
        <v>40</v>
      </c>
      <c r="E53" t="s">
        <v>143</v>
      </c>
      <c r="F53" t="s">
        <v>1368</v>
      </c>
      <c r="G53" t="s">
        <v>135</v>
      </c>
      <c r="H53" t="s">
        <v>40</v>
      </c>
      <c r="I53" t="s">
        <v>149</v>
      </c>
      <c r="J53" t="s">
        <v>98</v>
      </c>
      <c r="K53" t="s">
        <v>136</v>
      </c>
      <c r="L53" t="s">
        <v>99</v>
      </c>
      <c r="M53" t="s">
        <v>100</v>
      </c>
      <c r="N53" t="s">
        <v>101</v>
      </c>
      <c r="O53" t="s">
        <v>55</v>
      </c>
      <c r="P53" t="s">
        <v>102</v>
      </c>
      <c r="Q53" t="s">
        <v>100</v>
      </c>
      <c r="R53" t="s">
        <v>103</v>
      </c>
      <c r="S53" t="s">
        <v>40</v>
      </c>
      <c r="T53" t="s">
        <v>104</v>
      </c>
      <c r="U53" t="s">
        <v>105</v>
      </c>
      <c r="V53" t="s">
        <v>106</v>
      </c>
      <c r="W53" t="s">
        <v>107</v>
      </c>
      <c r="X53" t="s">
        <v>108</v>
      </c>
      <c r="Y53" t="s">
        <v>45</v>
      </c>
      <c r="Z53" t="s">
        <v>109</v>
      </c>
      <c r="AA53" t="s">
        <v>110</v>
      </c>
      <c r="AB53" t="s">
        <v>111</v>
      </c>
      <c r="AC53" t="s">
        <v>39</v>
      </c>
      <c r="AD53" t="s">
        <v>137</v>
      </c>
      <c r="AE53" t="s">
        <v>113</v>
      </c>
      <c r="AF53" t="s">
        <v>39</v>
      </c>
      <c r="AG53" t="s">
        <v>40</v>
      </c>
      <c r="AH53" t="s">
        <v>39</v>
      </c>
      <c r="AI53" t="s">
        <v>40</v>
      </c>
      <c r="AJ53" t="s">
        <v>40</v>
      </c>
      <c r="AK53" t="s">
        <v>40</v>
      </c>
      <c r="AL53" t="s">
        <v>40</v>
      </c>
      <c r="AM53" t="s">
        <v>40</v>
      </c>
      <c r="AN53" t="s">
        <v>55</v>
      </c>
      <c r="AO53" t="s">
        <v>114</v>
      </c>
      <c r="AP53" t="s">
        <v>115</v>
      </c>
      <c r="AQ53" t="s">
        <v>116</v>
      </c>
    </row>
    <row r="54" spans="1:43" x14ac:dyDescent="0.25">
      <c r="A54" t="s">
        <v>265</v>
      </c>
      <c r="B54" t="s">
        <v>266</v>
      </c>
      <c r="C54" t="s">
        <v>244</v>
      </c>
      <c r="D54" t="s">
        <v>40</v>
      </c>
      <c r="E54" t="s">
        <v>158</v>
      </c>
      <c r="F54" t="s">
        <v>901</v>
      </c>
      <c r="G54" t="s">
        <v>135</v>
      </c>
      <c r="H54" t="s">
        <v>39</v>
      </c>
      <c r="I54" t="s">
        <v>97</v>
      </c>
      <c r="J54" t="s">
        <v>98</v>
      </c>
      <c r="K54" t="s">
        <v>205</v>
      </c>
      <c r="L54" t="s">
        <v>99</v>
      </c>
      <c r="M54" t="s">
        <v>100</v>
      </c>
      <c r="N54" t="s">
        <v>101</v>
      </c>
      <c r="O54" t="s">
        <v>55</v>
      </c>
      <c r="P54" t="s">
        <v>102</v>
      </c>
      <c r="Q54" t="s">
        <v>100</v>
      </c>
      <c r="R54" t="s">
        <v>103</v>
      </c>
      <c r="S54" t="s">
        <v>40</v>
      </c>
      <c r="T54" t="s">
        <v>104</v>
      </c>
      <c r="U54" t="s">
        <v>105</v>
      </c>
      <c r="V54" t="s">
        <v>106</v>
      </c>
      <c r="W54" t="s">
        <v>107</v>
      </c>
      <c r="X54" t="s">
        <v>108</v>
      </c>
      <c r="Y54" t="s">
        <v>45</v>
      </c>
      <c r="Z54" t="s">
        <v>109</v>
      </c>
      <c r="AA54" t="s">
        <v>110</v>
      </c>
      <c r="AB54" t="s">
        <v>111</v>
      </c>
      <c r="AC54" t="s">
        <v>39</v>
      </c>
      <c r="AD54" t="s">
        <v>137</v>
      </c>
      <c r="AE54" t="s">
        <v>113</v>
      </c>
      <c r="AF54" t="s">
        <v>39</v>
      </c>
      <c r="AG54" t="s">
        <v>40</v>
      </c>
      <c r="AH54" t="s">
        <v>39</v>
      </c>
      <c r="AI54" t="s">
        <v>40</v>
      </c>
      <c r="AJ54" t="s">
        <v>40</v>
      </c>
      <c r="AK54" t="s">
        <v>40</v>
      </c>
      <c r="AL54" t="s">
        <v>40</v>
      </c>
      <c r="AM54" t="s">
        <v>40</v>
      </c>
      <c r="AN54" t="s">
        <v>55</v>
      </c>
      <c r="AO54" t="s">
        <v>114</v>
      </c>
      <c r="AP54" t="s">
        <v>115</v>
      </c>
      <c r="AQ54" t="s">
        <v>116</v>
      </c>
    </row>
    <row r="55" spans="1:43" x14ac:dyDescent="0.25">
      <c r="A55" t="s">
        <v>267</v>
      </c>
      <c r="B55" t="s">
        <v>1107</v>
      </c>
      <c r="C55" t="s">
        <v>204</v>
      </c>
      <c r="D55" t="s">
        <v>40</v>
      </c>
      <c r="E55" t="s">
        <v>140</v>
      </c>
      <c r="F55" t="s">
        <v>256</v>
      </c>
      <c r="G55" t="s">
        <v>253</v>
      </c>
      <c r="H55" t="s">
        <v>39</v>
      </c>
      <c r="I55" t="s">
        <v>97</v>
      </c>
      <c r="J55" t="s">
        <v>98</v>
      </c>
      <c r="K55" t="s">
        <v>205</v>
      </c>
      <c r="L55" t="s">
        <v>99</v>
      </c>
      <c r="M55" t="s">
        <v>100</v>
      </c>
      <c r="N55" t="s">
        <v>101</v>
      </c>
      <c r="O55" t="s">
        <v>55</v>
      </c>
      <c r="P55" t="s">
        <v>102</v>
      </c>
      <c r="Q55" t="s">
        <v>100</v>
      </c>
      <c r="R55" t="s">
        <v>103</v>
      </c>
      <c r="S55" t="s">
        <v>40</v>
      </c>
      <c r="T55" t="s">
        <v>104</v>
      </c>
      <c r="U55" t="s">
        <v>105</v>
      </c>
      <c r="V55" t="s">
        <v>106</v>
      </c>
      <c r="W55" t="s">
        <v>107</v>
      </c>
      <c r="X55" t="s">
        <v>108</v>
      </c>
      <c r="Y55" t="s">
        <v>45</v>
      </c>
      <c r="Z55" t="s">
        <v>109</v>
      </c>
      <c r="AA55" t="s">
        <v>110</v>
      </c>
      <c r="AB55" t="s">
        <v>111</v>
      </c>
      <c r="AC55" t="s">
        <v>39</v>
      </c>
      <c r="AD55" t="s">
        <v>137</v>
      </c>
      <c r="AE55" t="s">
        <v>113</v>
      </c>
      <c r="AF55" t="s">
        <v>39</v>
      </c>
      <c r="AG55" t="s">
        <v>40</v>
      </c>
      <c r="AH55" t="s">
        <v>39</v>
      </c>
      <c r="AI55" t="s">
        <v>40</v>
      </c>
      <c r="AJ55" t="s">
        <v>40</v>
      </c>
      <c r="AK55" t="s">
        <v>40</v>
      </c>
      <c r="AL55" t="s">
        <v>40</v>
      </c>
      <c r="AM55" t="s">
        <v>40</v>
      </c>
      <c r="AN55" t="s">
        <v>55</v>
      </c>
      <c r="AO55" t="s">
        <v>114</v>
      </c>
      <c r="AP55" t="s">
        <v>115</v>
      </c>
      <c r="AQ55" t="s">
        <v>116</v>
      </c>
    </row>
    <row r="56" spans="1:43" x14ac:dyDescent="0.25">
      <c r="A56" t="s">
        <v>269</v>
      </c>
      <c r="B56" t="s">
        <v>270</v>
      </c>
      <c r="D56" t="s">
        <v>40</v>
      </c>
      <c r="E56" t="s">
        <v>133</v>
      </c>
      <c r="F56" t="s">
        <v>894</v>
      </c>
      <c r="G56" s="184" t="s">
        <v>135</v>
      </c>
      <c r="H56" t="s">
        <v>40</v>
      </c>
      <c r="I56" t="s">
        <v>97</v>
      </c>
      <c r="J56" t="s">
        <v>98</v>
      </c>
      <c r="K56" t="s">
        <v>205</v>
      </c>
      <c r="L56" t="s">
        <v>99</v>
      </c>
      <c r="M56" t="s">
        <v>100</v>
      </c>
      <c r="N56" t="s">
        <v>101</v>
      </c>
      <c r="O56" t="s">
        <v>55</v>
      </c>
      <c r="P56" t="s">
        <v>102</v>
      </c>
      <c r="Q56" t="s">
        <v>100</v>
      </c>
      <c r="R56" t="s">
        <v>103</v>
      </c>
      <c r="S56" t="s">
        <v>40</v>
      </c>
      <c r="T56" t="s">
        <v>104</v>
      </c>
      <c r="U56" t="s">
        <v>105</v>
      </c>
      <c r="V56" t="s">
        <v>106</v>
      </c>
      <c r="W56" t="s">
        <v>107</v>
      </c>
      <c r="X56" t="s">
        <v>108</v>
      </c>
      <c r="Y56" t="s">
        <v>45</v>
      </c>
      <c r="Z56" t="s">
        <v>109</v>
      </c>
      <c r="AA56" t="s">
        <v>110</v>
      </c>
      <c r="AB56" t="s">
        <v>111</v>
      </c>
      <c r="AC56" t="s">
        <v>39</v>
      </c>
      <c r="AD56" t="s">
        <v>137</v>
      </c>
      <c r="AE56" t="s">
        <v>113</v>
      </c>
      <c r="AF56" t="s">
        <v>39</v>
      </c>
      <c r="AG56" t="s">
        <v>40</v>
      </c>
      <c r="AH56" t="s">
        <v>39</v>
      </c>
      <c r="AI56" t="s">
        <v>40</v>
      </c>
      <c r="AJ56" t="s">
        <v>40</v>
      </c>
      <c r="AK56" t="s">
        <v>40</v>
      </c>
      <c r="AL56" t="s">
        <v>40</v>
      </c>
      <c r="AM56" t="s">
        <v>40</v>
      </c>
      <c r="AN56" t="s">
        <v>55</v>
      </c>
      <c r="AO56" t="s">
        <v>114</v>
      </c>
      <c r="AP56" t="s">
        <v>115</v>
      </c>
      <c r="AQ56" t="s">
        <v>116</v>
      </c>
    </row>
    <row r="57" spans="1:43" x14ac:dyDescent="0.25">
      <c r="A57" t="s">
        <v>703</v>
      </c>
      <c r="B57" t="s">
        <v>704</v>
      </c>
      <c r="C57" t="s">
        <v>705</v>
      </c>
      <c r="D57" t="s">
        <v>40</v>
      </c>
      <c r="E57" t="s">
        <v>153</v>
      </c>
      <c r="F57" t="s">
        <v>173</v>
      </c>
      <c r="G57" t="s">
        <v>135</v>
      </c>
      <c r="H57" t="s">
        <v>39</v>
      </c>
      <c r="I57" t="s">
        <v>97</v>
      </c>
      <c r="J57" t="s">
        <v>98</v>
      </c>
      <c r="K57" t="s">
        <v>205</v>
      </c>
      <c r="L57" t="s">
        <v>99</v>
      </c>
      <c r="M57" t="s">
        <v>100</v>
      </c>
      <c r="N57" t="s">
        <v>101</v>
      </c>
      <c r="O57" t="s">
        <v>55</v>
      </c>
      <c r="P57" t="s">
        <v>102</v>
      </c>
      <c r="Q57" t="s">
        <v>100</v>
      </c>
      <c r="R57" t="s">
        <v>103</v>
      </c>
      <c r="S57" t="s">
        <v>40</v>
      </c>
      <c r="T57" t="s">
        <v>104</v>
      </c>
      <c r="U57" t="s">
        <v>105</v>
      </c>
      <c r="V57" t="s">
        <v>106</v>
      </c>
      <c r="W57" t="s">
        <v>107</v>
      </c>
      <c r="X57" t="s">
        <v>108</v>
      </c>
      <c r="Y57" t="s">
        <v>45</v>
      </c>
      <c r="Z57" t="s">
        <v>109</v>
      </c>
      <c r="AA57" t="s">
        <v>110</v>
      </c>
      <c r="AB57" t="s">
        <v>111</v>
      </c>
      <c r="AC57" t="s">
        <v>39</v>
      </c>
      <c r="AD57" t="s">
        <v>137</v>
      </c>
      <c r="AE57" t="s">
        <v>113</v>
      </c>
      <c r="AF57" t="s">
        <v>39</v>
      </c>
      <c r="AG57" t="s">
        <v>40</v>
      </c>
      <c r="AH57" t="s">
        <v>39</v>
      </c>
      <c r="AI57" t="s">
        <v>40</v>
      </c>
      <c r="AJ57" t="s">
        <v>40</v>
      </c>
      <c r="AK57" t="s">
        <v>40</v>
      </c>
      <c r="AL57" t="s">
        <v>40</v>
      </c>
      <c r="AM57" t="s">
        <v>40</v>
      </c>
      <c r="AN57" t="s">
        <v>55</v>
      </c>
      <c r="AO57" t="s">
        <v>114</v>
      </c>
      <c r="AP57" t="s">
        <v>115</v>
      </c>
      <c r="AQ57" t="s">
        <v>116</v>
      </c>
    </row>
    <row r="58" spans="1:43" x14ac:dyDescent="0.25">
      <c r="A58" t="s">
        <v>719</v>
      </c>
      <c r="B58" t="s">
        <v>720</v>
      </c>
      <c r="C58" t="s">
        <v>204</v>
      </c>
      <c r="D58" t="s">
        <v>40</v>
      </c>
      <c r="E58" t="s">
        <v>143</v>
      </c>
      <c r="F58" t="s">
        <v>148</v>
      </c>
      <c r="G58" t="s">
        <v>135</v>
      </c>
      <c r="H58" t="s">
        <v>39</v>
      </c>
      <c r="I58" t="s">
        <v>97</v>
      </c>
      <c r="J58" t="s">
        <v>98</v>
      </c>
      <c r="K58" t="s">
        <v>205</v>
      </c>
      <c r="L58" t="s">
        <v>99</v>
      </c>
      <c r="M58" t="s">
        <v>100</v>
      </c>
      <c r="N58" t="s">
        <v>101</v>
      </c>
      <c r="O58" t="s">
        <v>55</v>
      </c>
      <c r="P58" t="s">
        <v>102</v>
      </c>
      <c r="Q58" t="s">
        <v>100</v>
      </c>
      <c r="R58" t="s">
        <v>103</v>
      </c>
      <c r="S58" t="s">
        <v>40</v>
      </c>
      <c r="T58" t="s">
        <v>104</v>
      </c>
      <c r="U58" t="s">
        <v>105</v>
      </c>
      <c r="V58" t="s">
        <v>106</v>
      </c>
      <c r="W58" t="s">
        <v>107</v>
      </c>
      <c r="X58" t="s">
        <v>108</v>
      </c>
      <c r="Y58" t="s">
        <v>45</v>
      </c>
      <c r="Z58" t="s">
        <v>109</v>
      </c>
      <c r="AA58" t="s">
        <v>110</v>
      </c>
      <c r="AB58" t="s">
        <v>111</v>
      </c>
      <c r="AC58" t="s">
        <v>39</v>
      </c>
      <c r="AD58" t="s">
        <v>137</v>
      </c>
      <c r="AE58" t="s">
        <v>113</v>
      </c>
      <c r="AF58" t="s">
        <v>39</v>
      </c>
      <c r="AG58" t="s">
        <v>40</v>
      </c>
      <c r="AH58" t="s">
        <v>39</v>
      </c>
      <c r="AI58" t="s">
        <v>40</v>
      </c>
      <c r="AJ58" t="s">
        <v>40</v>
      </c>
      <c r="AK58" t="s">
        <v>40</v>
      </c>
      <c r="AL58" t="s">
        <v>40</v>
      </c>
      <c r="AM58" t="s">
        <v>40</v>
      </c>
      <c r="AN58" t="s">
        <v>55</v>
      </c>
      <c r="AO58" t="s">
        <v>114</v>
      </c>
      <c r="AP58" t="s">
        <v>115</v>
      </c>
      <c r="AQ58" t="s">
        <v>116</v>
      </c>
    </row>
    <row r="59" spans="1:43" x14ac:dyDescent="0.25">
      <c r="A59" t="s">
        <v>721</v>
      </c>
      <c r="B59" t="s">
        <v>722</v>
      </c>
      <c r="C59" t="s">
        <v>204</v>
      </c>
      <c r="D59" t="s">
        <v>40</v>
      </c>
      <c r="E59" t="s">
        <v>172</v>
      </c>
      <c r="F59" s="120" t="s">
        <v>1136</v>
      </c>
      <c r="G59" s="365" t="s">
        <v>253</v>
      </c>
      <c r="H59" t="s">
        <v>39</v>
      </c>
      <c r="I59" t="s">
        <v>97</v>
      </c>
      <c r="J59" t="s">
        <v>98</v>
      </c>
      <c r="K59" t="s">
        <v>205</v>
      </c>
      <c r="L59" t="s">
        <v>99</v>
      </c>
      <c r="M59" t="s">
        <v>100</v>
      </c>
      <c r="N59" t="s">
        <v>101</v>
      </c>
      <c r="O59" t="s">
        <v>55</v>
      </c>
      <c r="P59" t="s">
        <v>102</v>
      </c>
      <c r="Q59" t="s">
        <v>100</v>
      </c>
      <c r="R59" t="s">
        <v>103</v>
      </c>
      <c r="S59" t="s">
        <v>40</v>
      </c>
      <c r="T59" t="s">
        <v>104</v>
      </c>
      <c r="U59" t="s">
        <v>105</v>
      </c>
      <c r="V59" t="s">
        <v>106</v>
      </c>
      <c r="W59" t="s">
        <v>107</v>
      </c>
      <c r="X59" t="s">
        <v>108</v>
      </c>
      <c r="Y59" t="s">
        <v>45</v>
      </c>
      <c r="Z59" t="s">
        <v>109</v>
      </c>
      <c r="AA59" t="s">
        <v>110</v>
      </c>
      <c r="AB59" t="s">
        <v>111</v>
      </c>
      <c r="AC59" t="s">
        <v>39</v>
      </c>
      <c r="AD59" t="s">
        <v>137</v>
      </c>
      <c r="AE59" t="s">
        <v>113</v>
      </c>
      <c r="AF59" t="s">
        <v>39</v>
      </c>
      <c r="AG59" t="s">
        <v>40</v>
      </c>
      <c r="AH59" t="s">
        <v>39</v>
      </c>
      <c r="AI59" t="s">
        <v>40</v>
      </c>
      <c r="AJ59" t="s">
        <v>40</v>
      </c>
      <c r="AK59" t="s">
        <v>40</v>
      </c>
      <c r="AL59" t="s">
        <v>40</v>
      </c>
      <c r="AM59" t="s">
        <v>40</v>
      </c>
      <c r="AN59" t="s">
        <v>55</v>
      </c>
      <c r="AO59" t="s">
        <v>114</v>
      </c>
      <c r="AP59" t="s">
        <v>115</v>
      </c>
      <c r="AQ59" t="s">
        <v>116</v>
      </c>
    </row>
    <row r="60" spans="1:43" x14ac:dyDescent="0.25">
      <c r="A60" t="s">
        <v>725</v>
      </c>
      <c r="B60" t="s">
        <v>726</v>
      </c>
      <c r="C60" t="s">
        <v>727</v>
      </c>
      <c r="D60" t="s">
        <v>40</v>
      </c>
      <c r="E60" t="s">
        <v>153</v>
      </c>
      <c r="F60" t="s">
        <v>891</v>
      </c>
      <c r="G60" t="s">
        <v>826</v>
      </c>
      <c r="H60" t="s">
        <v>39</v>
      </c>
      <c r="I60" t="s">
        <v>97</v>
      </c>
      <c r="J60" t="s">
        <v>98</v>
      </c>
      <c r="K60" t="s">
        <v>205</v>
      </c>
      <c r="L60" t="s">
        <v>99</v>
      </c>
      <c r="M60" t="s">
        <v>100</v>
      </c>
      <c r="N60" t="s">
        <v>101</v>
      </c>
      <c r="O60" t="s">
        <v>55</v>
      </c>
      <c r="P60" t="s">
        <v>102</v>
      </c>
      <c r="Q60" t="s">
        <v>100</v>
      </c>
      <c r="R60" t="s">
        <v>103</v>
      </c>
      <c r="S60" t="s">
        <v>40</v>
      </c>
      <c r="T60" t="s">
        <v>104</v>
      </c>
      <c r="U60" t="s">
        <v>105</v>
      </c>
      <c r="V60" t="s">
        <v>106</v>
      </c>
      <c r="W60" t="s">
        <v>107</v>
      </c>
      <c r="X60" t="s">
        <v>108</v>
      </c>
      <c r="Y60" t="s">
        <v>45</v>
      </c>
      <c r="Z60" t="s">
        <v>109</v>
      </c>
      <c r="AA60" t="s">
        <v>110</v>
      </c>
      <c r="AB60" t="s">
        <v>111</v>
      </c>
      <c r="AC60" t="s">
        <v>39</v>
      </c>
      <c r="AD60" t="s">
        <v>137</v>
      </c>
      <c r="AE60" t="s">
        <v>113</v>
      </c>
      <c r="AF60" t="s">
        <v>39</v>
      </c>
      <c r="AG60" t="s">
        <v>40</v>
      </c>
      <c r="AH60" t="s">
        <v>39</v>
      </c>
      <c r="AI60" t="s">
        <v>40</v>
      </c>
      <c r="AJ60" t="s">
        <v>40</v>
      </c>
      <c r="AK60" t="s">
        <v>40</v>
      </c>
      <c r="AL60" t="s">
        <v>40</v>
      </c>
      <c r="AM60" t="s">
        <v>40</v>
      </c>
      <c r="AN60" t="s">
        <v>55</v>
      </c>
      <c r="AO60" t="s">
        <v>114</v>
      </c>
      <c r="AP60" t="s">
        <v>115</v>
      </c>
      <c r="AQ60" t="s">
        <v>116</v>
      </c>
    </row>
    <row r="61" spans="1:43" x14ac:dyDescent="0.25">
      <c r="A61" t="s">
        <v>728</v>
      </c>
      <c r="B61" t="s">
        <v>729</v>
      </c>
      <c r="C61" t="s">
        <v>244</v>
      </c>
      <c r="D61" t="s">
        <v>40</v>
      </c>
      <c r="E61" t="s">
        <v>177</v>
      </c>
      <c r="F61" t="s">
        <v>169</v>
      </c>
      <c r="G61" t="s">
        <v>135</v>
      </c>
      <c r="H61" t="s">
        <v>40</v>
      </c>
      <c r="I61" t="s">
        <v>245</v>
      </c>
      <c r="J61" t="s">
        <v>98</v>
      </c>
      <c r="K61" t="s">
        <v>205</v>
      </c>
      <c r="L61" t="s">
        <v>99</v>
      </c>
      <c r="M61" t="s">
        <v>100</v>
      </c>
      <c r="N61" t="s">
        <v>101</v>
      </c>
      <c r="O61" t="s">
        <v>55</v>
      </c>
      <c r="P61" t="s">
        <v>102</v>
      </c>
      <c r="Q61" t="s">
        <v>100</v>
      </c>
      <c r="R61" t="s">
        <v>103</v>
      </c>
      <c r="S61" t="s">
        <v>40</v>
      </c>
      <c r="T61" t="s">
        <v>104</v>
      </c>
      <c r="U61" t="s">
        <v>105</v>
      </c>
      <c r="V61" t="s">
        <v>106</v>
      </c>
      <c r="W61" t="s">
        <v>107</v>
      </c>
      <c r="X61" t="s">
        <v>108</v>
      </c>
      <c r="Y61" t="s">
        <v>45</v>
      </c>
      <c r="Z61" t="s">
        <v>109</v>
      </c>
      <c r="AA61" t="s">
        <v>110</v>
      </c>
      <c r="AB61" t="s">
        <v>111</v>
      </c>
      <c r="AC61" t="s">
        <v>39</v>
      </c>
      <c r="AD61" t="s">
        <v>137</v>
      </c>
      <c r="AE61" t="s">
        <v>113</v>
      </c>
      <c r="AF61" t="s">
        <v>39</v>
      </c>
      <c r="AG61" t="s">
        <v>40</v>
      </c>
      <c r="AH61" t="s">
        <v>39</v>
      </c>
      <c r="AI61" t="s">
        <v>40</v>
      </c>
      <c r="AJ61" t="s">
        <v>40</v>
      </c>
      <c r="AK61" t="s">
        <v>40</v>
      </c>
      <c r="AL61" t="s">
        <v>40</v>
      </c>
      <c r="AM61" t="s">
        <v>40</v>
      </c>
      <c r="AN61" t="s">
        <v>55</v>
      </c>
      <c r="AO61" t="s">
        <v>114</v>
      </c>
      <c r="AP61" t="s">
        <v>115</v>
      </c>
      <c r="AQ61" t="s">
        <v>116</v>
      </c>
    </row>
    <row r="62" spans="1:43" x14ac:dyDescent="0.25">
      <c r="A62" s="128" t="s">
        <v>739</v>
      </c>
      <c r="B62" s="132" t="s">
        <v>740</v>
      </c>
      <c r="C62" s="132" t="s">
        <v>741</v>
      </c>
      <c r="D62" s="132" t="s">
        <v>40</v>
      </c>
      <c r="E62" s="132" t="s">
        <v>147</v>
      </c>
      <c r="F62" s="170" t="s">
        <v>169</v>
      </c>
      <c r="G62" s="171" t="s">
        <v>822</v>
      </c>
      <c r="H62" s="132" t="s">
        <v>39</v>
      </c>
      <c r="I62" s="132" t="s">
        <v>149</v>
      </c>
      <c r="J62" s="129" t="s">
        <v>150</v>
      </c>
      <c r="K62" s="128" t="s">
        <v>742</v>
      </c>
      <c r="L62" s="132" t="s">
        <v>99</v>
      </c>
      <c r="M62" s="132" t="s">
        <v>100</v>
      </c>
      <c r="N62" s="132" t="s">
        <v>151</v>
      </c>
      <c r="O62" s="132" t="s">
        <v>55</v>
      </c>
      <c r="P62" s="132" t="s">
        <v>102</v>
      </c>
      <c r="Q62" s="132" t="s">
        <v>100</v>
      </c>
      <c r="R62" s="132" t="s">
        <v>103</v>
      </c>
      <c r="S62" s="132" t="s">
        <v>40</v>
      </c>
      <c r="T62" s="132" t="s">
        <v>104</v>
      </c>
      <c r="U62" s="132" t="s">
        <v>105</v>
      </c>
      <c r="V62" s="132" t="s">
        <v>106</v>
      </c>
      <c r="W62" s="132" t="s">
        <v>107</v>
      </c>
      <c r="X62" s="132" t="s">
        <v>51</v>
      </c>
      <c r="Y62" s="132" t="s">
        <v>45</v>
      </c>
      <c r="Z62" s="132" t="s">
        <v>109</v>
      </c>
      <c r="AA62" s="132" t="s">
        <v>110</v>
      </c>
      <c r="AB62" s="132" t="s">
        <v>111</v>
      </c>
      <c r="AC62" s="132" t="s">
        <v>39</v>
      </c>
      <c r="AD62" s="132" t="s">
        <v>137</v>
      </c>
      <c r="AE62" s="132" t="s">
        <v>113</v>
      </c>
      <c r="AF62" s="132" t="s">
        <v>39</v>
      </c>
      <c r="AG62" s="132" t="s">
        <v>40</v>
      </c>
      <c r="AH62" s="132" t="s">
        <v>39</v>
      </c>
      <c r="AI62" s="132" t="s">
        <v>40</v>
      </c>
      <c r="AJ62" s="132" t="s">
        <v>40</v>
      </c>
      <c r="AK62" s="132" t="s">
        <v>40</v>
      </c>
      <c r="AL62" s="132" t="s">
        <v>40</v>
      </c>
      <c r="AM62" s="132" t="s">
        <v>40</v>
      </c>
      <c r="AN62" s="132" t="s">
        <v>55</v>
      </c>
      <c r="AO62" s="132" t="s">
        <v>114</v>
      </c>
      <c r="AP62" s="132" t="s">
        <v>115</v>
      </c>
      <c r="AQ62" s="133" t="s">
        <v>116</v>
      </c>
    </row>
    <row r="63" spans="1:43" x14ac:dyDescent="0.25">
      <c r="A63" s="134" t="s">
        <v>743</v>
      </c>
      <c r="B63" s="135" t="s">
        <v>744</v>
      </c>
      <c r="C63" s="136" t="s">
        <v>157</v>
      </c>
      <c r="D63" s="136" t="s">
        <v>40</v>
      </c>
      <c r="E63" s="132" t="s">
        <v>147</v>
      </c>
      <c r="F63" s="170" t="s">
        <v>169</v>
      </c>
      <c r="G63" s="171" t="s">
        <v>822</v>
      </c>
      <c r="H63" s="137" t="s">
        <v>40</v>
      </c>
      <c r="I63" s="136" t="s">
        <v>97</v>
      </c>
      <c r="J63" s="132" t="s">
        <v>98</v>
      </c>
      <c r="K63" s="138" t="s">
        <v>745</v>
      </c>
      <c r="L63" s="136" t="s">
        <v>99</v>
      </c>
      <c r="M63" s="136" t="s">
        <v>100</v>
      </c>
      <c r="N63" s="136" t="s">
        <v>101</v>
      </c>
      <c r="O63" s="136" t="s">
        <v>55</v>
      </c>
      <c r="P63" s="136" t="s">
        <v>102</v>
      </c>
      <c r="Q63" s="136" t="s">
        <v>100</v>
      </c>
      <c r="R63" s="136" t="s">
        <v>103</v>
      </c>
      <c r="S63" s="136" t="s">
        <v>40</v>
      </c>
      <c r="T63" s="136" t="s">
        <v>104</v>
      </c>
      <c r="U63" s="136" t="s">
        <v>105</v>
      </c>
      <c r="V63" s="136" t="s">
        <v>106</v>
      </c>
      <c r="W63" s="136" t="s">
        <v>107</v>
      </c>
      <c r="X63" s="136" t="s">
        <v>108</v>
      </c>
      <c r="Y63" s="136" t="s">
        <v>45</v>
      </c>
      <c r="Z63" s="136" t="s">
        <v>109</v>
      </c>
      <c r="AA63" s="136" t="s">
        <v>110</v>
      </c>
      <c r="AB63" s="136" t="s">
        <v>111</v>
      </c>
      <c r="AC63" s="136" t="s">
        <v>39</v>
      </c>
      <c r="AD63" s="136" t="s">
        <v>137</v>
      </c>
      <c r="AE63" s="136" t="s">
        <v>113</v>
      </c>
      <c r="AF63" s="136" t="s">
        <v>39</v>
      </c>
      <c r="AG63" s="136" t="s">
        <v>40</v>
      </c>
      <c r="AH63" s="136" t="s">
        <v>39</v>
      </c>
      <c r="AI63" s="136" t="s">
        <v>40</v>
      </c>
      <c r="AJ63" s="136" t="s">
        <v>40</v>
      </c>
      <c r="AK63" s="136" t="s">
        <v>40</v>
      </c>
      <c r="AL63" s="136" t="s">
        <v>40</v>
      </c>
      <c r="AM63" s="136" t="s">
        <v>40</v>
      </c>
      <c r="AN63" s="136" t="s">
        <v>55</v>
      </c>
      <c r="AO63" s="136" t="s">
        <v>114</v>
      </c>
      <c r="AP63" s="136" t="s">
        <v>115</v>
      </c>
      <c r="AQ63" s="139" t="s">
        <v>116</v>
      </c>
    </row>
    <row r="64" spans="1:43" x14ac:dyDescent="0.25">
      <c r="A64" s="129" t="s">
        <v>746</v>
      </c>
      <c r="B64" s="134" t="s">
        <v>747</v>
      </c>
      <c r="C64" s="136" t="s">
        <v>748</v>
      </c>
      <c r="D64" s="136" t="s">
        <v>40</v>
      </c>
      <c r="E64" s="132" t="s">
        <v>147</v>
      </c>
      <c r="F64" s="170" t="s">
        <v>169</v>
      </c>
      <c r="G64" s="171" t="s">
        <v>822</v>
      </c>
      <c r="H64" s="137" t="s">
        <v>40</v>
      </c>
      <c r="I64" s="136" t="s">
        <v>97</v>
      </c>
      <c r="J64" s="136" t="s">
        <v>98</v>
      </c>
      <c r="K64" s="138" t="s">
        <v>745</v>
      </c>
      <c r="L64" s="136" t="s">
        <v>99</v>
      </c>
      <c r="M64" s="136" t="s">
        <v>100</v>
      </c>
      <c r="N64" s="136" t="s">
        <v>101</v>
      </c>
      <c r="O64" s="136" t="s">
        <v>55</v>
      </c>
      <c r="P64" s="136" t="s">
        <v>102</v>
      </c>
      <c r="Q64" s="136" t="s">
        <v>100</v>
      </c>
      <c r="R64" s="136" t="s">
        <v>103</v>
      </c>
      <c r="S64" s="136" t="s">
        <v>40</v>
      </c>
      <c r="T64" s="136" t="s">
        <v>104</v>
      </c>
      <c r="U64" s="136" t="s">
        <v>105</v>
      </c>
      <c r="V64" s="136" t="s">
        <v>106</v>
      </c>
      <c r="W64" s="136" t="s">
        <v>107</v>
      </c>
      <c r="X64" s="136" t="s">
        <v>108</v>
      </c>
      <c r="Y64" s="136" t="s">
        <v>45</v>
      </c>
      <c r="Z64" s="136" t="s">
        <v>109</v>
      </c>
      <c r="AA64" s="136" t="s">
        <v>110</v>
      </c>
      <c r="AB64" s="136" t="s">
        <v>111</v>
      </c>
      <c r="AC64" s="136" t="s">
        <v>39</v>
      </c>
      <c r="AD64" s="136" t="s">
        <v>137</v>
      </c>
      <c r="AE64" s="136" t="s">
        <v>113</v>
      </c>
      <c r="AF64" s="136" t="s">
        <v>39</v>
      </c>
      <c r="AG64" s="136" t="s">
        <v>40</v>
      </c>
      <c r="AH64" s="136" t="s">
        <v>39</v>
      </c>
      <c r="AI64" s="136" t="s">
        <v>40</v>
      </c>
      <c r="AJ64" s="136" t="s">
        <v>40</v>
      </c>
      <c r="AK64" s="136" t="s">
        <v>40</v>
      </c>
      <c r="AL64" s="136" t="s">
        <v>40</v>
      </c>
      <c r="AM64" s="136" t="s">
        <v>40</v>
      </c>
      <c r="AN64" s="136" t="s">
        <v>55</v>
      </c>
      <c r="AO64" s="136" t="s">
        <v>114</v>
      </c>
      <c r="AP64" s="136" t="s">
        <v>749</v>
      </c>
      <c r="AQ64" s="139" t="s">
        <v>116</v>
      </c>
    </row>
    <row r="65" spans="1:43" x14ac:dyDescent="0.25">
      <c r="A65" s="129" t="s">
        <v>750</v>
      </c>
      <c r="B65" s="129" t="s">
        <v>751</v>
      </c>
      <c r="C65" s="129" t="s">
        <v>752</v>
      </c>
      <c r="D65" s="136" t="s">
        <v>40</v>
      </c>
      <c r="E65" s="132" t="s">
        <v>147</v>
      </c>
      <c r="F65" s="170" t="s">
        <v>169</v>
      </c>
      <c r="G65" s="171" t="s">
        <v>822</v>
      </c>
      <c r="H65" s="137" t="s">
        <v>40</v>
      </c>
      <c r="I65" s="136" t="s">
        <v>97</v>
      </c>
      <c r="J65" s="136" t="s">
        <v>98</v>
      </c>
      <c r="K65" s="138" t="s">
        <v>745</v>
      </c>
      <c r="L65" s="136" t="s">
        <v>99</v>
      </c>
      <c r="M65" s="136" t="s">
        <v>100</v>
      </c>
      <c r="N65" s="136" t="s">
        <v>101</v>
      </c>
      <c r="O65" s="136" t="s">
        <v>55</v>
      </c>
      <c r="P65" s="136" t="s">
        <v>102</v>
      </c>
      <c r="Q65" s="136" t="s">
        <v>100</v>
      </c>
      <c r="R65" s="136" t="s">
        <v>103</v>
      </c>
      <c r="S65" s="136" t="s">
        <v>40</v>
      </c>
      <c r="T65" s="136" t="s">
        <v>104</v>
      </c>
      <c r="U65" s="136" t="s">
        <v>105</v>
      </c>
      <c r="V65" s="136" t="s">
        <v>106</v>
      </c>
      <c r="W65" s="136" t="s">
        <v>107</v>
      </c>
      <c r="X65" s="136" t="s">
        <v>108</v>
      </c>
      <c r="Y65" s="136" t="s">
        <v>45</v>
      </c>
      <c r="Z65" s="136" t="s">
        <v>109</v>
      </c>
      <c r="AA65" s="136" t="s">
        <v>110</v>
      </c>
      <c r="AB65" s="136" t="s">
        <v>111</v>
      </c>
      <c r="AC65" s="136" t="s">
        <v>39</v>
      </c>
      <c r="AD65" s="136" t="s">
        <v>137</v>
      </c>
      <c r="AE65" s="136" t="s">
        <v>113</v>
      </c>
      <c r="AF65" s="136" t="s">
        <v>39</v>
      </c>
      <c r="AG65" s="136" t="s">
        <v>40</v>
      </c>
      <c r="AH65" s="136" t="s">
        <v>39</v>
      </c>
      <c r="AI65" s="136" t="s">
        <v>40</v>
      </c>
      <c r="AJ65" s="136" t="s">
        <v>40</v>
      </c>
      <c r="AK65" s="136" t="s">
        <v>40</v>
      </c>
      <c r="AL65" s="136" t="s">
        <v>40</v>
      </c>
      <c r="AM65" s="136" t="s">
        <v>40</v>
      </c>
      <c r="AN65" s="136" t="s">
        <v>55</v>
      </c>
      <c r="AO65" s="136" t="s">
        <v>114</v>
      </c>
      <c r="AP65" s="136" t="s">
        <v>749</v>
      </c>
      <c r="AQ65" s="139" t="s">
        <v>116</v>
      </c>
    </row>
    <row r="66" spans="1:43" x14ac:dyDescent="0.25">
      <c r="A66" s="140" t="s">
        <v>753</v>
      </c>
      <c r="B66" s="129" t="s">
        <v>754</v>
      </c>
      <c r="C66" s="129" t="s">
        <v>755</v>
      </c>
      <c r="D66" s="136" t="s">
        <v>40</v>
      </c>
      <c r="E66" s="132" t="s">
        <v>147</v>
      </c>
      <c r="F66" s="170" t="s">
        <v>169</v>
      </c>
      <c r="G66" s="171" t="s">
        <v>822</v>
      </c>
      <c r="H66" s="136" t="s">
        <v>40</v>
      </c>
      <c r="I66" s="136" t="s">
        <v>97</v>
      </c>
      <c r="J66" s="136" t="s">
        <v>98</v>
      </c>
      <c r="K66" s="138" t="s">
        <v>745</v>
      </c>
      <c r="L66" s="136" t="s">
        <v>99</v>
      </c>
      <c r="M66" s="136" t="s">
        <v>100</v>
      </c>
      <c r="N66" s="136" t="s">
        <v>101</v>
      </c>
      <c r="O66" s="136" t="s">
        <v>55</v>
      </c>
      <c r="P66" s="136" t="s">
        <v>102</v>
      </c>
      <c r="Q66" s="136" t="s">
        <v>100</v>
      </c>
      <c r="R66" s="136" t="s">
        <v>103</v>
      </c>
      <c r="S66" s="136" t="s">
        <v>40</v>
      </c>
      <c r="T66" s="136" t="s">
        <v>104</v>
      </c>
      <c r="U66" s="136" t="s">
        <v>105</v>
      </c>
      <c r="V66" s="136" t="s">
        <v>106</v>
      </c>
      <c r="W66" s="136" t="s">
        <v>107</v>
      </c>
      <c r="X66" s="136" t="s">
        <v>108</v>
      </c>
      <c r="Y66" s="136" t="s">
        <v>45</v>
      </c>
      <c r="Z66" s="136" t="s">
        <v>109</v>
      </c>
      <c r="AA66" s="136" t="s">
        <v>110</v>
      </c>
      <c r="AB66" s="136" t="s">
        <v>111</v>
      </c>
      <c r="AC66" s="136" t="s">
        <v>39</v>
      </c>
      <c r="AD66" s="136" t="s">
        <v>137</v>
      </c>
      <c r="AE66" s="136" t="s">
        <v>113</v>
      </c>
      <c r="AF66" s="136" t="s">
        <v>39</v>
      </c>
      <c r="AG66" s="136" t="s">
        <v>40</v>
      </c>
      <c r="AH66" s="136" t="s">
        <v>39</v>
      </c>
      <c r="AI66" s="136" t="s">
        <v>40</v>
      </c>
      <c r="AJ66" s="136" t="s">
        <v>40</v>
      </c>
      <c r="AK66" s="136" t="s">
        <v>40</v>
      </c>
      <c r="AL66" s="136" t="s">
        <v>40</v>
      </c>
      <c r="AM66" s="136" t="s">
        <v>40</v>
      </c>
      <c r="AN66" s="136" t="s">
        <v>55</v>
      </c>
      <c r="AO66" s="136" t="s">
        <v>114</v>
      </c>
      <c r="AP66" s="136" t="s">
        <v>749</v>
      </c>
      <c r="AQ66" s="139" t="s">
        <v>116</v>
      </c>
    </row>
    <row r="67" spans="1:43" x14ac:dyDescent="0.25">
      <c r="A67" s="129" t="s">
        <v>756</v>
      </c>
      <c r="B67" s="129" t="s">
        <v>757</v>
      </c>
      <c r="C67" s="129" t="s">
        <v>758</v>
      </c>
      <c r="D67" s="136" t="s">
        <v>40</v>
      </c>
      <c r="E67" s="132" t="s">
        <v>147</v>
      </c>
      <c r="F67" s="170" t="s">
        <v>169</v>
      </c>
      <c r="G67" s="171" t="s">
        <v>822</v>
      </c>
      <c r="H67" s="136" t="s">
        <v>40</v>
      </c>
      <c r="I67" s="136" t="s">
        <v>97</v>
      </c>
      <c r="J67" s="136" t="s">
        <v>98</v>
      </c>
      <c r="K67" s="138" t="s">
        <v>745</v>
      </c>
      <c r="L67" s="136" t="s">
        <v>99</v>
      </c>
      <c r="M67" s="136" t="s">
        <v>100</v>
      </c>
      <c r="N67" s="136" t="s">
        <v>101</v>
      </c>
      <c r="O67" s="136" t="s">
        <v>55</v>
      </c>
      <c r="P67" s="136" t="s">
        <v>102</v>
      </c>
      <c r="Q67" s="136" t="s">
        <v>100</v>
      </c>
      <c r="R67" s="136" t="s">
        <v>103</v>
      </c>
      <c r="S67" s="136" t="s">
        <v>40</v>
      </c>
      <c r="T67" s="136" t="s">
        <v>104</v>
      </c>
      <c r="U67" s="136" t="s">
        <v>105</v>
      </c>
      <c r="V67" s="136" t="s">
        <v>106</v>
      </c>
      <c r="W67" s="136" t="s">
        <v>107</v>
      </c>
      <c r="X67" s="136" t="s">
        <v>108</v>
      </c>
      <c r="Y67" s="136" t="s">
        <v>45</v>
      </c>
      <c r="Z67" s="136" t="s">
        <v>109</v>
      </c>
      <c r="AA67" s="136" t="s">
        <v>110</v>
      </c>
      <c r="AB67" s="136" t="s">
        <v>111</v>
      </c>
      <c r="AC67" s="136" t="s">
        <v>39</v>
      </c>
      <c r="AD67" s="136" t="s">
        <v>137</v>
      </c>
      <c r="AE67" s="136" t="s">
        <v>113</v>
      </c>
      <c r="AF67" s="136" t="s">
        <v>39</v>
      </c>
      <c r="AG67" s="136" t="s">
        <v>40</v>
      </c>
      <c r="AH67" s="136" t="s">
        <v>39</v>
      </c>
      <c r="AI67" s="136" t="s">
        <v>40</v>
      </c>
      <c r="AJ67" s="136" t="s">
        <v>40</v>
      </c>
      <c r="AK67" s="136" t="s">
        <v>40</v>
      </c>
      <c r="AL67" s="136" t="s">
        <v>40</v>
      </c>
      <c r="AM67" s="136" t="s">
        <v>40</v>
      </c>
      <c r="AN67" s="136" t="s">
        <v>55</v>
      </c>
      <c r="AO67" s="136" t="s">
        <v>114</v>
      </c>
      <c r="AP67" s="136" t="s">
        <v>749</v>
      </c>
      <c r="AQ67" s="139" t="s">
        <v>116</v>
      </c>
    </row>
    <row r="68" spans="1:43" x14ac:dyDescent="0.25">
      <c r="A68" t="s">
        <v>823</v>
      </c>
      <c r="B68" t="s">
        <v>824</v>
      </c>
      <c r="C68" t="s">
        <v>244</v>
      </c>
      <c r="D68" t="s">
        <v>40</v>
      </c>
      <c r="E68" t="s">
        <v>168</v>
      </c>
      <c r="F68" s="120" t="s">
        <v>839</v>
      </c>
      <c r="G68" s="365" t="s">
        <v>135</v>
      </c>
      <c r="H68" t="s">
        <v>40</v>
      </c>
      <c r="I68" t="s">
        <v>245</v>
      </c>
      <c r="J68" t="s">
        <v>98</v>
      </c>
      <c r="K68" t="s">
        <v>205</v>
      </c>
      <c r="L68" t="s">
        <v>99</v>
      </c>
      <c r="M68" t="s">
        <v>100</v>
      </c>
      <c r="N68" t="s">
        <v>101</v>
      </c>
      <c r="O68" t="s">
        <v>55</v>
      </c>
      <c r="P68" t="s">
        <v>102</v>
      </c>
      <c r="Q68" t="s">
        <v>100</v>
      </c>
      <c r="R68" t="s">
        <v>103</v>
      </c>
      <c r="S68" t="s">
        <v>40</v>
      </c>
      <c r="T68" t="s">
        <v>104</v>
      </c>
      <c r="U68" t="s">
        <v>105</v>
      </c>
      <c r="V68" t="s">
        <v>106</v>
      </c>
      <c r="W68" t="s">
        <v>107</v>
      </c>
      <c r="X68" t="s">
        <v>108</v>
      </c>
      <c r="Y68" t="s">
        <v>45</v>
      </c>
      <c r="Z68" t="s">
        <v>109</v>
      </c>
      <c r="AA68" t="s">
        <v>110</v>
      </c>
      <c r="AB68" t="s">
        <v>111</v>
      </c>
      <c r="AC68" t="s">
        <v>39</v>
      </c>
      <c r="AD68" t="s">
        <v>137</v>
      </c>
      <c r="AE68" t="s">
        <v>113</v>
      </c>
      <c r="AF68" t="s">
        <v>39</v>
      </c>
      <c r="AG68" t="s">
        <v>40</v>
      </c>
      <c r="AH68" t="s">
        <v>39</v>
      </c>
      <c r="AI68" t="s">
        <v>40</v>
      </c>
      <c r="AJ68" t="s">
        <v>40</v>
      </c>
      <c r="AK68" t="s">
        <v>40</v>
      </c>
      <c r="AL68" t="s">
        <v>40</v>
      </c>
      <c r="AM68" t="s">
        <v>40</v>
      </c>
      <c r="AN68" t="s">
        <v>55</v>
      </c>
      <c r="AO68" t="s">
        <v>114</v>
      </c>
      <c r="AP68" t="s">
        <v>115</v>
      </c>
      <c r="AQ68" t="s">
        <v>116</v>
      </c>
    </row>
    <row r="69" spans="1:43" x14ac:dyDescent="0.25">
      <c r="A69" t="s">
        <v>842</v>
      </c>
      <c r="B69" t="s">
        <v>843</v>
      </c>
      <c r="C69" t="s">
        <v>204</v>
      </c>
      <c r="D69" t="s">
        <v>40</v>
      </c>
      <c r="E69" t="s">
        <v>143</v>
      </c>
      <c r="F69" t="s">
        <v>256</v>
      </c>
      <c r="G69" t="s">
        <v>253</v>
      </c>
      <c r="H69" t="s">
        <v>39</v>
      </c>
      <c r="I69" t="s">
        <v>97</v>
      </c>
      <c r="J69" t="s">
        <v>98</v>
      </c>
      <c r="K69" t="s">
        <v>205</v>
      </c>
      <c r="L69" t="s">
        <v>99</v>
      </c>
      <c r="M69" t="s">
        <v>100</v>
      </c>
      <c r="N69" t="s">
        <v>101</v>
      </c>
      <c r="O69" t="s">
        <v>55</v>
      </c>
      <c r="P69" t="s">
        <v>102</v>
      </c>
      <c r="Q69" t="s">
        <v>100</v>
      </c>
      <c r="R69" t="s">
        <v>103</v>
      </c>
      <c r="S69" t="s">
        <v>40</v>
      </c>
      <c r="T69" t="s">
        <v>104</v>
      </c>
      <c r="U69" t="s">
        <v>105</v>
      </c>
      <c r="V69" t="s">
        <v>106</v>
      </c>
      <c r="W69" t="s">
        <v>107</v>
      </c>
      <c r="X69" t="s">
        <v>108</v>
      </c>
      <c r="Y69" t="s">
        <v>45</v>
      </c>
      <c r="Z69" t="s">
        <v>109</v>
      </c>
      <c r="AA69" t="s">
        <v>110</v>
      </c>
      <c r="AB69" t="s">
        <v>111</v>
      </c>
      <c r="AC69" t="s">
        <v>39</v>
      </c>
      <c r="AD69" t="s">
        <v>137</v>
      </c>
      <c r="AE69" t="s">
        <v>113</v>
      </c>
      <c r="AF69" t="s">
        <v>39</v>
      </c>
      <c r="AG69" t="s">
        <v>40</v>
      </c>
      <c r="AH69" t="s">
        <v>39</v>
      </c>
      <c r="AI69" t="s">
        <v>40</v>
      </c>
      <c r="AJ69" t="s">
        <v>40</v>
      </c>
      <c r="AK69" t="s">
        <v>40</v>
      </c>
      <c r="AL69" t="s">
        <v>40</v>
      </c>
      <c r="AM69" t="s">
        <v>40</v>
      </c>
      <c r="AN69" t="s">
        <v>55</v>
      </c>
      <c r="AO69" t="s">
        <v>114</v>
      </c>
      <c r="AP69" t="s">
        <v>115</v>
      </c>
      <c r="AQ69" t="s">
        <v>116</v>
      </c>
    </row>
    <row r="70" spans="1:43" x14ac:dyDescent="0.25">
      <c r="A70" t="s">
        <v>849</v>
      </c>
      <c r="B70" t="s">
        <v>850</v>
      </c>
      <c r="C70" t="s">
        <v>851</v>
      </c>
      <c r="D70" t="s">
        <v>40</v>
      </c>
      <c r="E70" t="s">
        <v>177</v>
      </c>
      <c r="F70" t="s">
        <v>169</v>
      </c>
      <c r="G70" t="s">
        <v>135</v>
      </c>
      <c r="H70" t="s">
        <v>40</v>
      </c>
      <c r="I70" t="s">
        <v>245</v>
      </c>
      <c r="J70" t="s">
        <v>98</v>
      </c>
      <c r="K70" t="s">
        <v>205</v>
      </c>
      <c r="L70" t="s">
        <v>99</v>
      </c>
      <c r="M70" t="s">
        <v>100</v>
      </c>
      <c r="N70" t="s">
        <v>101</v>
      </c>
      <c r="O70" t="s">
        <v>55</v>
      </c>
      <c r="P70" t="s">
        <v>102</v>
      </c>
      <c r="Q70" t="s">
        <v>100</v>
      </c>
      <c r="R70" t="s">
        <v>103</v>
      </c>
      <c r="S70" t="s">
        <v>40</v>
      </c>
      <c r="T70" t="s">
        <v>104</v>
      </c>
      <c r="U70" t="s">
        <v>105</v>
      </c>
      <c r="V70" t="s">
        <v>106</v>
      </c>
      <c r="W70" t="s">
        <v>107</v>
      </c>
      <c r="X70" t="s">
        <v>108</v>
      </c>
      <c r="Y70" t="s">
        <v>45</v>
      </c>
      <c r="Z70" t="s">
        <v>109</v>
      </c>
      <c r="AA70" t="s">
        <v>110</v>
      </c>
      <c r="AB70" t="s">
        <v>111</v>
      </c>
      <c r="AC70" t="s">
        <v>39</v>
      </c>
      <c r="AD70" t="s">
        <v>137</v>
      </c>
      <c r="AE70" t="s">
        <v>113</v>
      </c>
      <c r="AF70" t="s">
        <v>39</v>
      </c>
      <c r="AG70" t="s">
        <v>40</v>
      </c>
      <c r="AH70" t="s">
        <v>39</v>
      </c>
      <c r="AI70" t="s">
        <v>40</v>
      </c>
      <c r="AJ70" t="s">
        <v>40</v>
      </c>
      <c r="AK70" t="s">
        <v>40</v>
      </c>
      <c r="AL70" t="s">
        <v>40</v>
      </c>
      <c r="AM70" t="s">
        <v>40</v>
      </c>
      <c r="AN70" t="s">
        <v>55</v>
      </c>
      <c r="AO70" t="s">
        <v>114</v>
      </c>
      <c r="AP70" t="s">
        <v>115</v>
      </c>
      <c r="AQ70" t="s">
        <v>116</v>
      </c>
    </row>
    <row r="71" spans="1:43" x14ac:dyDescent="0.25">
      <c r="A71" t="s">
        <v>856</v>
      </c>
      <c r="B71" t="s">
        <v>857</v>
      </c>
      <c r="C71" t="s">
        <v>851</v>
      </c>
      <c r="D71" t="s">
        <v>40</v>
      </c>
      <c r="E71" t="s">
        <v>168</v>
      </c>
      <c r="F71" s="120" t="s">
        <v>1136</v>
      </c>
      <c r="G71" s="365" t="s">
        <v>135</v>
      </c>
      <c r="H71" t="s">
        <v>40</v>
      </c>
      <c r="I71" s="132" t="s">
        <v>149</v>
      </c>
      <c r="J71" s="129" t="s">
        <v>150</v>
      </c>
      <c r="K71" t="s">
        <v>205</v>
      </c>
      <c r="L71" t="s">
        <v>99</v>
      </c>
      <c r="M71" t="s">
        <v>100</v>
      </c>
      <c r="N71" t="s">
        <v>101</v>
      </c>
      <c r="O71" t="s">
        <v>55</v>
      </c>
      <c r="P71" t="s">
        <v>102</v>
      </c>
      <c r="Q71" t="s">
        <v>100</v>
      </c>
      <c r="R71" t="s">
        <v>103</v>
      </c>
      <c r="S71" t="s">
        <v>40</v>
      </c>
      <c r="T71" t="s">
        <v>104</v>
      </c>
      <c r="U71" t="s">
        <v>105</v>
      </c>
      <c r="V71" t="s">
        <v>106</v>
      </c>
      <c r="W71" t="s">
        <v>107</v>
      </c>
      <c r="X71" t="s">
        <v>108</v>
      </c>
      <c r="Y71" t="s">
        <v>45</v>
      </c>
      <c r="Z71" t="s">
        <v>109</v>
      </c>
      <c r="AA71" t="s">
        <v>110</v>
      </c>
      <c r="AB71" t="s">
        <v>111</v>
      </c>
      <c r="AC71" t="s">
        <v>39</v>
      </c>
      <c r="AD71" t="s">
        <v>137</v>
      </c>
      <c r="AE71" t="s">
        <v>113</v>
      </c>
      <c r="AF71" t="s">
        <v>39</v>
      </c>
      <c r="AG71" t="s">
        <v>40</v>
      </c>
      <c r="AH71" t="s">
        <v>39</v>
      </c>
      <c r="AI71" t="s">
        <v>40</v>
      </c>
      <c r="AJ71" t="s">
        <v>40</v>
      </c>
      <c r="AK71" t="s">
        <v>40</v>
      </c>
      <c r="AL71" t="s">
        <v>40</v>
      </c>
      <c r="AM71" t="s">
        <v>40</v>
      </c>
      <c r="AN71" t="s">
        <v>55</v>
      </c>
      <c r="AO71" t="s">
        <v>114</v>
      </c>
      <c r="AP71" t="s">
        <v>115</v>
      </c>
      <c r="AQ71" t="s">
        <v>116</v>
      </c>
    </row>
    <row r="72" spans="1:43" x14ac:dyDescent="0.25">
      <c r="A72" t="s">
        <v>2232</v>
      </c>
      <c r="B72" t="s">
        <v>2233</v>
      </c>
      <c r="C72" t="s">
        <v>851</v>
      </c>
      <c r="D72" t="s">
        <v>40</v>
      </c>
      <c r="E72" t="s">
        <v>168</v>
      </c>
      <c r="F72" s="120" t="s">
        <v>1136</v>
      </c>
      <c r="G72" s="365" t="s">
        <v>135</v>
      </c>
      <c r="H72" t="s">
        <v>40</v>
      </c>
      <c r="I72" s="132" t="s">
        <v>149</v>
      </c>
      <c r="J72" s="129" t="s">
        <v>150</v>
      </c>
      <c r="K72" t="s">
        <v>205</v>
      </c>
      <c r="L72" t="s">
        <v>99</v>
      </c>
      <c r="M72" t="s">
        <v>100</v>
      </c>
      <c r="N72" t="s">
        <v>101</v>
      </c>
      <c r="O72" t="s">
        <v>55</v>
      </c>
      <c r="P72" t="s">
        <v>102</v>
      </c>
      <c r="Q72" t="s">
        <v>100</v>
      </c>
      <c r="R72" t="s">
        <v>103</v>
      </c>
      <c r="S72" t="s">
        <v>40</v>
      </c>
      <c r="T72" t="s">
        <v>104</v>
      </c>
      <c r="U72" t="s">
        <v>105</v>
      </c>
      <c r="V72" t="s">
        <v>106</v>
      </c>
      <c r="W72" t="s">
        <v>107</v>
      </c>
      <c r="X72" t="s">
        <v>108</v>
      </c>
      <c r="Y72" t="s">
        <v>45</v>
      </c>
      <c r="Z72" t="s">
        <v>109</v>
      </c>
      <c r="AA72" t="s">
        <v>110</v>
      </c>
      <c r="AB72" t="s">
        <v>111</v>
      </c>
      <c r="AC72" t="s">
        <v>39</v>
      </c>
      <c r="AD72" t="s">
        <v>137</v>
      </c>
      <c r="AE72" t="s">
        <v>113</v>
      </c>
      <c r="AF72" t="s">
        <v>39</v>
      </c>
      <c r="AG72" t="s">
        <v>40</v>
      </c>
      <c r="AH72" t="s">
        <v>39</v>
      </c>
      <c r="AI72" t="s">
        <v>40</v>
      </c>
      <c r="AJ72" t="s">
        <v>40</v>
      </c>
      <c r="AK72" t="s">
        <v>40</v>
      </c>
      <c r="AL72" t="s">
        <v>40</v>
      </c>
      <c r="AM72" t="s">
        <v>40</v>
      </c>
      <c r="AN72" t="s">
        <v>55</v>
      </c>
      <c r="AO72" t="s">
        <v>114</v>
      </c>
      <c r="AP72" t="s">
        <v>115</v>
      </c>
      <c r="AQ72" t="s">
        <v>116</v>
      </c>
    </row>
    <row r="73" spans="1:43" x14ac:dyDescent="0.25">
      <c r="A73" t="s">
        <v>858</v>
      </c>
      <c r="B73" t="s">
        <v>859</v>
      </c>
      <c r="C73" t="s">
        <v>851</v>
      </c>
      <c r="D73" t="s">
        <v>40</v>
      </c>
      <c r="E73" t="s">
        <v>168</v>
      </c>
      <c r="F73" s="120" t="s">
        <v>1136</v>
      </c>
      <c r="G73" s="365" t="s">
        <v>135</v>
      </c>
      <c r="H73" t="s">
        <v>40</v>
      </c>
      <c r="I73" s="132" t="s">
        <v>149</v>
      </c>
      <c r="J73" s="129" t="s">
        <v>150</v>
      </c>
      <c r="K73" t="s">
        <v>205</v>
      </c>
      <c r="L73" t="s">
        <v>99</v>
      </c>
      <c r="M73" t="s">
        <v>100</v>
      </c>
      <c r="N73" t="s">
        <v>101</v>
      </c>
      <c r="O73" t="s">
        <v>55</v>
      </c>
      <c r="P73" t="s">
        <v>102</v>
      </c>
      <c r="Q73" t="s">
        <v>100</v>
      </c>
      <c r="R73" t="s">
        <v>103</v>
      </c>
      <c r="S73" t="s">
        <v>40</v>
      </c>
      <c r="T73" t="s">
        <v>104</v>
      </c>
      <c r="U73" t="s">
        <v>105</v>
      </c>
      <c r="V73" t="s">
        <v>106</v>
      </c>
      <c r="W73" t="s">
        <v>107</v>
      </c>
      <c r="X73" t="s">
        <v>108</v>
      </c>
      <c r="Y73" t="s">
        <v>45</v>
      </c>
      <c r="Z73" t="s">
        <v>109</v>
      </c>
      <c r="AA73" t="s">
        <v>110</v>
      </c>
      <c r="AB73" t="s">
        <v>111</v>
      </c>
      <c r="AC73" t="s">
        <v>39</v>
      </c>
      <c r="AD73" t="s">
        <v>137</v>
      </c>
      <c r="AE73" t="s">
        <v>113</v>
      </c>
      <c r="AF73" t="s">
        <v>39</v>
      </c>
      <c r="AG73" t="s">
        <v>40</v>
      </c>
      <c r="AH73" t="s">
        <v>39</v>
      </c>
      <c r="AI73" t="s">
        <v>40</v>
      </c>
      <c r="AJ73" t="s">
        <v>40</v>
      </c>
      <c r="AK73" t="s">
        <v>40</v>
      </c>
      <c r="AL73" t="s">
        <v>40</v>
      </c>
      <c r="AM73" t="s">
        <v>40</v>
      </c>
      <c r="AN73" t="s">
        <v>55</v>
      </c>
      <c r="AO73" t="s">
        <v>114</v>
      </c>
      <c r="AP73" t="s">
        <v>115</v>
      </c>
      <c r="AQ73" t="s">
        <v>116</v>
      </c>
    </row>
    <row r="74" spans="1:43" x14ac:dyDescent="0.25">
      <c r="A74" t="s">
        <v>888</v>
      </c>
      <c r="B74" t="s">
        <v>889</v>
      </c>
      <c r="C74" t="s">
        <v>890</v>
      </c>
      <c r="D74" t="s">
        <v>40</v>
      </c>
      <c r="E74" t="s">
        <v>153</v>
      </c>
      <c r="F74" t="s">
        <v>891</v>
      </c>
      <c r="G74" t="s">
        <v>826</v>
      </c>
      <c r="H74" t="s">
        <v>39</v>
      </c>
      <c r="I74" t="s">
        <v>97</v>
      </c>
      <c r="J74" t="s">
        <v>98</v>
      </c>
      <c r="K74" t="s">
        <v>205</v>
      </c>
      <c r="L74" t="s">
        <v>99</v>
      </c>
      <c r="M74" t="s">
        <v>100</v>
      </c>
      <c r="N74" t="s">
        <v>101</v>
      </c>
      <c r="O74" t="s">
        <v>55</v>
      </c>
      <c r="P74" t="s">
        <v>102</v>
      </c>
      <c r="Q74" t="s">
        <v>100</v>
      </c>
      <c r="R74" t="s">
        <v>103</v>
      </c>
      <c r="S74" t="s">
        <v>40</v>
      </c>
      <c r="T74" t="s">
        <v>104</v>
      </c>
      <c r="U74" t="s">
        <v>105</v>
      </c>
      <c r="V74" t="s">
        <v>106</v>
      </c>
      <c r="W74" t="s">
        <v>107</v>
      </c>
      <c r="X74" t="s">
        <v>108</v>
      </c>
      <c r="Y74" t="s">
        <v>45</v>
      </c>
      <c r="Z74" t="s">
        <v>109</v>
      </c>
      <c r="AA74" t="s">
        <v>110</v>
      </c>
      <c r="AB74" t="s">
        <v>111</v>
      </c>
      <c r="AC74" t="s">
        <v>39</v>
      </c>
      <c r="AD74" t="s">
        <v>137</v>
      </c>
      <c r="AE74" t="s">
        <v>113</v>
      </c>
      <c r="AF74" t="s">
        <v>39</v>
      </c>
      <c r="AG74" t="s">
        <v>40</v>
      </c>
      <c r="AH74" t="s">
        <v>39</v>
      </c>
      <c r="AI74" t="s">
        <v>40</v>
      </c>
      <c r="AJ74" t="s">
        <v>40</v>
      </c>
      <c r="AK74" t="s">
        <v>40</v>
      </c>
      <c r="AL74" t="s">
        <v>40</v>
      </c>
      <c r="AM74" t="s">
        <v>40</v>
      </c>
      <c r="AN74" t="s">
        <v>55</v>
      </c>
      <c r="AO74" t="s">
        <v>114</v>
      </c>
      <c r="AP74" t="s">
        <v>115</v>
      </c>
      <c r="AQ74" t="s">
        <v>116</v>
      </c>
    </row>
    <row r="75" spans="1:43" x14ac:dyDescent="0.25">
      <c r="A75" t="s">
        <v>892</v>
      </c>
      <c r="B75" t="s">
        <v>893</v>
      </c>
      <c r="D75" t="s">
        <v>40</v>
      </c>
      <c r="E75" t="s">
        <v>133</v>
      </c>
      <c r="F75" t="s">
        <v>894</v>
      </c>
      <c r="G75" t="s">
        <v>826</v>
      </c>
      <c r="H75" t="s">
        <v>40</v>
      </c>
      <c r="I75" t="s">
        <v>97</v>
      </c>
      <c r="J75" t="s">
        <v>98</v>
      </c>
      <c r="K75" t="s">
        <v>205</v>
      </c>
      <c r="L75" t="s">
        <v>99</v>
      </c>
      <c r="M75" t="s">
        <v>100</v>
      </c>
      <c r="N75" t="s">
        <v>101</v>
      </c>
      <c r="O75" t="s">
        <v>55</v>
      </c>
      <c r="P75" t="s">
        <v>102</v>
      </c>
      <c r="Q75" t="s">
        <v>100</v>
      </c>
      <c r="R75" t="s">
        <v>103</v>
      </c>
      <c r="S75" t="s">
        <v>40</v>
      </c>
      <c r="T75" t="s">
        <v>104</v>
      </c>
      <c r="U75" t="s">
        <v>105</v>
      </c>
      <c r="V75" t="s">
        <v>106</v>
      </c>
      <c r="W75" t="s">
        <v>107</v>
      </c>
      <c r="X75" t="s">
        <v>108</v>
      </c>
      <c r="Y75" t="s">
        <v>45</v>
      </c>
      <c r="Z75" t="s">
        <v>109</v>
      </c>
      <c r="AA75" t="s">
        <v>110</v>
      </c>
      <c r="AB75" t="s">
        <v>111</v>
      </c>
      <c r="AC75" t="s">
        <v>39</v>
      </c>
      <c r="AD75" t="s">
        <v>137</v>
      </c>
      <c r="AE75" t="s">
        <v>113</v>
      </c>
      <c r="AF75" t="s">
        <v>39</v>
      </c>
      <c r="AG75" t="s">
        <v>40</v>
      </c>
      <c r="AH75" t="s">
        <v>39</v>
      </c>
      <c r="AI75" t="s">
        <v>40</v>
      </c>
      <c r="AJ75" t="s">
        <v>40</v>
      </c>
      <c r="AK75" t="s">
        <v>40</v>
      </c>
      <c r="AL75" t="s">
        <v>40</v>
      </c>
      <c r="AM75" t="s">
        <v>40</v>
      </c>
      <c r="AN75" t="s">
        <v>55</v>
      </c>
      <c r="AO75" t="s">
        <v>114</v>
      </c>
      <c r="AP75" t="s">
        <v>115</v>
      </c>
      <c r="AQ75" t="s">
        <v>116</v>
      </c>
    </row>
    <row r="76" spans="1:43" x14ac:dyDescent="0.25">
      <c r="A76" t="s">
        <v>895</v>
      </c>
      <c r="B76" t="s">
        <v>896</v>
      </c>
      <c r="C76" t="s">
        <v>204</v>
      </c>
      <c r="D76" t="s">
        <v>40</v>
      </c>
      <c r="E76" t="s">
        <v>140</v>
      </c>
      <c r="F76" t="s">
        <v>144</v>
      </c>
      <c r="G76" s="184" t="s">
        <v>135</v>
      </c>
      <c r="H76" t="s">
        <v>39</v>
      </c>
      <c r="I76" t="s">
        <v>97</v>
      </c>
      <c r="J76" t="s">
        <v>98</v>
      </c>
      <c r="K76" t="s">
        <v>205</v>
      </c>
      <c r="L76" t="s">
        <v>99</v>
      </c>
      <c r="M76" t="s">
        <v>100</v>
      </c>
      <c r="N76" t="s">
        <v>101</v>
      </c>
      <c r="O76" t="s">
        <v>55</v>
      </c>
      <c r="P76" t="s">
        <v>102</v>
      </c>
      <c r="Q76" t="s">
        <v>100</v>
      </c>
      <c r="R76" t="s">
        <v>103</v>
      </c>
      <c r="S76" t="s">
        <v>40</v>
      </c>
      <c r="T76" t="s">
        <v>104</v>
      </c>
      <c r="U76" t="s">
        <v>105</v>
      </c>
      <c r="V76" t="s">
        <v>106</v>
      </c>
      <c r="W76" t="s">
        <v>107</v>
      </c>
      <c r="X76" t="s">
        <v>108</v>
      </c>
      <c r="Y76" t="s">
        <v>45</v>
      </c>
      <c r="Z76" t="s">
        <v>109</v>
      </c>
      <c r="AA76" t="s">
        <v>110</v>
      </c>
      <c r="AB76" t="s">
        <v>111</v>
      </c>
      <c r="AC76" t="s">
        <v>39</v>
      </c>
      <c r="AD76" t="s">
        <v>137</v>
      </c>
      <c r="AE76" t="s">
        <v>113</v>
      </c>
      <c r="AF76" t="s">
        <v>39</v>
      </c>
      <c r="AG76" t="s">
        <v>40</v>
      </c>
      <c r="AH76" t="s">
        <v>39</v>
      </c>
      <c r="AI76" t="s">
        <v>40</v>
      </c>
      <c r="AJ76" t="s">
        <v>40</v>
      </c>
      <c r="AK76" t="s">
        <v>40</v>
      </c>
      <c r="AL76" t="s">
        <v>40</v>
      </c>
      <c r="AM76" t="s">
        <v>40</v>
      </c>
      <c r="AN76" t="s">
        <v>55</v>
      </c>
      <c r="AO76" t="s">
        <v>114</v>
      </c>
      <c r="AP76" t="s">
        <v>115</v>
      </c>
      <c r="AQ76" t="s">
        <v>116</v>
      </c>
    </row>
    <row r="77" spans="1:43" x14ac:dyDescent="0.25">
      <c r="A77" t="s">
        <v>897</v>
      </c>
      <c r="B77" t="s">
        <v>898</v>
      </c>
      <c r="C77" t="s">
        <v>204</v>
      </c>
      <c r="D77" t="s">
        <v>40</v>
      </c>
      <c r="E77" t="s">
        <v>140</v>
      </c>
      <c r="F77" t="s">
        <v>144</v>
      </c>
      <c r="G77" s="184" t="s">
        <v>135</v>
      </c>
      <c r="H77" t="s">
        <v>39</v>
      </c>
      <c r="I77" t="s">
        <v>97</v>
      </c>
      <c r="J77" t="s">
        <v>98</v>
      </c>
      <c r="K77" t="s">
        <v>205</v>
      </c>
      <c r="L77" t="s">
        <v>99</v>
      </c>
      <c r="M77" t="s">
        <v>100</v>
      </c>
      <c r="N77" t="s">
        <v>101</v>
      </c>
      <c r="O77" t="s">
        <v>55</v>
      </c>
      <c r="P77" t="s">
        <v>102</v>
      </c>
      <c r="Q77" t="s">
        <v>100</v>
      </c>
      <c r="R77" t="s">
        <v>103</v>
      </c>
      <c r="S77" t="s">
        <v>40</v>
      </c>
      <c r="T77" t="s">
        <v>104</v>
      </c>
      <c r="U77" t="s">
        <v>105</v>
      </c>
      <c r="V77" t="s">
        <v>106</v>
      </c>
      <c r="W77" t="s">
        <v>107</v>
      </c>
      <c r="X77" t="s">
        <v>108</v>
      </c>
      <c r="Y77" t="s">
        <v>45</v>
      </c>
      <c r="Z77" t="s">
        <v>109</v>
      </c>
      <c r="AA77" t="s">
        <v>110</v>
      </c>
      <c r="AB77" t="s">
        <v>111</v>
      </c>
      <c r="AC77" t="s">
        <v>39</v>
      </c>
      <c r="AD77" t="s">
        <v>137</v>
      </c>
      <c r="AE77" t="s">
        <v>113</v>
      </c>
      <c r="AF77" t="s">
        <v>39</v>
      </c>
      <c r="AG77" t="s">
        <v>40</v>
      </c>
      <c r="AH77" t="s">
        <v>39</v>
      </c>
      <c r="AI77" t="s">
        <v>40</v>
      </c>
      <c r="AJ77" t="s">
        <v>40</v>
      </c>
      <c r="AK77" t="s">
        <v>40</v>
      </c>
      <c r="AL77" t="s">
        <v>40</v>
      </c>
      <c r="AM77" t="s">
        <v>40</v>
      </c>
      <c r="AN77" t="s">
        <v>55</v>
      </c>
      <c r="AO77" t="s">
        <v>114</v>
      </c>
      <c r="AP77" t="s">
        <v>115</v>
      </c>
      <c r="AQ77" t="s">
        <v>116</v>
      </c>
    </row>
    <row r="78" spans="1:43" x14ac:dyDescent="0.25">
      <c r="A78" t="s">
        <v>899</v>
      </c>
      <c r="B78" t="s">
        <v>900</v>
      </c>
      <c r="C78" t="s">
        <v>204</v>
      </c>
      <c r="D78" t="s">
        <v>40</v>
      </c>
      <c r="E78" t="s">
        <v>158</v>
      </c>
      <c r="F78" t="s">
        <v>901</v>
      </c>
      <c r="G78" t="s">
        <v>826</v>
      </c>
      <c r="H78" t="s">
        <v>39</v>
      </c>
      <c r="I78" t="s">
        <v>97</v>
      </c>
      <c r="J78" t="s">
        <v>98</v>
      </c>
      <c r="K78" t="s">
        <v>205</v>
      </c>
      <c r="L78" t="s">
        <v>99</v>
      </c>
      <c r="M78" t="s">
        <v>100</v>
      </c>
      <c r="N78" t="s">
        <v>101</v>
      </c>
      <c r="O78" t="s">
        <v>55</v>
      </c>
      <c r="P78" t="s">
        <v>102</v>
      </c>
      <c r="Q78" t="s">
        <v>100</v>
      </c>
      <c r="R78" t="s">
        <v>103</v>
      </c>
      <c r="S78" t="s">
        <v>40</v>
      </c>
      <c r="T78" t="s">
        <v>104</v>
      </c>
      <c r="U78" t="s">
        <v>105</v>
      </c>
      <c r="V78" t="s">
        <v>106</v>
      </c>
      <c r="W78" t="s">
        <v>107</v>
      </c>
      <c r="X78" t="s">
        <v>108</v>
      </c>
      <c r="Y78" t="s">
        <v>45</v>
      </c>
      <c r="Z78" t="s">
        <v>109</v>
      </c>
      <c r="AA78" t="s">
        <v>110</v>
      </c>
      <c r="AB78" t="s">
        <v>111</v>
      </c>
      <c r="AC78" t="s">
        <v>39</v>
      </c>
      <c r="AD78" t="s">
        <v>137</v>
      </c>
      <c r="AE78" t="s">
        <v>113</v>
      </c>
      <c r="AF78" t="s">
        <v>39</v>
      </c>
      <c r="AG78" t="s">
        <v>40</v>
      </c>
      <c r="AH78" t="s">
        <v>39</v>
      </c>
      <c r="AI78" t="s">
        <v>40</v>
      </c>
      <c r="AJ78" t="s">
        <v>40</v>
      </c>
      <c r="AK78" t="s">
        <v>40</v>
      </c>
      <c r="AL78" t="s">
        <v>40</v>
      </c>
      <c r="AM78" t="s">
        <v>40</v>
      </c>
      <c r="AN78" t="s">
        <v>55</v>
      </c>
      <c r="AO78" t="s">
        <v>114</v>
      </c>
      <c r="AP78" t="s">
        <v>115</v>
      </c>
      <c r="AQ78" t="s">
        <v>116</v>
      </c>
    </row>
    <row r="79" spans="1:43" x14ac:dyDescent="0.25">
      <c r="A79" t="s">
        <v>902</v>
      </c>
      <c r="B79" t="s">
        <v>903</v>
      </c>
      <c r="C79" t="s">
        <v>204</v>
      </c>
      <c r="D79" t="s">
        <v>40</v>
      </c>
      <c r="E79" t="s">
        <v>158</v>
      </c>
      <c r="F79" t="s">
        <v>901</v>
      </c>
      <c r="G79" t="s">
        <v>826</v>
      </c>
      <c r="H79" t="s">
        <v>39</v>
      </c>
      <c r="I79" t="s">
        <v>97</v>
      </c>
      <c r="J79" t="s">
        <v>98</v>
      </c>
      <c r="K79" t="s">
        <v>205</v>
      </c>
      <c r="L79" t="s">
        <v>99</v>
      </c>
      <c r="M79" t="s">
        <v>100</v>
      </c>
      <c r="N79" t="s">
        <v>101</v>
      </c>
      <c r="O79" t="s">
        <v>55</v>
      </c>
      <c r="P79" t="s">
        <v>102</v>
      </c>
      <c r="Q79" t="s">
        <v>100</v>
      </c>
      <c r="R79" t="s">
        <v>103</v>
      </c>
      <c r="S79" t="s">
        <v>40</v>
      </c>
      <c r="T79" t="s">
        <v>104</v>
      </c>
      <c r="U79" t="s">
        <v>105</v>
      </c>
      <c r="V79" t="s">
        <v>106</v>
      </c>
      <c r="W79" t="s">
        <v>107</v>
      </c>
      <c r="X79" t="s">
        <v>108</v>
      </c>
      <c r="Y79" t="s">
        <v>45</v>
      </c>
      <c r="Z79" t="s">
        <v>109</v>
      </c>
      <c r="AA79" t="s">
        <v>110</v>
      </c>
      <c r="AB79" t="s">
        <v>111</v>
      </c>
      <c r="AC79" t="s">
        <v>39</v>
      </c>
      <c r="AD79" t="s">
        <v>137</v>
      </c>
      <c r="AE79" t="s">
        <v>113</v>
      </c>
      <c r="AF79" t="s">
        <v>39</v>
      </c>
      <c r="AG79" t="s">
        <v>40</v>
      </c>
      <c r="AH79" t="s">
        <v>39</v>
      </c>
      <c r="AI79" t="s">
        <v>40</v>
      </c>
      <c r="AJ79" t="s">
        <v>40</v>
      </c>
      <c r="AK79" t="s">
        <v>40</v>
      </c>
      <c r="AL79" t="s">
        <v>40</v>
      </c>
      <c r="AM79" t="s">
        <v>40</v>
      </c>
      <c r="AN79" t="s">
        <v>55</v>
      </c>
      <c r="AO79" t="s">
        <v>114</v>
      </c>
      <c r="AP79" t="s">
        <v>115</v>
      </c>
      <c r="AQ79" t="s">
        <v>116</v>
      </c>
    </row>
    <row r="80" spans="1:43" x14ac:dyDescent="0.25">
      <c r="A80" t="s">
        <v>904</v>
      </c>
      <c r="B80" t="s">
        <v>905</v>
      </c>
      <c r="C80" t="s">
        <v>906</v>
      </c>
      <c r="D80" t="s">
        <v>40</v>
      </c>
      <c r="E80" t="s">
        <v>153</v>
      </c>
      <c r="F80" t="s">
        <v>891</v>
      </c>
      <c r="G80" t="s">
        <v>135</v>
      </c>
      <c r="H80" t="s">
        <v>39</v>
      </c>
      <c r="I80" t="s">
        <v>97</v>
      </c>
      <c r="J80" t="s">
        <v>98</v>
      </c>
      <c r="K80" t="s">
        <v>205</v>
      </c>
      <c r="L80" t="s">
        <v>99</v>
      </c>
      <c r="M80" t="s">
        <v>100</v>
      </c>
      <c r="N80" t="s">
        <v>101</v>
      </c>
      <c r="O80" t="s">
        <v>55</v>
      </c>
      <c r="P80" t="s">
        <v>102</v>
      </c>
      <c r="Q80" t="s">
        <v>100</v>
      </c>
      <c r="R80" t="s">
        <v>103</v>
      </c>
      <c r="S80" t="s">
        <v>40</v>
      </c>
      <c r="T80" t="s">
        <v>104</v>
      </c>
      <c r="U80" t="s">
        <v>105</v>
      </c>
      <c r="V80" t="s">
        <v>106</v>
      </c>
      <c r="W80" t="s">
        <v>107</v>
      </c>
      <c r="X80" t="s">
        <v>108</v>
      </c>
      <c r="Y80" t="s">
        <v>45</v>
      </c>
      <c r="Z80" t="s">
        <v>109</v>
      </c>
      <c r="AA80" t="s">
        <v>110</v>
      </c>
      <c r="AB80" t="s">
        <v>111</v>
      </c>
      <c r="AC80" t="s">
        <v>39</v>
      </c>
      <c r="AD80" t="s">
        <v>137</v>
      </c>
      <c r="AE80" t="s">
        <v>113</v>
      </c>
      <c r="AF80" t="s">
        <v>39</v>
      </c>
      <c r="AG80" t="s">
        <v>40</v>
      </c>
      <c r="AH80" t="s">
        <v>39</v>
      </c>
      <c r="AI80" t="s">
        <v>40</v>
      </c>
      <c r="AJ80" t="s">
        <v>40</v>
      </c>
      <c r="AK80" t="s">
        <v>40</v>
      </c>
      <c r="AL80" t="s">
        <v>40</v>
      </c>
      <c r="AM80" t="s">
        <v>40</v>
      </c>
      <c r="AN80" t="s">
        <v>55</v>
      </c>
      <c r="AO80" t="s">
        <v>114</v>
      </c>
      <c r="AP80" t="s">
        <v>115</v>
      </c>
      <c r="AQ80" t="s">
        <v>116</v>
      </c>
    </row>
    <row r="81" spans="1:43" x14ac:dyDescent="0.25">
      <c r="A81" t="s">
        <v>947</v>
      </c>
      <c r="B81" t="s">
        <v>948</v>
      </c>
      <c r="C81" t="s">
        <v>705</v>
      </c>
      <c r="D81" t="s">
        <v>40</v>
      </c>
      <c r="E81" t="s">
        <v>143</v>
      </c>
      <c r="F81" s="170" t="s">
        <v>169</v>
      </c>
      <c r="G81" s="171" t="s">
        <v>822</v>
      </c>
      <c r="H81" t="s">
        <v>39</v>
      </c>
      <c r="I81" t="s">
        <v>97</v>
      </c>
      <c r="J81" t="s">
        <v>98</v>
      </c>
      <c r="K81" t="s">
        <v>205</v>
      </c>
      <c r="L81" t="s">
        <v>99</v>
      </c>
      <c r="M81" t="s">
        <v>100</v>
      </c>
      <c r="N81" t="s">
        <v>101</v>
      </c>
      <c r="O81" t="s">
        <v>55</v>
      </c>
      <c r="P81" t="s">
        <v>102</v>
      </c>
      <c r="Q81" t="s">
        <v>100</v>
      </c>
      <c r="R81" t="s">
        <v>103</v>
      </c>
      <c r="S81" t="s">
        <v>40</v>
      </c>
      <c r="T81" t="s">
        <v>104</v>
      </c>
      <c r="U81" t="s">
        <v>105</v>
      </c>
      <c r="V81" t="s">
        <v>106</v>
      </c>
      <c r="W81" t="s">
        <v>107</v>
      </c>
      <c r="X81" t="s">
        <v>108</v>
      </c>
      <c r="Y81" t="s">
        <v>45</v>
      </c>
      <c r="Z81" t="s">
        <v>109</v>
      </c>
      <c r="AA81" t="s">
        <v>110</v>
      </c>
      <c r="AB81" t="s">
        <v>111</v>
      </c>
      <c r="AC81" t="s">
        <v>39</v>
      </c>
      <c r="AD81" t="s">
        <v>137</v>
      </c>
      <c r="AE81" t="s">
        <v>113</v>
      </c>
      <c r="AF81" t="s">
        <v>39</v>
      </c>
      <c r="AG81" t="s">
        <v>40</v>
      </c>
      <c r="AH81" t="s">
        <v>39</v>
      </c>
      <c r="AI81" t="s">
        <v>40</v>
      </c>
      <c r="AJ81" t="s">
        <v>40</v>
      </c>
      <c r="AK81" t="s">
        <v>40</v>
      </c>
      <c r="AL81" t="s">
        <v>40</v>
      </c>
      <c r="AM81" t="s">
        <v>40</v>
      </c>
      <c r="AN81" t="s">
        <v>55</v>
      </c>
      <c r="AO81" t="s">
        <v>114</v>
      </c>
      <c r="AP81" t="s">
        <v>115</v>
      </c>
      <c r="AQ81" t="s">
        <v>116</v>
      </c>
    </row>
    <row r="82" spans="1:43" x14ac:dyDescent="0.25">
      <c r="A82" t="s">
        <v>962</v>
      </c>
      <c r="B82" t="s">
        <v>963</v>
      </c>
      <c r="D82" t="s">
        <v>40</v>
      </c>
      <c r="E82" t="s">
        <v>153</v>
      </c>
      <c r="F82" t="s">
        <v>891</v>
      </c>
      <c r="G82" s="184" t="s">
        <v>135</v>
      </c>
      <c r="H82" t="s">
        <v>39</v>
      </c>
      <c r="I82" t="s">
        <v>97</v>
      </c>
      <c r="J82" t="s">
        <v>98</v>
      </c>
      <c r="K82" t="s">
        <v>205</v>
      </c>
      <c r="L82" t="s">
        <v>99</v>
      </c>
      <c r="M82" t="s">
        <v>100</v>
      </c>
      <c r="N82" t="s">
        <v>101</v>
      </c>
      <c r="O82" t="s">
        <v>55</v>
      </c>
      <c r="P82" t="s">
        <v>102</v>
      </c>
      <c r="Q82" t="s">
        <v>100</v>
      </c>
      <c r="R82" t="s">
        <v>103</v>
      </c>
      <c r="S82" t="s">
        <v>40</v>
      </c>
      <c r="T82" t="s">
        <v>104</v>
      </c>
      <c r="U82" t="s">
        <v>105</v>
      </c>
      <c r="V82" t="s">
        <v>106</v>
      </c>
      <c r="W82" t="s">
        <v>107</v>
      </c>
      <c r="X82" t="s">
        <v>108</v>
      </c>
      <c r="Y82" t="s">
        <v>45</v>
      </c>
      <c r="Z82" t="s">
        <v>109</v>
      </c>
      <c r="AA82" t="s">
        <v>110</v>
      </c>
      <c r="AB82" t="s">
        <v>111</v>
      </c>
      <c r="AC82" t="s">
        <v>39</v>
      </c>
      <c r="AD82" t="s">
        <v>137</v>
      </c>
      <c r="AE82" t="s">
        <v>113</v>
      </c>
      <c r="AF82" t="s">
        <v>39</v>
      </c>
      <c r="AG82" t="s">
        <v>40</v>
      </c>
      <c r="AH82" t="s">
        <v>39</v>
      </c>
      <c r="AI82" t="s">
        <v>40</v>
      </c>
      <c r="AJ82" t="s">
        <v>40</v>
      </c>
      <c r="AK82" t="s">
        <v>40</v>
      </c>
      <c r="AL82" t="s">
        <v>40</v>
      </c>
      <c r="AM82" t="s">
        <v>40</v>
      </c>
      <c r="AN82" t="s">
        <v>55</v>
      </c>
      <c r="AO82" t="s">
        <v>114</v>
      </c>
      <c r="AP82" t="s">
        <v>115</v>
      </c>
      <c r="AQ82" t="s">
        <v>116</v>
      </c>
    </row>
    <row r="83" spans="1:43" x14ac:dyDescent="0.25">
      <c r="A83" t="s">
        <v>966</v>
      </c>
      <c r="B83" t="s">
        <v>967</v>
      </c>
      <c r="C83" t="s">
        <v>968</v>
      </c>
      <c r="D83" t="s">
        <v>40</v>
      </c>
      <c r="E83" t="s">
        <v>177</v>
      </c>
      <c r="F83" t="s">
        <v>969</v>
      </c>
      <c r="G83" s="184" t="s">
        <v>135</v>
      </c>
      <c r="H83" t="s">
        <v>40</v>
      </c>
      <c r="I83" t="s">
        <v>245</v>
      </c>
      <c r="J83" t="s">
        <v>98</v>
      </c>
      <c r="K83" t="s">
        <v>205</v>
      </c>
      <c r="L83" t="s">
        <v>99</v>
      </c>
      <c r="M83" t="s">
        <v>100</v>
      </c>
      <c r="N83" t="s">
        <v>101</v>
      </c>
      <c r="O83" t="s">
        <v>55</v>
      </c>
      <c r="P83" t="s">
        <v>102</v>
      </c>
      <c r="Q83" t="s">
        <v>100</v>
      </c>
      <c r="R83" t="s">
        <v>103</v>
      </c>
      <c r="S83" t="s">
        <v>40</v>
      </c>
      <c r="T83" t="s">
        <v>104</v>
      </c>
      <c r="U83" t="s">
        <v>105</v>
      </c>
      <c r="V83" t="s">
        <v>106</v>
      </c>
      <c r="W83" t="s">
        <v>107</v>
      </c>
      <c r="X83" t="s">
        <v>108</v>
      </c>
      <c r="Y83" t="s">
        <v>45</v>
      </c>
      <c r="Z83" t="s">
        <v>109</v>
      </c>
      <c r="AA83" t="s">
        <v>110</v>
      </c>
      <c r="AB83" t="s">
        <v>111</v>
      </c>
      <c r="AC83" t="s">
        <v>39</v>
      </c>
      <c r="AD83" t="s">
        <v>137</v>
      </c>
      <c r="AE83" t="s">
        <v>113</v>
      </c>
      <c r="AF83" t="s">
        <v>39</v>
      </c>
      <c r="AG83" t="s">
        <v>40</v>
      </c>
      <c r="AH83" t="s">
        <v>39</v>
      </c>
      <c r="AI83" t="s">
        <v>40</v>
      </c>
      <c r="AJ83" t="s">
        <v>40</v>
      </c>
      <c r="AK83" t="s">
        <v>40</v>
      </c>
      <c r="AL83" t="s">
        <v>40</v>
      </c>
      <c r="AM83" t="s">
        <v>40</v>
      </c>
      <c r="AN83" t="s">
        <v>55</v>
      </c>
      <c r="AO83" t="s">
        <v>114</v>
      </c>
      <c r="AP83" t="s">
        <v>115</v>
      </c>
      <c r="AQ83" t="s">
        <v>116</v>
      </c>
    </row>
    <row r="84" spans="1:43" x14ac:dyDescent="0.25">
      <c r="A84" t="s">
        <v>985</v>
      </c>
      <c r="B84" t="s">
        <v>986</v>
      </c>
      <c r="C84" t="s">
        <v>204</v>
      </c>
      <c r="D84" t="s">
        <v>40</v>
      </c>
      <c r="E84" t="s">
        <v>158</v>
      </c>
      <c r="F84" t="s">
        <v>901</v>
      </c>
      <c r="G84" s="184" t="s">
        <v>135</v>
      </c>
      <c r="H84" t="s">
        <v>39</v>
      </c>
      <c r="I84" t="s">
        <v>97</v>
      </c>
      <c r="J84" t="s">
        <v>98</v>
      </c>
      <c r="K84" t="s">
        <v>205</v>
      </c>
      <c r="L84" t="s">
        <v>99</v>
      </c>
      <c r="M84" t="s">
        <v>100</v>
      </c>
      <c r="N84" t="s">
        <v>101</v>
      </c>
      <c r="O84" t="s">
        <v>55</v>
      </c>
      <c r="P84" t="s">
        <v>102</v>
      </c>
      <c r="Q84" t="s">
        <v>100</v>
      </c>
      <c r="R84" t="s">
        <v>103</v>
      </c>
      <c r="S84" t="s">
        <v>40</v>
      </c>
      <c r="T84" t="s">
        <v>104</v>
      </c>
      <c r="U84" t="s">
        <v>105</v>
      </c>
      <c r="V84" t="s">
        <v>106</v>
      </c>
      <c r="W84" t="s">
        <v>107</v>
      </c>
      <c r="X84" t="s">
        <v>108</v>
      </c>
      <c r="Y84" t="s">
        <v>45</v>
      </c>
      <c r="Z84" t="s">
        <v>109</v>
      </c>
      <c r="AA84" t="s">
        <v>110</v>
      </c>
      <c r="AB84" t="s">
        <v>111</v>
      </c>
      <c r="AC84" t="s">
        <v>39</v>
      </c>
      <c r="AD84" t="s">
        <v>137</v>
      </c>
      <c r="AE84" t="s">
        <v>113</v>
      </c>
      <c r="AF84" t="s">
        <v>39</v>
      </c>
      <c r="AG84" t="s">
        <v>40</v>
      </c>
      <c r="AH84" t="s">
        <v>39</v>
      </c>
      <c r="AI84" t="s">
        <v>40</v>
      </c>
      <c r="AJ84" t="s">
        <v>40</v>
      </c>
      <c r="AK84" t="s">
        <v>40</v>
      </c>
      <c r="AL84" t="s">
        <v>40</v>
      </c>
      <c r="AM84" t="s">
        <v>40</v>
      </c>
      <c r="AN84" t="s">
        <v>55</v>
      </c>
      <c r="AO84" t="s">
        <v>114</v>
      </c>
      <c r="AP84" t="s">
        <v>115</v>
      </c>
      <c r="AQ84" t="s">
        <v>116</v>
      </c>
    </row>
    <row r="85" spans="1:43" x14ac:dyDescent="0.25">
      <c r="A85" t="s">
        <v>756</v>
      </c>
      <c r="B85" t="s">
        <v>757</v>
      </c>
      <c r="C85" t="s">
        <v>758</v>
      </c>
      <c r="D85" s="132" t="s">
        <v>40</v>
      </c>
      <c r="E85" s="132" t="s">
        <v>147</v>
      </c>
      <c r="F85" s="197" t="s">
        <v>169</v>
      </c>
      <c r="G85" s="171" t="s">
        <v>822</v>
      </c>
      <c r="H85" s="117" t="s">
        <v>40</v>
      </c>
      <c r="I85" s="128" t="s">
        <v>97</v>
      </c>
      <c r="J85" s="128" t="s">
        <v>98</v>
      </c>
      <c r="K85" s="198" t="s">
        <v>745</v>
      </c>
      <c r="L85" s="128" t="s">
        <v>99</v>
      </c>
      <c r="M85" s="128" t="s">
        <v>100</v>
      </c>
      <c r="N85" s="128" t="s">
        <v>101</v>
      </c>
      <c r="O85" s="128" t="s">
        <v>55</v>
      </c>
      <c r="P85" s="128" t="s">
        <v>102</v>
      </c>
      <c r="Q85" s="128" t="s">
        <v>100</v>
      </c>
      <c r="R85" s="128" t="s">
        <v>103</v>
      </c>
      <c r="S85" s="128" t="s">
        <v>40</v>
      </c>
      <c r="T85" s="128" t="s">
        <v>104</v>
      </c>
      <c r="U85" s="128" t="s">
        <v>105</v>
      </c>
      <c r="V85" s="128" t="s">
        <v>106</v>
      </c>
      <c r="W85" s="128" t="s">
        <v>107</v>
      </c>
      <c r="X85" s="128" t="s">
        <v>108</v>
      </c>
      <c r="Y85" s="128" t="s">
        <v>45</v>
      </c>
      <c r="Z85" s="128" t="s">
        <v>109</v>
      </c>
      <c r="AA85" s="128" t="s">
        <v>110</v>
      </c>
      <c r="AB85" s="128" t="s">
        <v>111</v>
      </c>
      <c r="AC85" s="128" t="s">
        <v>39</v>
      </c>
      <c r="AD85" s="128" t="s">
        <v>137</v>
      </c>
      <c r="AE85" s="128" t="s">
        <v>113</v>
      </c>
      <c r="AF85" s="128" t="s">
        <v>39</v>
      </c>
      <c r="AG85" s="128" t="s">
        <v>40</v>
      </c>
      <c r="AH85" s="128" t="s">
        <v>39</v>
      </c>
      <c r="AI85" s="128" t="s">
        <v>40</v>
      </c>
      <c r="AJ85" s="128" t="s">
        <v>40</v>
      </c>
      <c r="AK85" s="128" t="s">
        <v>40</v>
      </c>
      <c r="AL85" s="128" t="s">
        <v>40</v>
      </c>
      <c r="AM85" s="128" t="s">
        <v>40</v>
      </c>
      <c r="AN85" s="128" t="s">
        <v>55</v>
      </c>
      <c r="AO85" s="128" t="s">
        <v>114</v>
      </c>
      <c r="AP85" s="128" t="s">
        <v>749</v>
      </c>
      <c r="AQ85" s="199" t="s">
        <v>116</v>
      </c>
    </row>
    <row r="86" spans="1:43" x14ac:dyDescent="0.25">
      <c r="A86" t="s">
        <v>987</v>
      </c>
      <c r="B86" t="s">
        <v>988</v>
      </c>
      <c r="C86" t="s">
        <v>758</v>
      </c>
      <c r="D86" s="132" t="s">
        <v>40</v>
      </c>
      <c r="E86" s="132" t="s">
        <v>147</v>
      </c>
      <c r="F86" s="197" t="s">
        <v>169</v>
      </c>
      <c r="G86" s="171" t="s">
        <v>822</v>
      </c>
      <c r="H86" s="117" t="s">
        <v>40</v>
      </c>
      <c r="I86" s="128" t="s">
        <v>97</v>
      </c>
      <c r="J86" s="128" t="s">
        <v>98</v>
      </c>
      <c r="K86" s="198" t="s">
        <v>745</v>
      </c>
      <c r="L86" s="128" t="s">
        <v>99</v>
      </c>
      <c r="M86" s="128" t="s">
        <v>100</v>
      </c>
      <c r="N86" s="128" t="s">
        <v>101</v>
      </c>
      <c r="O86" s="128" t="s">
        <v>55</v>
      </c>
      <c r="P86" s="128" t="s">
        <v>102</v>
      </c>
      <c r="Q86" s="128" t="s">
        <v>100</v>
      </c>
      <c r="R86" s="128" t="s">
        <v>103</v>
      </c>
      <c r="S86" s="128" t="s">
        <v>40</v>
      </c>
      <c r="T86" s="128" t="s">
        <v>104</v>
      </c>
      <c r="U86" s="128" t="s">
        <v>105</v>
      </c>
      <c r="V86" s="128" t="s">
        <v>106</v>
      </c>
      <c r="W86" s="128" t="s">
        <v>107</v>
      </c>
      <c r="X86" s="128" t="s">
        <v>108</v>
      </c>
      <c r="Y86" s="128" t="s">
        <v>45</v>
      </c>
      <c r="Z86" s="128" t="s">
        <v>109</v>
      </c>
      <c r="AA86" s="128" t="s">
        <v>110</v>
      </c>
      <c r="AB86" s="128" t="s">
        <v>111</v>
      </c>
      <c r="AC86" s="128" t="s">
        <v>39</v>
      </c>
      <c r="AD86" s="128" t="s">
        <v>137</v>
      </c>
      <c r="AE86" s="128" t="s">
        <v>113</v>
      </c>
      <c r="AF86" s="128" t="s">
        <v>39</v>
      </c>
      <c r="AG86" s="128" t="s">
        <v>40</v>
      </c>
      <c r="AH86" s="128" t="s">
        <v>39</v>
      </c>
      <c r="AI86" s="128" t="s">
        <v>40</v>
      </c>
      <c r="AJ86" s="128" t="s">
        <v>40</v>
      </c>
      <c r="AK86" s="128" t="s">
        <v>40</v>
      </c>
      <c r="AL86" s="128" t="s">
        <v>40</v>
      </c>
      <c r="AM86" s="128" t="s">
        <v>40</v>
      </c>
      <c r="AN86" s="128" t="s">
        <v>55</v>
      </c>
      <c r="AO86" s="128" t="s">
        <v>114</v>
      </c>
      <c r="AP86" s="128" t="s">
        <v>749</v>
      </c>
      <c r="AQ86" s="199" t="s">
        <v>116</v>
      </c>
    </row>
    <row r="87" spans="1:43" x14ac:dyDescent="0.25">
      <c r="A87" s="129" t="s">
        <v>989</v>
      </c>
      <c r="B87" s="200" t="s">
        <v>990</v>
      </c>
      <c r="C87" s="117" t="s">
        <v>748</v>
      </c>
      <c r="D87" s="132" t="s">
        <v>40</v>
      </c>
      <c r="E87" s="132" t="s">
        <v>147</v>
      </c>
      <c r="F87" s="197" t="s">
        <v>169</v>
      </c>
      <c r="G87" s="171" t="s">
        <v>822</v>
      </c>
      <c r="H87" s="117" t="s">
        <v>40</v>
      </c>
      <c r="I87" s="128" t="s">
        <v>97</v>
      </c>
      <c r="J87" s="128" t="s">
        <v>98</v>
      </c>
      <c r="K87" s="198" t="s">
        <v>745</v>
      </c>
      <c r="L87" s="128" t="s">
        <v>99</v>
      </c>
      <c r="M87" s="128" t="s">
        <v>100</v>
      </c>
      <c r="N87" s="128" t="s">
        <v>101</v>
      </c>
      <c r="O87" s="128" t="s">
        <v>55</v>
      </c>
      <c r="P87" s="128" t="s">
        <v>102</v>
      </c>
      <c r="Q87" s="128" t="s">
        <v>100</v>
      </c>
      <c r="R87" s="128" t="s">
        <v>103</v>
      </c>
      <c r="S87" s="128" t="s">
        <v>40</v>
      </c>
      <c r="T87" s="128" t="s">
        <v>104</v>
      </c>
      <c r="U87" s="128" t="s">
        <v>105</v>
      </c>
      <c r="V87" s="128" t="s">
        <v>106</v>
      </c>
      <c r="W87" s="128" t="s">
        <v>107</v>
      </c>
      <c r="X87" s="128" t="s">
        <v>108</v>
      </c>
      <c r="Y87" s="128" t="s">
        <v>45</v>
      </c>
      <c r="Z87" s="128" t="s">
        <v>109</v>
      </c>
      <c r="AA87" s="128" t="s">
        <v>110</v>
      </c>
      <c r="AB87" s="128" t="s">
        <v>111</v>
      </c>
      <c r="AC87" s="128" t="s">
        <v>39</v>
      </c>
      <c r="AD87" s="128" t="s">
        <v>137</v>
      </c>
      <c r="AE87" s="128" t="s">
        <v>113</v>
      </c>
      <c r="AF87" s="128" t="s">
        <v>39</v>
      </c>
      <c r="AG87" s="128" t="s">
        <v>40</v>
      </c>
      <c r="AH87" s="128" t="s">
        <v>39</v>
      </c>
      <c r="AI87" s="128" t="s">
        <v>40</v>
      </c>
      <c r="AJ87" s="128" t="s">
        <v>40</v>
      </c>
      <c r="AK87" s="128" t="s">
        <v>40</v>
      </c>
      <c r="AL87" s="128" t="s">
        <v>40</v>
      </c>
      <c r="AM87" s="128" t="s">
        <v>40</v>
      </c>
      <c r="AN87" s="128" t="s">
        <v>55</v>
      </c>
      <c r="AO87" s="128" t="s">
        <v>114</v>
      </c>
      <c r="AP87" s="128" t="s">
        <v>749</v>
      </c>
      <c r="AQ87" s="199" t="s">
        <v>116</v>
      </c>
    </row>
    <row r="88" spans="1:43" x14ac:dyDescent="0.25">
      <c r="A88" s="129" t="s">
        <v>991</v>
      </c>
      <c r="B88" s="200" t="s">
        <v>992</v>
      </c>
      <c r="C88" s="117" t="s">
        <v>748</v>
      </c>
      <c r="D88" s="132" t="s">
        <v>40</v>
      </c>
      <c r="E88" s="132" t="s">
        <v>147</v>
      </c>
      <c r="F88" s="197" t="s">
        <v>169</v>
      </c>
      <c r="G88" s="171" t="s">
        <v>822</v>
      </c>
      <c r="H88" s="117" t="s">
        <v>40</v>
      </c>
      <c r="I88" s="128" t="s">
        <v>97</v>
      </c>
      <c r="J88" s="128" t="s">
        <v>98</v>
      </c>
      <c r="K88" s="198" t="s">
        <v>745</v>
      </c>
      <c r="L88" s="128" t="s">
        <v>99</v>
      </c>
      <c r="M88" s="128" t="s">
        <v>100</v>
      </c>
      <c r="N88" s="128" t="s">
        <v>101</v>
      </c>
      <c r="O88" s="128" t="s">
        <v>55</v>
      </c>
      <c r="P88" s="128" t="s">
        <v>102</v>
      </c>
      <c r="Q88" s="128" t="s">
        <v>100</v>
      </c>
      <c r="R88" s="128" t="s">
        <v>103</v>
      </c>
      <c r="S88" s="128" t="s">
        <v>40</v>
      </c>
      <c r="T88" s="128" t="s">
        <v>104</v>
      </c>
      <c r="U88" s="128" t="s">
        <v>105</v>
      </c>
      <c r="V88" s="128" t="s">
        <v>106</v>
      </c>
      <c r="W88" s="128" t="s">
        <v>107</v>
      </c>
      <c r="X88" s="128" t="s">
        <v>108</v>
      </c>
      <c r="Y88" s="128" t="s">
        <v>45</v>
      </c>
      <c r="Z88" s="128" t="s">
        <v>109</v>
      </c>
      <c r="AA88" s="128" t="s">
        <v>110</v>
      </c>
      <c r="AB88" s="128" t="s">
        <v>111</v>
      </c>
      <c r="AC88" s="128" t="s">
        <v>39</v>
      </c>
      <c r="AD88" s="128" t="s">
        <v>137</v>
      </c>
      <c r="AE88" s="128" t="s">
        <v>113</v>
      </c>
      <c r="AF88" s="128" t="s">
        <v>39</v>
      </c>
      <c r="AG88" s="128" t="s">
        <v>40</v>
      </c>
      <c r="AH88" s="128" t="s">
        <v>39</v>
      </c>
      <c r="AI88" s="128" t="s">
        <v>40</v>
      </c>
      <c r="AJ88" s="128" t="s">
        <v>40</v>
      </c>
      <c r="AK88" s="128" t="s">
        <v>40</v>
      </c>
      <c r="AL88" s="128" t="s">
        <v>40</v>
      </c>
      <c r="AM88" s="128" t="s">
        <v>40</v>
      </c>
      <c r="AN88" s="128" t="s">
        <v>55</v>
      </c>
      <c r="AO88" s="128" t="s">
        <v>114</v>
      </c>
      <c r="AP88" s="128" t="s">
        <v>749</v>
      </c>
      <c r="AQ88" s="199" t="s">
        <v>116</v>
      </c>
    </row>
    <row r="89" spans="1:43" x14ac:dyDescent="0.25">
      <c r="A89" s="129" t="s">
        <v>1018</v>
      </c>
      <c r="B89" s="200" t="s">
        <v>1019</v>
      </c>
      <c r="C89" s="117" t="s">
        <v>204</v>
      </c>
      <c r="D89" s="132" t="s">
        <v>40</v>
      </c>
      <c r="E89" s="132" t="s">
        <v>163</v>
      </c>
      <c r="F89" s="197" t="s">
        <v>256</v>
      </c>
      <c r="G89" s="171" t="s">
        <v>253</v>
      </c>
      <c r="H89" s="117" t="s">
        <v>39</v>
      </c>
      <c r="I89" s="128" t="s">
        <v>97</v>
      </c>
      <c r="J89" s="128" t="s">
        <v>98</v>
      </c>
      <c r="K89" s="198" t="s">
        <v>205</v>
      </c>
      <c r="L89" s="128" t="s">
        <v>99</v>
      </c>
      <c r="M89" s="128" t="s">
        <v>100</v>
      </c>
      <c r="N89" s="128" t="s">
        <v>101</v>
      </c>
      <c r="O89" s="128" t="s">
        <v>55</v>
      </c>
      <c r="P89" s="128" t="s">
        <v>102</v>
      </c>
      <c r="Q89" s="128" t="s">
        <v>100</v>
      </c>
      <c r="R89" s="128" t="s">
        <v>103</v>
      </c>
      <c r="S89" s="128" t="s">
        <v>40</v>
      </c>
      <c r="T89" s="128" t="s">
        <v>104</v>
      </c>
      <c r="U89" s="128" t="s">
        <v>105</v>
      </c>
      <c r="V89" s="128" t="s">
        <v>106</v>
      </c>
      <c r="W89" s="128" t="s">
        <v>107</v>
      </c>
      <c r="X89" s="128" t="s">
        <v>108</v>
      </c>
      <c r="Y89" s="128" t="s">
        <v>45</v>
      </c>
      <c r="Z89" s="128" t="s">
        <v>109</v>
      </c>
      <c r="AA89" s="128" t="s">
        <v>110</v>
      </c>
      <c r="AB89" s="128" t="s">
        <v>111</v>
      </c>
      <c r="AC89" s="128" t="s">
        <v>39</v>
      </c>
      <c r="AD89" s="128" t="s">
        <v>137</v>
      </c>
      <c r="AE89" s="128" t="s">
        <v>113</v>
      </c>
      <c r="AF89" s="128" t="s">
        <v>39</v>
      </c>
      <c r="AG89" s="128" t="s">
        <v>40</v>
      </c>
      <c r="AH89" s="128" t="s">
        <v>39</v>
      </c>
      <c r="AI89" s="128" t="s">
        <v>40</v>
      </c>
      <c r="AJ89" s="128" t="s">
        <v>40</v>
      </c>
      <c r="AK89" s="128" t="s">
        <v>40</v>
      </c>
      <c r="AL89" s="128" t="s">
        <v>40</v>
      </c>
      <c r="AM89" s="128" t="s">
        <v>40</v>
      </c>
      <c r="AN89" s="128" t="s">
        <v>55</v>
      </c>
      <c r="AO89" s="128" t="s">
        <v>114</v>
      </c>
      <c r="AP89" s="128" t="s">
        <v>115</v>
      </c>
      <c r="AQ89" s="199" t="s">
        <v>116</v>
      </c>
    </row>
    <row r="90" spans="1:43" x14ac:dyDescent="0.25">
      <c r="A90" s="129" t="s">
        <v>1020</v>
      </c>
      <c r="B90" s="200" t="s">
        <v>1021</v>
      </c>
      <c r="C90" s="117" t="s">
        <v>748</v>
      </c>
      <c r="D90" s="132" t="s">
        <v>40</v>
      </c>
      <c r="E90" s="132" t="s">
        <v>147</v>
      </c>
      <c r="F90" s="197" t="s">
        <v>169</v>
      </c>
      <c r="G90" s="171" t="s">
        <v>822</v>
      </c>
      <c r="H90" s="117" t="s">
        <v>40</v>
      </c>
      <c r="I90" s="128" t="s">
        <v>97</v>
      </c>
      <c r="J90" s="128" t="s">
        <v>98</v>
      </c>
      <c r="K90" s="198" t="s">
        <v>745</v>
      </c>
      <c r="L90" s="128" t="s">
        <v>99</v>
      </c>
      <c r="M90" s="128" t="s">
        <v>100</v>
      </c>
      <c r="N90" s="128" t="s">
        <v>101</v>
      </c>
      <c r="O90" s="128" t="s">
        <v>55</v>
      </c>
      <c r="P90" s="128" t="s">
        <v>102</v>
      </c>
      <c r="Q90" s="128" t="s">
        <v>100</v>
      </c>
      <c r="R90" s="128" t="s">
        <v>103</v>
      </c>
      <c r="S90" s="128" t="s">
        <v>40</v>
      </c>
      <c r="T90" s="128" t="s">
        <v>104</v>
      </c>
      <c r="U90" s="128" t="s">
        <v>105</v>
      </c>
      <c r="V90" s="128" t="s">
        <v>106</v>
      </c>
      <c r="W90" s="128" t="s">
        <v>107</v>
      </c>
      <c r="X90" s="128" t="s">
        <v>108</v>
      </c>
      <c r="Y90" s="128" t="s">
        <v>45</v>
      </c>
      <c r="Z90" s="128" t="s">
        <v>109</v>
      </c>
      <c r="AA90" s="128" t="s">
        <v>110</v>
      </c>
      <c r="AB90" s="128" t="s">
        <v>111</v>
      </c>
      <c r="AC90" s="128" t="s">
        <v>39</v>
      </c>
      <c r="AD90" s="128" t="s">
        <v>137</v>
      </c>
      <c r="AE90" s="128" t="s">
        <v>113</v>
      </c>
      <c r="AF90" s="128" t="s">
        <v>39</v>
      </c>
      <c r="AG90" s="128" t="s">
        <v>40</v>
      </c>
      <c r="AH90" s="128" t="s">
        <v>39</v>
      </c>
      <c r="AI90" s="128" t="s">
        <v>40</v>
      </c>
      <c r="AJ90" s="128" t="s">
        <v>40</v>
      </c>
      <c r="AK90" s="128" t="s">
        <v>40</v>
      </c>
      <c r="AL90" s="128" t="s">
        <v>40</v>
      </c>
      <c r="AM90" s="128" t="s">
        <v>40</v>
      </c>
      <c r="AN90" s="128" t="s">
        <v>55</v>
      </c>
      <c r="AO90" s="128" t="s">
        <v>114</v>
      </c>
      <c r="AP90" s="128" t="s">
        <v>749</v>
      </c>
      <c r="AQ90" s="199" t="s">
        <v>116</v>
      </c>
    </row>
    <row r="91" spans="1:43" x14ac:dyDescent="0.25">
      <c r="A91" s="129" t="s">
        <v>1042</v>
      </c>
      <c r="B91" s="200" t="s">
        <v>1041</v>
      </c>
      <c r="C91" s="117" t="s">
        <v>748</v>
      </c>
      <c r="D91" s="132" t="s">
        <v>40</v>
      </c>
      <c r="E91" s="132" t="s">
        <v>168</v>
      </c>
      <c r="F91" s="120" t="s">
        <v>825</v>
      </c>
      <c r="G91" s="120" t="s">
        <v>826</v>
      </c>
      <c r="H91" s="117" t="s">
        <v>40</v>
      </c>
      <c r="I91" s="128" t="s">
        <v>97</v>
      </c>
      <c r="J91" s="128" t="s">
        <v>98</v>
      </c>
      <c r="K91" s="198" t="s">
        <v>745</v>
      </c>
      <c r="L91" s="128" t="s">
        <v>99</v>
      </c>
      <c r="M91" s="128" t="s">
        <v>100</v>
      </c>
      <c r="N91" s="128" t="s">
        <v>101</v>
      </c>
      <c r="O91" s="128" t="s">
        <v>55</v>
      </c>
      <c r="P91" s="128" t="s">
        <v>102</v>
      </c>
      <c r="Q91" s="128" t="s">
        <v>100</v>
      </c>
      <c r="R91" s="128" t="s">
        <v>103</v>
      </c>
      <c r="S91" s="128" t="s">
        <v>40</v>
      </c>
      <c r="T91" s="128" t="s">
        <v>104</v>
      </c>
      <c r="U91" s="128" t="s">
        <v>105</v>
      </c>
      <c r="V91" s="128" t="s">
        <v>106</v>
      </c>
      <c r="W91" s="128" t="s">
        <v>107</v>
      </c>
      <c r="X91" s="128" t="s">
        <v>108</v>
      </c>
      <c r="Y91" s="128" t="s">
        <v>45</v>
      </c>
      <c r="Z91" s="128" t="s">
        <v>109</v>
      </c>
      <c r="AA91" s="128" t="s">
        <v>110</v>
      </c>
      <c r="AB91" s="128" t="s">
        <v>111</v>
      </c>
      <c r="AC91" s="128" t="s">
        <v>39</v>
      </c>
      <c r="AD91" s="128" t="s">
        <v>137</v>
      </c>
      <c r="AE91" s="128" t="s">
        <v>113</v>
      </c>
      <c r="AF91" s="128" t="s">
        <v>39</v>
      </c>
      <c r="AG91" s="128" t="s">
        <v>40</v>
      </c>
      <c r="AH91" s="128" t="s">
        <v>39</v>
      </c>
      <c r="AI91" s="128" t="s">
        <v>40</v>
      </c>
      <c r="AJ91" s="128" t="s">
        <v>40</v>
      </c>
      <c r="AK91" s="128" t="s">
        <v>40</v>
      </c>
      <c r="AL91" s="128" t="s">
        <v>40</v>
      </c>
      <c r="AM91" s="128" t="s">
        <v>40</v>
      </c>
      <c r="AN91" s="128" t="s">
        <v>55</v>
      </c>
      <c r="AO91" s="128" t="s">
        <v>114</v>
      </c>
      <c r="AP91" s="128" t="s">
        <v>749</v>
      </c>
      <c r="AQ91" s="199" t="s">
        <v>116</v>
      </c>
    </row>
    <row r="92" spans="1:43" x14ac:dyDescent="0.25">
      <c r="A92" t="s">
        <v>1051</v>
      </c>
      <c r="B92" t="s">
        <v>1052</v>
      </c>
      <c r="C92" t="s">
        <v>204</v>
      </c>
      <c r="D92" t="s">
        <v>40</v>
      </c>
      <c r="E92" t="s">
        <v>158</v>
      </c>
      <c r="F92" t="s">
        <v>901</v>
      </c>
      <c r="G92" t="s">
        <v>826</v>
      </c>
      <c r="H92" t="s">
        <v>39</v>
      </c>
      <c r="I92" t="s">
        <v>97</v>
      </c>
      <c r="J92" t="s">
        <v>98</v>
      </c>
      <c r="K92" t="s">
        <v>205</v>
      </c>
      <c r="L92" t="s">
        <v>99</v>
      </c>
      <c r="M92" t="s">
        <v>100</v>
      </c>
      <c r="N92" t="s">
        <v>101</v>
      </c>
      <c r="O92" t="s">
        <v>55</v>
      </c>
      <c r="P92" t="s">
        <v>102</v>
      </c>
      <c r="Q92" t="s">
        <v>100</v>
      </c>
      <c r="R92" t="s">
        <v>103</v>
      </c>
      <c r="S92" t="s">
        <v>40</v>
      </c>
      <c r="T92" t="s">
        <v>104</v>
      </c>
      <c r="U92" t="s">
        <v>105</v>
      </c>
      <c r="V92" t="s">
        <v>106</v>
      </c>
      <c r="W92" t="s">
        <v>107</v>
      </c>
      <c r="X92" t="s">
        <v>108</v>
      </c>
      <c r="Y92" t="s">
        <v>45</v>
      </c>
      <c r="Z92" t="s">
        <v>109</v>
      </c>
      <c r="AA92" t="s">
        <v>110</v>
      </c>
      <c r="AB92" t="s">
        <v>111</v>
      </c>
      <c r="AC92" t="s">
        <v>39</v>
      </c>
      <c r="AD92" t="s">
        <v>137</v>
      </c>
      <c r="AE92" t="s">
        <v>113</v>
      </c>
      <c r="AF92" t="s">
        <v>39</v>
      </c>
      <c r="AG92" t="s">
        <v>40</v>
      </c>
      <c r="AH92" t="s">
        <v>39</v>
      </c>
      <c r="AI92" t="s">
        <v>40</v>
      </c>
      <c r="AJ92" t="s">
        <v>40</v>
      </c>
      <c r="AK92" t="s">
        <v>40</v>
      </c>
      <c r="AL92" t="s">
        <v>40</v>
      </c>
      <c r="AM92" t="s">
        <v>40</v>
      </c>
      <c r="AN92" t="s">
        <v>55</v>
      </c>
      <c r="AO92" t="s">
        <v>114</v>
      </c>
      <c r="AP92" t="s">
        <v>115</v>
      </c>
      <c r="AQ92" t="s">
        <v>116</v>
      </c>
    </row>
    <row r="93" spans="1:43" x14ac:dyDescent="0.25">
      <c r="A93" t="s">
        <v>1053</v>
      </c>
      <c r="B93" t="s">
        <v>1054</v>
      </c>
      <c r="C93" t="s">
        <v>1055</v>
      </c>
      <c r="D93" t="s">
        <v>40</v>
      </c>
      <c r="E93" t="s">
        <v>153</v>
      </c>
      <c r="F93" t="s">
        <v>891</v>
      </c>
      <c r="G93" t="s">
        <v>826</v>
      </c>
      <c r="H93" t="s">
        <v>39</v>
      </c>
      <c r="I93" t="s">
        <v>97</v>
      </c>
      <c r="J93" t="s">
        <v>98</v>
      </c>
      <c r="K93" t="s">
        <v>205</v>
      </c>
      <c r="L93" t="s">
        <v>99</v>
      </c>
      <c r="M93" t="s">
        <v>100</v>
      </c>
      <c r="N93" t="s">
        <v>101</v>
      </c>
      <c r="O93" t="s">
        <v>55</v>
      </c>
      <c r="P93" t="s">
        <v>102</v>
      </c>
      <c r="Q93" t="s">
        <v>100</v>
      </c>
      <c r="R93" t="s">
        <v>103</v>
      </c>
      <c r="S93" t="s">
        <v>40</v>
      </c>
      <c r="T93" t="s">
        <v>104</v>
      </c>
      <c r="U93" t="s">
        <v>105</v>
      </c>
      <c r="V93" t="s">
        <v>106</v>
      </c>
      <c r="W93" t="s">
        <v>107</v>
      </c>
      <c r="X93" t="s">
        <v>108</v>
      </c>
      <c r="Y93" t="s">
        <v>45</v>
      </c>
      <c r="Z93" t="s">
        <v>109</v>
      </c>
      <c r="AA93" t="s">
        <v>110</v>
      </c>
      <c r="AB93" t="s">
        <v>111</v>
      </c>
      <c r="AC93" t="s">
        <v>39</v>
      </c>
      <c r="AD93" t="s">
        <v>137</v>
      </c>
      <c r="AE93" t="s">
        <v>113</v>
      </c>
      <c r="AF93" t="s">
        <v>39</v>
      </c>
      <c r="AG93" t="s">
        <v>40</v>
      </c>
      <c r="AH93" t="s">
        <v>39</v>
      </c>
      <c r="AI93" t="s">
        <v>40</v>
      </c>
      <c r="AJ93" t="s">
        <v>40</v>
      </c>
      <c r="AK93" t="s">
        <v>40</v>
      </c>
      <c r="AL93" t="s">
        <v>40</v>
      </c>
      <c r="AM93" t="s">
        <v>40</v>
      </c>
      <c r="AN93" t="s">
        <v>55</v>
      </c>
      <c r="AO93" t="s">
        <v>114</v>
      </c>
      <c r="AP93" t="s">
        <v>115</v>
      </c>
      <c r="AQ93" t="s">
        <v>116</v>
      </c>
    </row>
    <row r="94" spans="1:43" x14ac:dyDescent="0.25">
      <c r="A94" t="s">
        <v>1056</v>
      </c>
      <c r="B94" t="s">
        <v>1057</v>
      </c>
      <c r="D94" t="s">
        <v>40</v>
      </c>
      <c r="E94" t="s">
        <v>133</v>
      </c>
      <c r="F94" t="s">
        <v>894</v>
      </c>
      <c r="G94" t="s">
        <v>826</v>
      </c>
      <c r="H94" t="s">
        <v>40</v>
      </c>
      <c r="I94" t="s">
        <v>97</v>
      </c>
      <c r="J94" t="s">
        <v>98</v>
      </c>
      <c r="K94" t="s">
        <v>205</v>
      </c>
      <c r="L94" t="s">
        <v>99</v>
      </c>
      <c r="M94" t="s">
        <v>100</v>
      </c>
      <c r="N94" t="s">
        <v>101</v>
      </c>
      <c r="O94" t="s">
        <v>55</v>
      </c>
      <c r="P94" t="s">
        <v>102</v>
      </c>
      <c r="Q94" t="s">
        <v>100</v>
      </c>
      <c r="R94" t="s">
        <v>103</v>
      </c>
      <c r="S94" t="s">
        <v>40</v>
      </c>
      <c r="T94" t="s">
        <v>104</v>
      </c>
      <c r="U94" t="s">
        <v>105</v>
      </c>
      <c r="V94" t="s">
        <v>106</v>
      </c>
      <c r="W94" t="s">
        <v>107</v>
      </c>
      <c r="X94" t="s">
        <v>108</v>
      </c>
      <c r="Y94" t="s">
        <v>45</v>
      </c>
      <c r="Z94" t="s">
        <v>109</v>
      </c>
      <c r="AA94" t="s">
        <v>110</v>
      </c>
      <c r="AB94" t="s">
        <v>111</v>
      </c>
      <c r="AC94" t="s">
        <v>39</v>
      </c>
      <c r="AD94" t="s">
        <v>137</v>
      </c>
      <c r="AE94" t="s">
        <v>113</v>
      </c>
      <c r="AF94" t="s">
        <v>39</v>
      </c>
      <c r="AG94" t="s">
        <v>40</v>
      </c>
      <c r="AH94" t="s">
        <v>39</v>
      </c>
      <c r="AI94" t="s">
        <v>40</v>
      </c>
      <c r="AJ94" t="s">
        <v>40</v>
      </c>
      <c r="AK94" t="s">
        <v>40</v>
      </c>
      <c r="AL94" t="s">
        <v>40</v>
      </c>
      <c r="AM94" t="s">
        <v>40</v>
      </c>
      <c r="AN94" t="s">
        <v>55</v>
      </c>
      <c r="AO94" t="s">
        <v>114</v>
      </c>
      <c r="AP94" t="s">
        <v>115</v>
      </c>
      <c r="AQ94" t="s">
        <v>116</v>
      </c>
    </row>
    <row r="95" spans="1:43" x14ac:dyDescent="0.25">
      <c r="A95" t="s">
        <v>1101</v>
      </c>
      <c r="B95" t="s">
        <v>1102</v>
      </c>
      <c r="D95" t="s">
        <v>40</v>
      </c>
      <c r="E95" t="s">
        <v>133</v>
      </c>
      <c r="F95" t="s">
        <v>894</v>
      </c>
      <c r="G95" t="s">
        <v>826</v>
      </c>
      <c r="H95" t="s">
        <v>40</v>
      </c>
      <c r="I95" t="s">
        <v>97</v>
      </c>
      <c r="J95" t="s">
        <v>98</v>
      </c>
      <c r="K95" t="s">
        <v>205</v>
      </c>
      <c r="L95" t="s">
        <v>99</v>
      </c>
      <c r="M95" t="s">
        <v>100</v>
      </c>
      <c r="N95" t="s">
        <v>101</v>
      </c>
      <c r="O95" t="s">
        <v>55</v>
      </c>
      <c r="P95" t="s">
        <v>102</v>
      </c>
      <c r="Q95" t="s">
        <v>100</v>
      </c>
      <c r="R95" t="s">
        <v>103</v>
      </c>
      <c r="S95" t="s">
        <v>40</v>
      </c>
      <c r="T95" t="s">
        <v>104</v>
      </c>
      <c r="U95" t="s">
        <v>105</v>
      </c>
      <c r="V95" t="s">
        <v>106</v>
      </c>
      <c r="W95" t="s">
        <v>107</v>
      </c>
      <c r="X95" t="s">
        <v>108</v>
      </c>
      <c r="Y95" t="s">
        <v>45</v>
      </c>
      <c r="Z95" t="s">
        <v>109</v>
      </c>
      <c r="AA95" t="s">
        <v>110</v>
      </c>
      <c r="AB95" t="s">
        <v>111</v>
      </c>
      <c r="AC95" t="s">
        <v>39</v>
      </c>
      <c r="AD95" t="s">
        <v>137</v>
      </c>
      <c r="AE95" t="s">
        <v>113</v>
      </c>
      <c r="AF95" t="s">
        <v>39</v>
      </c>
      <c r="AG95" t="s">
        <v>40</v>
      </c>
      <c r="AH95" t="s">
        <v>39</v>
      </c>
      <c r="AI95" t="s">
        <v>40</v>
      </c>
      <c r="AJ95" t="s">
        <v>40</v>
      </c>
      <c r="AK95" t="s">
        <v>40</v>
      </c>
      <c r="AL95" t="s">
        <v>40</v>
      </c>
      <c r="AM95" t="s">
        <v>40</v>
      </c>
      <c r="AN95" t="s">
        <v>55</v>
      </c>
      <c r="AO95" t="s">
        <v>114</v>
      </c>
      <c r="AP95" t="s">
        <v>115</v>
      </c>
      <c r="AQ95" t="s">
        <v>116</v>
      </c>
    </row>
    <row r="96" spans="1:43" x14ac:dyDescent="0.25">
      <c r="A96" t="s">
        <v>1108</v>
      </c>
      <c r="B96" t="s">
        <v>268</v>
      </c>
      <c r="C96" t="s">
        <v>204</v>
      </c>
      <c r="D96" t="s">
        <v>40</v>
      </c>
      <c r="E96" t="s">
        <v>140</v>
      </c>
      <c r="F96" t="s">
        <v>1109</v>
      </c>
      <c r="G96" t="s">
        <v>826</v>
      </c>
      <c r="H96" t="s">
        <v>39</v>
      </c>
      <c r="I96" t="s">
        <v>97</v>
      </c>
      <c r="J96" t="s">
        <v>98</v>
      </c>
      <c r="K96" t="s">
        <v>205</v>
      </c>
      <c r="L96" t="s">
        <v>99</v>
      </c>
      <c r="M96" t="s">
        <v>100</v>
      </c>
      <c r="N96" t="s">
        <v>101</v>
      </c>
      <c r="O96" t="s">
        <v>55</v>
      </c>
      <c r="P96" t="s">
        <v>102</v>
      </c>
      <c r="Q96" t="s">
        <v>100</v>
      </c>
      <c r="R96" t="s">
        <v>103</v>
      </c>
      <c r="S96" t="s">
        <v>40</v>
      </c>
      <c r="T96" t="s">
        <v>104</v>
      </c>
      <c r="U96" t="s">
        <v>105</v>
      </c>
      <c r="V96" t="s">
        <v>106</v>
      </c>
      <c r="W96" t="s">
        <v>107</v>
      </c>
      <c r="X96" t="s">
        <v>108</v>
      </c>
      <c r="Y96" t="s">
        <v>45</v>
      </c>
      <c r="Z96" t="s">
        <v>109</v>
      </c>
      <c r="AA96" t="s">
        <v>110</v>
      </c>
      <c r="AB96" t="s">
        <v>111</v>
      </c>
      <c r="AC96" t="s">
        <v>39</v>
      </c>
      <c r="AD96" t="s">
        <v>137</v>
      </c>
      <c r="AE96" t="s">
        <v>113</v>
      </c>
      <c r="AF96" t="s">
        <v>39</v>
      </c>
      <c r="AG96" t="s">
        <v>40</v>
      </c>
      <c r="AH96" t="s">
        <v>39</v>
      </c>
      <c r="AI96" t="s">
        <v>40</v>
      </c>
      <c r="AJ96" t="s">
        <v>40</v>
      </c>
      <c r="AK96" t="s">
        <v>40</v>
      </c>
      <c r="AL96" t="s">
        <v>40</v>
      </c>
      <c r="AM96" t="s">
        <v>40</v>
      </c>
      <c r="AN96" t="s">
        <v>55</v>
      </c>
      <c r="AO96" t="s">
        <v>114</v>
      </c>
      <c r="AP96" t="s">
        <v>115</v>
      </c>
      <c r="AQ96" t="s">
        <v>116</v>
      </c>
    </row>
    <row r="97" spans="1:43" x14ac:dyDescent="0.25">
      <c r="A97" t="s">
        <v>1110</v>
      </c>
      <c r="B97" t="s">
        <v>1111</v>
      </c>
      <c r="C97" t="s">
        <v>204</v>
      </c>
      <c r="D97" t="s">
        <v>40</v>
      </c>
      <c r="E97" t="s">
        <v>140</v>
      </c>
      <c r="F97" t="s">
        <v>1109</v>
      </c>
      <c r="G97" t="s">
        <v>826</v>
      </c>
      <c r="H97" t="s">
        <v>39</v>
      </c>
      <c r="I97" t="s">
        <v>97</v>
      </c>
      <c r="J97" t="s">
        <v>98</v>
      </c>
      <c r="K97" t="s">
        <v>205</v>
      </c>
      <c r="L97" t="s">
        <v>99</v>
      </c>
      <c r="M97" t="s">
        <v>100</v>
      </c>
      <c r="N97" t="s">
        <v>101</v>
      </c>
      <c r="O97" t="s">
        <v>55</v>
      </c>
      <c r="P97" t="s">
        <v>102</v>
      </c>
      <c r="Q97" t="s">
        <v>100</v>
      </c>
      <c r="R97" t="s">
        <v>103</v>
      </c>
      <c r="S97" t="s">
        <v>40</v>
      </c>
      <c r="T97" t="s">
        <v>104</v>
      </c>
      <c r="U97" t="s">
        <v>105</v>
      </c>
      <c r="V97" t="s">
        <v>106</v>
      </c>
      <c r="W97" t="s">
        <v>107</v>
      </c>
      <c r="X97" t="s">
        <v>108</v>
      </c>
      <c r="Y97" t="s">
        <v>45</v>
      </c>
      <c r="Z97" t="s">
        <v>109</v>
      </c>
      <c r="AA97" t="s">
        <v>110</v>
      </c>
      <c r="AB97" t="s">
        <v>111</v>
      </c>
      <c r="AC97" t="s">
        <v>39</v>
      </c>
      <c r="AD97" t="s">
        <v>137</v>
      </c>
      <c r="AE97" t="s">
        <v>113</v>
      </c>
      <c r="AF97" t="s">
        <v>39</v>
      </c>
      <c r="AG97" t="s">
        <v>40</v>
      </c>
      <c r="AH97" t="s">
        <v>39</v>
      </c>
      <c r="AI97" t="s">
        <v>40</v>
      </c>
      <c r="AJ97" t="s">
        <v>40</v>
      </c>
      <c r="AK97" t="s">
        <v>40</v>
      </c>
      <c r="AL97" t="s">
        <v>40</v>
      </c>
      <c r="AM97" t="s">
        <v>40</v>
      </c>
      <c r="AN97" t="s">
        <v>55</v>
      </c>
      <c r="AO97" t="s">
        <v>114</v>
      </c>
      <c r="AP97" t="s">
        <v>115</v>
      </c>
      <c r="AQ97" t="s">
        <v>116</v>
      </c>
    </row>
    <row r="98" spans="1:43" x14ac:dyDescent="0.25">
      <c r="A98" s="129" t="s">
        <v>1134</v>
      </c>
      <c r="B98" s="129" t="s">
        <v>1135</v>
      </c>
      <c r="C98" s="129"/>
      <c r="D98" s="136" t="s">
        <v>40</v>
      </c>
      <c r="E98" s="132" t="s">
        <v>168</v>
      </c>
      <c r="F98" t="s">
        <v>1136</v>
      </c>
      <c r="G98" t="s">
        <v>826</v>
      </c>
      <c r="H98" s="136" t="s">
        <v>40</v>
      </c>
      <c r="I98" s="136" t="s">
        <v>97</v>
      </c>
      <c r="J98" s="136" t="s">
        <v>98</v>
      </c>
      <c r="K98" s="138" t="s">
        <v>745</v>
      </c>
      <c r="L98" s="136" t="s">
        <v>99</v>
      </c>
      <c r="M98" s="136" t="s">
        <v>100</v>
      </c>
      <c r="N98" s="136" t="s">
        <v>101</v>
      </c>
      <c r="O98" s="136" t="s">
        <v>55</v>
      </c>
      <c r="P98" s="136" t="s">
        <v>102</v>
      </c>
      <c r="Q98" s="136" t="s">
        <v>100</v>
      </c>
      <c r="R98" s="136" t="s">
        <v>103</v>
      </c>
      <c r="S98" s="136" t="s">
        <v>40</v>
      </c>
      <c r="T98" s="136" t="s">
        <v>104</v>
      </c>
      <c r="U98" s="136" t="s">
        <v>105</v>
      </c>
      <c r="V98" s="136" t="s">
        <v>106</v>
      </c>
      <c r="W98" s="136" t="s">
        <v>107</v>
      </c>
      <c r="X98" s="136" t="s">
        <v>108</v>
      </c>
      <c r="Y98" s="136" t="s">
        <v>45</v>
      </c>
      <c r="Z98" s="136" t="s">
        <v>109</v>
      </c>
      <c r="AA98" s="136" t="s">
        <v>110</v>
      </c>
      <c r="AB98" s="136" t="s">
        <v>111</v>
      </c>
      <c r="AC98" s="136" t="s">
        <v>39</v>
      </c>
      <c r="AD98" s="136" t="s">
        <v>137</v>
      </c>
      <c r="AE98" s="136" t="s">
        <v>113</v>
      </c>
      <c r="AF98" s="136" t="s">
        <v>39</v>
      </c>
      <c r="AG98" s="136" t="s">
        <v>40</v>
      </c>
      <c r="AH98" s="136" t="s">
        <v>39</v>
      </c>
      <c r="AI98" s="136" t="s">
        <v>40</v>
      </c>
      <c r="AJ98" s="136" t="s">
        <v>40</v>
      </c>
      <c r="AK98" s="136" t="s">
        <v>40</v>
      </c>
      <c r="AL98" s="136" t="s">
        <v>40</v>
      </c>
      <c r="AM98" s="136" t="s">
        <v>40</v>
      </c>
      <c r="AN98" s="136" t="s">
        <v>55</v>
      </c>
      <c r="AO98" s="136" t="s">
        <v>114</v>
      </c>
      <c r="AP98" s="136" t="s">
        <v>749</v>
      </c>
      <c r="AQ98" s="139" t="s">
        <v>116</v>
      </c>
    </row>
    <row r="99" spans="1:43" x14ac:dyDescent="0.25">
      <c r="A99" s="129" t="s">
        <v>1137</v>
      </c>
      <c r="B99" s="129" t="s">
        <v>1138</v>
      </c>
      <c r="C99" s="129"/>
      <c r="D99" s="136" t="s">
        <v>40</v>
      </c>
      <c r="E99" s="132" t="s">
        <v>168</v>
      </c>
      <c r="F99" t="s">
        <v>1136</v>
      </c>
      <c r="G99" t="s">
        <v>826</v>
      </c>
      <c r="H99" s="136" t="s">
        <v>40</v>
      </c>
      <c r="I99" s="136" t="s">
        <v>97</v>
      </c>
      <c r="J99" s="136" t="s">
        <v>98</v>
      </c>
      <c r="K99" s="138" t="s">
        <v>745</v>
      </c>
      <c r="L99" s="136" t="s">
        <v>99</v>
      </c>
      <c r="M99" s="136" t="s">
        <v>100</v>
      </c>
      <c r="N99" s="136" t="s">
        <v>101</v>
      </c>
      <c r="O99" s="136" t="s">
        <v>55</v>
      </c>
      <c r="P99" s="136" t="s">
        <v>102</v>
      </c>
      <c r="Q99" s="136" t="s">
        <v>100</v>
      </c>
      <c r="R99" s="136" t="s">
        <v>103</v>
      </c>
      <c r="S99" s="136" t="s">
        <v>40</v>
      </c>
      <c r="T99" s="136" t="s">
        <v>104</v>
      </c>
      <c r="U99" s="136" t="s">
        <v>105</v>
      </c>
      <c r="V99" s="136" t="s">
        <v>106</v>
      </c>
      <c r="W99" s="136" t="s">
        <v>107</v>
      </c>
      <c r="X99" s="136" t="s">
        <v>108</v>
      </c>
      <c r="Y99" s="136" t="s">
        <v>45</v>
      </c>
      <c r="Z99" s="136" t="s">
        <v>109</v>
      </c>
      <c r="AA99" s="136" t="s">
        <v>110</v>
      </c>
      <c r="AB99" s="136" t="s">
        <v>111</v>
      </c>
      <c r="AC99" s="136" t="s">
        <v>39</v>
      </c>
      <c r="AD99" s="136" t="s">
        <v>137</v>
      </c>
      <c r="AE99" s="136" t="s">
        <v>113</v>
      </c>
      <c r="AF99" s="136" t="s">
        <v>39</v>
      </c>
      <c r="AG99" s="136" t="s">
        <v>40</v>
      </c>
      <c r="AH99" s="136" t="s">
        <v>39</v>
      </c>
      <c r="AI99" s="136" t="s">
        <v>40</v>
      </c>
      <c r="AJ99" s="136" t="s">
        <v>40</v>
      </c>
      <c r="AK99" s="136" t="s">
        <v>40</v>
      </c>
      <c r="AL99" s="136" t="s">
        <v>40</v>
      </c>
      <c r="AM99" s="136" t="s">
        <v>40</v>
      </c>
      <c r="AN99" s="136" t="s">
        <v>55</v>
      </c>
      <c r="AO99" s="136" t="s">
        <v>114</v>
      </c>
      <c r="AP99" s="136" t="s">
        <v>749</v>
      </c>
      <c r="AQ99" s="139" t="s">
        <v>116</v>
      </c>
    </row>
    <row r="100" spans="1:43" x14ac:dyDescent="0.25">
      <c r="A100" t="s">
        <v>1144</v>
      </c>
      <c r="B100" t="s">
        <v>1145</v>
      </c>
      <c r="C100" t="s">
        <v>162</v>
      </c>
      <c r="D100" t="s">
        <v>40</v>
      </c>
      <c r="E100" t="s">
        <v>140</v>
      </c>
      <c r="F100" s="219" t="s">
        <v>1109</v>
      </c>
      <c r="G100" s="219" t="s">
        <v>826</v>
      </c>
      <c r="H100" t="s">
        <v>40</v>
      </c>
      <c r="I100" t="s">
        <v>149</v>
      </c>
      <c r="J100" t="s">
        <v>1146</v>
      </c>
      <c r="K100" t="s">
        <v>136</v>
      </c>
      <c r="L100" t="s">
        <v>99</v>
      </c>
      <c r="M100" t="s">
        <v>100</v>
      </c>
      <c r="N100" t="s">
        <v>101</v>
      </c>
      <c r="O100" t="s">
        <v>55</v>
      </c>
      <c r="P100" t="s">
        <v>102</v>
      </c>
      <c r="Q100" t="s">
        <v>100</v>
      </c>
      <c r="R100" t="s">
        <v>103</v>
      </c>
      <c r="S100" t="s">
        <v>40</v>
      </c>
      <c r="T100" t="s">
        <v>104</v>
      </c>
      <c r="U100" t="s">
        <v>105</v>
      </c>
      <c r="V100" t="s">
        <v>106</v>
      </c>
      <c r="W100" t="s">
        <v>107</v>
      </c>
      <c r="X100" t="s">
        <v>108</v>
      </c>
      <c r="Y100" t="s">
        <v>45</v>
      </c>
      <c r="Z100" t="s">
        <v>109</v>
      </c>
      <c r="AA100" t="s">
        <v>110</v>
      </c>
      <c r="AB100" t="s">
        <v>111</v>
      </c>
      <c r="AC100" t="s">
        <v>39</v>
      </c>
      <c r="AD100" t="s">
        <v>137</v>
      </c>
      <c r="AE100" t="s">
        <v>113</v>
      </c>
      <c r="AF100" t="s">
        <v>39</v>
      </c>
      <c r="AG100" t="s">
        <v>40</v>
      </c>
      <c r="AH100" t="s">
        <v>39</v>
      </c>
      <c r="AI100" t="s">
        <v>40</v>
      </c>
      <c r="AJ100" t="s">
        <v>40</v>
      </c>
      <c r="AK100" t="s">
        <v>40</v>
      </c>
      <c r="AL100" t="s">
        <v>40</v>
      </c>
      <c r="AM100" t="s">
        <v>40</v>
      </c>
      <c r="AN100" t="s">
        <v>55</v>
      </c>
      <c r="AO100" t="s">
        <v>114</v>
      </c>
      <c r="AP100" t="s">
        <v>115</v>
      </c>
      <c r="AQ100" t="s">
        <v>116</v>
      </c>
    </row>
    <row r="101" spans="1:43" x14ac:dyDescent="0.25">
      <c r="A101" t="s">
        <v>1152</v>
      </c>
      <c r="B101" t="s">
        <v>1153</v>
      </c>
      <c r="C101" t="s">
        <v>162</v>
      </c>
      <c r="D101" t="s">
        <v>40</v>
      </c>
      <c r="E101" t="s">
        <v>163</v>
      </c>
      <c r="F101" s="219" t="s">
        <v>1109</v>
      </c>
      <c r="G101" s="219" t="s">
        <v>826</v>
      </c>
      <c r="H101" t="s">
        <v>40</v>
      </c>
      <c r="I101" t="s">
        <v>149</v>
      </c>
      <c r="J101" t="s">
        <v>1146</v>
      </c>
      <c r="K101" t="s">
        <v>136</v>
      </c>
      <c r="L101" t="s">
        <v>99</v>
      </c>
      <c r="M101" t="s">
        <v>100</v>
      </c>
      <c r="N101" t="s">
        <v>101</v>
      </c>
      <c r="O101" t="s">
        <v>55</v>
      </c>
      <c r="P101" t="s">
        <v>102</v>
      </c>
      <c r="Q101" t="s">
        <v>100</v>
      </c>
      <c r="R101" t="s">
        <v>103</v>
      </c>
      <c r="S101" t="s">
        <v>40</v>
      </c>
      <c r="T101" t="s">
        <v>104</v>
      </c>
      <c r="U101" t="s">
        <v>105</v>
      </c>
      <c r="V101" t="s">
        <v>106</v>
      </c>
      <c r="W101" t="s">
        <v>107</v>
      </c>
      <c r="X101" t="s">
        <v>108</v>
      </c>
      <c r="Y101" t="s">
        <v>45</v>
      </c>
      <c r="Z101" t="s">
        <v>109</v>
      </c>
      <c r="AA101" t="s">
        <v>110</v>
      </c>
      <c r="AB101" t="s">
        <v>111</v>
      </c>
      <c r="AC101" t="s">
        <v>39</v>
      </c>
      <c r="AD101" t="s">
        <v>137</v>
      </c>
      <c r="AE101" t="s">
        <v>113</v>
      </c>
      <c r="AF101" t="s">
        <v>39</v>
      </c>
      <c r="AG101" t="s">
        <v>40</v>
      </c>
      <c r="AH101" t="s">
        <v>39</v>
      </c>
      <c r="AI101" t="s">
        <v>40</v>
      </c>
      <c r="AJ101" t="s">
        <v>40</v>
      </c>
      <c r="AK101" t="s">
        <v>40</v>
      </c>
      <c r="AL101" t="s">
        <v>40</v>
      </c>
      <c r="AM101" t="s">
        <v>40</v>
      </c>
      <c r="AN101" t="s">
        <v>55</v>
      </c>
      <c r="AO101" t="s">
        <v>114</v>
      </c>
      <c r="AP101" t="s">
        <v>115</v>
      </c>
      <c r="AQ101" t="s">
        <v>116</v>
      </c>
    </row>
    <row r="102" spans="1:43" x14ac:dyDescent="0.25">
      <c r="A102" s="129" t="s">
        <v>1160</v>
      </c>
      <c r="B102" s="200" t="s">
        <v>1161</v>
      </c>
      <c r="C102" s="117" t="s">
        <v>748</v>
      </c>
      <c r="D102" s="132" t="s">
        <v>40</v>
      </c>
      <c r="E102" s="132" t="s">
        <v>172</v>
      </c>
      <c r="F102" s="120" t="s">
        <v>825</v>
      </c>
      <c r="G102" s="365" t="s">
        <v>253</v>
      </c>
      <c r="H102" s="117" t="s">
        <v>40</v>
      </c>
      <c r="I102" s="128" t="s">
        <v>97</v>
      </c>
      <c r="J102" s="128" t="s">
        <v>98</v>
      </c>
      <c r="K102" s="198" t="s">
        <v>745</v>
      </c>
      <c r="L102" s="128" t="s">
        <v>99</v>
      </c>
      <c r="M102" s="128" t="s">
        <v>100</v>
      </c>
      <c r="N102" s="128" t="s">
        <v>101</v>
      </c>
      <c r="O102" s="128" t="s">
        <v>55</v>
      </c>
      <c r="P102" s="128" t="s">
        <v>102</v>
      </c>
      <c r="Q102" s="128" t="s">
        <v>100</v>
      </c>
      <c r="R102" s="128" t="s">
        <v>103</v>
      </c>
      <c r="S102" s="128" t="s">
        <v>40</v>
      </c>
      <c r="T102" s="128" t="s">
        <v>104</v>
      </c>
      <c r="U102" s="128" t="s">
        <v>105</v>
      </c>
      <c r="V102" s="128" t="s">
        <v>106</v>
      </c>
      <c r="W102" s="128" t="s">
        <v>107</v>
      </c>
      <c r="X102" s="128" t="s">
        <v>108</v>
      </c>
      <c r="Y102" s="128" t="s">
        <v>45</v>
      </c>
      <c r="Z102" s="128" t="s">
        <v>109</v>
      </c>
      <c r="AA102" s="128" t="s">
        <v>110</v>
      </c>
      <c r="AB102" s="128" t="s">
        <v>111</v>
      </c>
      <c r="AC102" s="128" t="s">
        <v>39</v>
      </c>
      <c r="AD102" s="128" t="s">
        <v>137</v>
      </c>
      <c r="AE102" s="128" t="s">
        <v>113</v>
      </c>
      <c r="AF102" s="128" t="s">
        <v>39</v>
      </c>
      <c r="AG102" s="128" t="s">
        <v>40</v>
      </c>
      <c r="AH102" s="128" t="s">
        <v>39</v>
      </c>
      <c r="AI102" s="128" t="s">
        <v>40</v>
      </c>
      <c r="AJ102" s="128" t="s">
        <v>40</v>
      </c>
      <c r="AK102" s="128" t="s">
        <v>40</v>
      </c>
      <c r="AL102" s="128" t="s">
        <v>40</v>
      </c>
      <c r="AM102" s="128" t="s">
        <v>40</v>
      </c>
      <c r="AN102" s="128" t="s">
        <v>55</v>
      </c>
      <c r="AO102" s="128" t="s">
        <v>114</v>
      </c>
      <c r="AP102" s="128" t="s">
        <v>749</v>
      </c>
      <c r="AQ102" s="199" t="s">
        <v>116</v>
      </c>
    </row>
    <row r="103" spans="1:43" x14ac:dyDescent="0.25">
      <c r="A103" t="s">
        <v>1200</v>
      </c>
      <c r="B103" t="s">
        <v>1201</v>
      </c>
      <c r="C103" t="s">
        <v>204</v>
      </c>
      <c r="D103" t="s">
        <v>40</v>
      </c>
      <c r="E103" t="s">
        <v>177</v>
      </c>
      <c r="F103" t="s">
        <v>969</v>
      </c>
      <c r="G103" s="184" t="s">
        <v>135</v>
      </c>
      <c r="H103" t="s">
        <v>39</v>
      </c>
      <c r="I103" t="s">
        <v>97</v>
      </c>
      <c r="J103" t="s">
        <v>98</v>
      </c>
      <c r="K103" t="s">
        <v>205</v>
      </c>
      <c r="L103" t="s">
        <v>99</v>
      </c>
      <c r="M103" t="s">
        <v>100</v>
      </c>
      <c r="N103" t="s">
        <v>101</v>
      </c>
      <c r="O103" t="s">
        <v>55</v>
      </c>
      <c r="P103" t="s">
        <v>102</v>
      </c>
      <c r="Q103" t="s">
        <v>100</v>
      </c>
      <c r="R103" t="s">
        <v>103</v>
      </c>
      <c r="S103" t="s">
        <v>40</v>
      </c>
      <c r="T103" t="s">
        <v>104</v>
      </c>
      <c r="U103" t="s">
        <v>105</v>
      </c>
      <c r="V103" t="s">
        <v>106</v>
      </c>
      <c r="W103" t="s">
        <v>107</v>
      </c>
      <c r="X103" t="s">
        <v>108</v>
      </c>
      <c r="Y103" t="s">
        <v>45</v>
      </c>
      <c r="Z103" t="s">
        <v>109</v>
      </c>
      <c r="AA103" t="s">
        <v>110</v>
      </c>
      <c r="AB103" t="s">
        <v>111</v>
      </c>
      <c r="AC103" t="s">
        <v>39</v>
      </c>
      <c r="AD103" t="s">
        <v>137</v>
      </c>
      <c r="AE103" t="s">
        <v>113</v>
      </c>
      <c r="AF103" t="s">
        <v>39</v>
      </c>
      <c r="AG103" t="s">
        <v>40</v>
      </c>
      <c r="AH103" t="s">
        <v>39</v>
      </c>
      <c r="AI103" t="s">
        <v>40</v>
      </c>
      <c r="AJ103" t="s">
        <v>40</v>
      </c>
      <c r="AK103" t="s">
        <v>40</v>
      </c>
      <c r="AL103" t="s">
        <v>40</v>
      </c>
      <c r="AM103" t="s">
        <v>40</v>
      </c>
      <c r="AN103" t="s">
        <v>55</v>
      </c>
      <c r="AO103" t="s">
        <v>114</v>
      </c>
      <c r="AP103" t="s">
        <v>115</v>
      </c>
      <c r="AQ103" t="s">
        <v>116</v>
      </c>
    </row>
    <row r="104" spans="1:43" x14ac:dyDescent="0.25">
      <c r="A104" t="s">
        <v>1210</v>
      </c>
      <c r="B104" t="s">
        <v>1211</v>
      </c>
      <c r="D104" t="s">
        <v>40</v>
      </c>
      <c r="E104" t="s">
        <v>133</v>
      </c>
      <c r="F104" t="s">
        <v>894</v>
      </c>
      <c r="G104" t="s">
        <v>826</v>
      </c>
      <c r="H104" t="s">
        <v>40</v>
      </c>
      <c r="I104" t="s">
        <v>97</v>
      </c>
      <c r="J104" t="s">
        <v>98</v>
      </c>
      <c r="K104" t="s">
        <v>205</v>
      </c>
      <c r="L104" t="s">
        <v>99</v>
      </c>
      <c r="M104" t="s">
        <v>100</v>
      </c>
      <c r="N104" t="s">
        <v>101</v>
      </c>
      <c r="O104" t="s">
        <v>55</v>
      </c>
      <c r="P104" t="s">
        <v>102</v>
      </c>
      <c r="Q104" t="s">
        <v>100</v>
      </c>
      <c r="R104" t="s">
        <v>103</v>
      </c>
      <c r="S104" t="s">
        <v>40</v>
      </c>
      <c r="T104" t="s">
        <v>104</v>
      </c>
      <c r="U104" t="s">
        <v>105</v>
      </c>
      <c r="V104" t="s">
        <v>106</v>
      </c>
      <c r="W104" t="s">
        <v>107</v>
      </c>
      <c r="X104" t="s">
        <v>108</v>
      </c>
      <c r="Y104" t="s">
        <v>45</v>
      </c>
      <c r="Z104" t="s">
        <v>109</v>
      </c>
      <c r="AA104" t="s">
        <v>110</v>
      </c>
      <c r="AB104" t="s">
        <v>111</v>
      </c>
      <c r="AC104" t="s">
        <v>39</v>
      </c>
      <c r="AD104" t="s">
        <v>137</v>
      </c>
      <c r="AE104" t="s">
        <v>113</v>
      </c>
      <c r="AF104" t="s">
        <v>39</v>
      </c>
      <c r="AG104" t="s">
        <v>40</v>
      </c>
      <c r="AH104" t="s">
        <v>39</v>
      </c>
      <c r="AI104" t="s">
        <v>40</v>
      </c>
      <c r="AJ104" t="s">
        <v>40</v>
      </c>
      <c r="AK104" t="s">
        <v>40</v>
      </c>
      <c r="AL104" t="s">
        <v>40</v>
      </c>
      <c r="AM104" t="s">
        <v>40</v>
      </c>
      <c r="AN104" t="s">
        <v>55</v>
      </c>
      <c r="AO104" t="s">
        <v>114</v>
      </c>
      <c r="AP104" t="s">
        <v>115</v>
      </c>
      <c r="AQ104" t="s">
        <v>116</v>
      </c>
    </row>
    <row r="105" spans="1:43" x14ac:dyDescent="0.25">
      <c r="A105" t="s">
        <v>1218</v>
      </c>
      <c r="B105" t="s">
        <v>1219</v>
      </c>
      <c r="C105" t="s">
        <v>748</v>
      </c>
      <c r="D105" t="s">
        <v>40</v>
      </c>
      <c r="E105" t="s">
        <v>177</v>
      </c>
      <c r="F105" t="s">
        <v>969</v>
      </c>
      <c r="G105" s="184" t="s">
        <v>135</v>
      </c>
      <c r="H105" t="s">
        <v>40</v>
      </c>
      <c r="I105" t="s">
        <v>97</v>
      </c>
      <c r="J105" t="s">
        <v>98</v>
      </c>
      <c r="K105" t="s">
        <v>1586</v>
      </c>
      <c r="L105" t="s">
        <v>99</v>
      </c>
      <c r="M105" t="s">
        <v>100</v>
      </c>
      <c r="N105" t="s">
        <v>101</v>
      </c>
      <c r="O105" t="s">
        <v>55</v>
      </c>
      <c r="P105" t="s">
        <v>102</v>
      </c>
      <c r="Q105" t="s">
        <v>100</v>
      </c>
      <c r="R105" t="s">
        <v>103</v>
      </c>
      <c r="S105" t="s">
        <v>40</v>
      </c>
      <c r="T105" t="s">
        <v>104</v>
      </c>
      <c r="U105" t="s">
        <v>105</v>
      </c>
      <c r="V105" t="s">
        <v>106</v>
      </c>
      <c r="W105" t="s">
        <v>107</v>
      </c>
      <c r="X105" t="s">
        <v>108</v>
      </c>
      <c r="Y105" t="s">
        <v>45</v>
      </c>
      <c r="Z105" t="s">
        <v>109</v>
      </c>
      <c r="AA105" t="s">
        <v>110</v>
      </c>
      <c r="AB105" t="s">
        <v>111</v>
      </c>
      <c r="AC105" t="s">
        <v>39</v>
      </c>
      <c r="AD105" t="s">
        <v>137</v>
      </c>
      <c r="AE105" t="s">
        <v>113</v>
      </c>
      <c r="AF105" t="s">
        <v>39</v>
      </c>
      <c r="AG105" t="s">
        <v>40</v>
      </c>
      <c r="AH105" t="s">
        <v>39</v>
      </c>
      <c r="AI105" t="s">
        <v>40</v>
      </c>
      <c r="AJ105" t="s">
        <v>40</v>
      </c>
      <c r="AK105" t="s">
        <v>40</v>
      </c>
      <c r="AL105" t="s">
        <v>40</v>
      </c>
      <c r="AM105" t="s">
        <v>40</v>
      </c>
      <c r="AN105" t="s">
        <v>55</v>
      </c>
      <c r="AO105" t="s">
        <v>114</v>
      </c>
      <c r="AP105" t="s">
        <v>749</v>
      </c>
      <c r="AQ105" t="s">
        <v>116</v>
      </c>
    </row>
    <row r="106" spans="1:43" x14ac:dyDescent="0.25">
      <c r="A106" s="129" t="s">
        <v>1256</v>
      </c>
      <c r="B106" s="129" t="s">
        <v>1257</v>
      </c>
      <c r="C106" s="129" t="s">
        <v>244</v>
      </c>
      <c r="D106" s="129" t="s">
        <v>40</v>
      </c>
      <c r="E106" s="129" t="s">
        <v>143</v>
      </c>
      <c r="F106" s="170" t="s">
        <v>169</v>
      </c>
      <c r="G106" s="171" t="s">
        <v>822</v>
      </c>
      <c r="H106" s="129" t="s">
        <v>40</v>
      </c>
      <c r="I106" s="129" t="s">
        <v>245</v>
      </c>
      <c r="J106" s="129" t="s">
        <v>98</v>
      </c>
      <c r="K106" s="129" t="s">
        <v>205</v>
      </c>
      <c r="L106" s="129" t="s">
        <v>99</v>
      </c>
      <c r="M106" s="129" t="s">
        <v>100</v>
      </c>
      <c r="N106" s="129" t="s">
        <v>101</v>
      </c>
      <c r="O106" s="129" t="s">
        <v>55</v>
      </c>
      <c r="P106" s="129" t="s">
        <v>102</v>
      </c>
      <c r="Q106" s="129" t="s">
        <v>100</v>
      </c>
      <c r="R106" s="129" t="s">
        <v>103</v>
      </c>
      <c r="S106" s="129" t="s">
        <v>40</v>
      </c>
      <c r="T106" s="129" t="s">
        <v>104</v>
      </c>
      <c r="U106" s="129" t="s">
        <v>105</v>
      </c>
      <c r="V106" s="129" t="s">
        <v>106</v>
      </c>
      <c r="W106" s="129" t="s">
        <v>107</v>
      </c>
      <c r="X106" s="129" t="s">
        <v>108</v>
      </c>
      <c r="Y106" s="129" t="s">
        <v>45</v>
      </c>
      <c r="Z106" s="129" t="s">
        <v>109</v>
      </c>
      <c r="AA106" s="129" t="s">
        <v>110</v>
      </c>
      <c r="AB106" s="129" t="s">
        <v>111</v>
      </c>
      <c r="AC106" s="129" t="s">
        <v>39</v>
      </c>
      <c r="AD106" s="129" t="s">
        <v>137</v>
      </c>
      <c r="AE106" s="129" t="s">
        <v>113</v>
      </c>
      <c r="AF106" s="129" t="s">
        <v>39</v>
      </c>
      <c r="AG106" s="129" t="s">
        <v>40</v>
      </c>
      <c r="AH106" s="129" t="s">
        <v>39</v>
      </c>
      <c r="AI106" s="129" t="s">
        <v>40</v>
      </c>
      <c r="AJ106" s="129" t="s">
        <v>40</v>
      </c>
      <c r="AK106" s="129" t="s">
        <v>40</v>
      </c>
      <c r="AL106" s="129" t="s">
        <v>40</v>
      </c>
      <c r="AM106" s="129" t="s">
        <v>40</v>
      </c>
      <c r="AN106" s="129" t="s">
        <v>55</v>
      </c>
      <c r="AO106" s="129" t="s">
        <v>114</v>
      </c>
      <c r="AP106" s="129" t="s">
        <v>115</v>
      </c>
      <c r="AQ106" s="129" t="s">
        <v>116</v>
      </c>
    </row>
    <row r="107" spans="1:43" x14ac:dyDescent="0.25">
      <c r="A107" s="129" t="s">
        <v>1258</v>
      </c>
      <c r="B107" s="129" t="s">
        <v>1259</v>
      </c>
      <c r="C107" s="129" t="s">
        <v>244</v>
      </c>
      <c r="D107" s="129" t="s">
        <v>40</v>
      </c>
      <c r="E107" s="129" t="s">
        <v>143</v>
      </c>
      <c r="F107" s="170" t="s">
        <v>169</v>
      </c>
      <c r="G107" s="171" t="s">
        <v>822</v>
      </c>
      <c r="H107" s="129" t="s">
        <v>40</v>
      </c>
      <c r="I107" s="129" t="s">
        <v>245</v>
      </c>
      <c r="J107" s="129" t="s">
        <v>98</v>
      </c>
      <c r="K107" s="129" t="s">
        <v>205</v>
      </c>
      <c r="L107" s="129" t="s">
        <v>99</v>
      </c>
      <c r="M107" s="129" t="s">
        <v>100</v>
      </c>
      <c r="N107" s="129" t="s">
        <v>101</v>
      </c>
      <c r="O107" s="129" t="s">
        <v>55</v>
      </c>
      <c r="P107" s="129" t="s">
        <v>102</v>
      </c>
      <c r="Q107" s="129" t="s">
        <v>100</v>
      </c>
      <c r="R107" s="129" t="s">
        <v>103</v>
      </c>
      <c r="S107" s="129" t="s">
        <v>40</v>
      </c>
      <c r="T107" s="129" t="s">
        <v>104</v>
      </c>
      <c r="U107" s="129" t="s">
        <v>105</v>
      </c>
      <c r="V107" s="129" t="s">
        <v>106</v>
      </c>
      <c r="W107" s="129" t="s">
        <v>107</v>
      </c>
      <c r="X107" s="129" t="s">
        <v>108</v>
      </c>
      <c r="Y107" s="129" t="s">
        <v>45</v>
      </c>
      <c r="Z107" s="129" t="s">
        <v>109</v>
      </c>
      <c r="AA107" s="129" t="s">
        <v>110</v>
      </c>
      <c r="AB107" s="129" t="s">
        <v>111</v>
      </c>
      <c r="AC107" s="129" t="s">
        <v>39</v>
      </c>
      <c r="AD107" s="129" t="s">
        <v>137</v>
      </c>
      <c r="AE107" s="129" t="s">
        <v>113</v>
      </c>
      <c r="AF107" s="129" t="s">
        <v>39</v>
      </c>
      <c r="AG107" s="129" t="s">
        <v>40</v>
      </c>
      <c r="AH107" s="129" t="s">
        <v>39</v>
      </c>
      <c r="AI107" s="129" t="s">
        <v>40</v>
      </c>
      <c r="AJ107" s="129" t="s">
        <v>40</v>
      </c>
      <c r="AK107" s="129" t="s">
        <v>40</v>
      </c>
      <c r="AL107" s="129" t="s">
        <v>40</v>
      </c>
      <c r="AM107" s="129" t="s">
        <v>40</v>
      </c>
      <c r="AN107" s="129" t="s">
        <v>55</v>
      </c>
      <c r="AO107" s="129" t="s">
        <v>114</v>
      </c>
      <c r="AP107" s="129" t="s">
        <v>115</v>
      </c>
      <c r="AQ107" s="129" t="s">
        <v>116</v>
      </c>
    </row>
    <row r="108" spans="1:43" x14ac:dyDescent="0.25">
      <c r="A108" s="129" t="s">
        <v>1260</v>
      </c>
      <c r="B108" s="129" t="s">
        <v>1261</v>
      </c>
      <c r="C108" s="129" t="s">
        <v>244</v>
      </c>
      <c r="D108" s="129" t="s">
        <v>40</v>
      </c>
      <c r="E108" s="129" t="s">
        <v>143</v>
      </c>
      <c r="F108" s="170" t="s">
        <v>169</v>
      </c>
      <c r="G108" s="171" t="s">
        <v>822</v>
      </c>
      <c r="H108" s="129" t="s">
        <v>40</v>
      </c>
      <c r="I108" s="129" t="s">
        <v>245</v>
      </c>
      <c r="J108" s="129" t="s">
        <v>98</v>
      </c>
      <c r="K108" s="129" t="s">
        <v>205</v>
      </c>
      <c r="L108" s="129" t="s">
        <v>99</v>
      </c>
      <c r="M108" s="129" t="s">
        <v>100</v>
      </c>
      <c r="N108" s="129" t="s">
        <v>101</v>
      </c>
      <c r="O108" s="129" t="s">
        <v>55</v>
      </c>
      <c r="P108" s="129" t="s">
        <v>102</v>
      </c>
      <c r="Q108" s="129" t="s">
        <v>100</v>
      </c>
      <c r="R108" s="129" t="s">
        <v>103</v>
      </c>
      <c r="S108" s="129" t="s">
        <v>40</v>
      </c>
      <c r="T108" s="129" t="s">
        <v>104</v>
      </c>
      <c r="U108" s="129" t="s">
        <v>105</v>
      </c>
      <c r="V108" s="129" t="s">
        <v>106</v>
      </c>
      <c r="W108" s="129" t="s">
        <v>107</v>
      </c>
      <c r="X108" s="129" t="s">
        <v>108</v>
      </c>
      <c r="Y108" s="129" t="s">
        <v>45</v>
      </c>
      <c r="Z108" s="129" t="s">
        <v>109</v>
      </c>
      <c r="AA108" s="129" t="s">
        <v>110</v>
      </c>
      <c r="AB108" s="129" t="s">
        <v>111</v>
      </c>
      <c r="AC108" s="129" t="s">
        <v>39</v>
      </c>
      <c r="AD108" s="129" t="s">
        <v>137</v>
      </c>
      <c r="AE108" s="129" t="s">
        <v>113</v>
      </c>
      <c r="AF108" s="129" t="s">
        <v>39</v>
      </c>
      <c r="AG108" s="129" t="s">
        <v>40</v>
      </c>
      <c r="AH108" s="129" t="s">
        <v>39</v>
      </c>
      <c r="AI108" s="129" t="s">
        <v>40</v>
      </c>
      <c r="AJ108" s="129" t="s">
        <v>40</v>
      </c>
      <c r="AK108" s="129" t="s">
        <v>40</v>
      </c>
      <c r="AL108" s="129" t="s">
        <v>40</v>
      </c>
      <c r="AM108" s="129" t="s">
        <v>40</v>
      </c>
      <c r="AN108" s="129" t="s">
        <v>55</v>
      </c>
      <c r="AO108" s="129" t="s">
        <v>114</v>
      </c>
      <c r="AP108" s="129" t="s">
        <v>115</v>
      </c>
      <c r="AQ108" s="129" t="s">
        <v>116</v>
      </c>
    </row>
    <row r="109" spans="1:43" x14ac:dyDescent="0.25">
      <c r="A109" s="129" t="s">
        <v>1262</v>
      </c>
      <c r="B109" s="129" t="s">
        <v>1263</v>
      </c>
      <c r="C109" s="117" t="s">
        <v>204</v>
      </c>
      <c r="D109" s="132" t="s">
        <v>40</v>
      </c>
      <c r="E109" s="132" t="s">
        <v>143</v>
      </c>
      <c r="F109" s="197" t="s">
        <v>169</v>
      </c>
      <c r="G109" s="171" t="s">
        <v>822</v>
      </c>
      <c r="H109" s="117" t="s">
        <v>39</v>
      </c>
      <c r="I109" s="128" t="s">
        <v>97</v>
      </c>
      <c r="J109" s="128" t="s">
        <v>98</v>
      </c>
      <c r="K109" s="198" t="s">
        <v>205</v>
      </c>
      <c r="L109" s="128" t="s">
        <v>99</v>
      </c>
      <c r="M109" s="128" t="s">
        <v>100</v>
      </c>
      <c r="N109" s="128" t="s">
        <v>101</v>
      </c>
      <c r="O109" s="128" t="s">
        <v>55</v>
      </c>
      <c r="P109" s="128" t="s">
        <v>102</v>
      </c>
      <c r="Q109" s="128" t="s">
        <v>100</v>
      </c>
      <c r="R109" s="128" t="s">
        <v>103</v>
      </c>
      <c r="S109" s="128" t="s">
        <v>40</v>
      </c>
      <c r="T109" s="128" t="s">
        <v>104</v>
      </c>
      <c r="U109" s="128" t="s">
        <v>105</v>
      </c>
      <c r="V109" s="128" t="s">
        <v>106</v>
      </c>
      <c r="W109" s="128" t="s">
        <v>107</v>
      </c>
      <c r="X109" s="128" t="s">
        <v>108</v>
      </c>
      <c r="Y109" s="128" t="s">
        <v>45</v>
      </c>
      <c r="Z109" s="128" t="s">
        <v>109</v>
      </c>
      <c r="AA109" s="128" t="s">
        <v>110</v>
      </c>
      <c r="AB109" s="128" t="s">
        <v>111</v>
      </c>
      <c r="AC109" s="128" t="s">
        <v>39</v>
      </c>
      <c r="AD109" s="128" t="s">
        <v>137</v>
      </c>
      <c r="AE109" s="128" t="s">
        <v>113</v>
      </c>
      <c r="AF109" s="128" t="s">
        <v>39</v>
      </c>
      <c r="AG109" s="128" t="s">
        <v>40</v>
      </c>
      <c r="AH109" s="128" t="s">
        <v>39</v>
      </c>
      <c r="AI109" s="128" t="s">
        <v>40</v>
      </c>
      <c r="AJ109" s="128" t="s">
        <v>40</v>
      </c>
      <c r="AK109" s="128" t="s">
        <v>40</v>
      </c>
      <c r="AL109" s="128" t="s">
        <v>40</v>
      </c>
      <c r="AM109" s="128" t="s">
        <v>40</v>
      </c>
      <c r="AN109" s="128" t="s">
        <v>55</v>
      </c>
      <c r="AO109" s="128" t="s">
        <v>114</v>
      </c>
      <c r="AP109" s="128" t="s">
        <v>115</v>
      </c>
      <c r="AQ109" s="199" t="s">
        <v>116</v>
      </c>
    </row>
    <row r="110" spans="1:43" x14ac:dyDescent="0.25">
      <c r="A110" t="s">
        <v>1280</v>
      </c>
      <c r="B110" t="s">
        <v>1281</v>
      </c>
      <c r="C110" t="s">
        <v>1282</v>
      </c>
      <c r="D110" t="s">
        <v>40</v>
      </c>
      <c r="E110" t="s">
        <v>153</v>
      </c>
      <c r="F110" t="s">
        <v>891</v>
      </c>
      <c r="G110" s="184" t="s">
        <v>135</v>
      </c>
      <c r="H110" t="s">
        <v>39</v>
      </c>
      <c r="I110" t="s">
        <v>97</v>
      </c>
      <c r="J110" t="s">
        <v>98</v>
      </c>
      <c r="K110" t="s">
        <v>205</v>
      </c>
      <c r="L110" t="s">
        <v>99</v>
      </c>
      <c r="M110" t="s">
        <v>100</v>
      </c>
      <c r="N110" t="s">
        <v>101</v>
      </c>
      <c r="O110" t="s">
        <v>55</v>
      </c>
      <c r="P110" t="s">
        <v>102</v>
      </c>
      <c r="Q110" t="s">
        <v>100</v>
      </c>
      <c r="R110" t="s">
        <v>103</v>
      </c>
      <c r="S110" t="s">
        <v>40</v>
      </c>
      <c r="T110" t="s">
        <v>104</v>
      </c>
      <c r="U110" t="s">
        <v>105</v>
      </c>
      <c r="V110" t="s">
        <v>106</v>
      </c>
      <c r="W110" t="s">
        <v>107</v>
      </c>
      <c r="X110" t="s">
        <v>108</v>
      </c>
      <c r="Y110" t="s">
        <v>45</v>
      </c>
      <c r="Z110" t="s">
        <v>109</v>
      </c>
      <c r="AA110" t="s">
        <v>110</v>
      </c>
      <c r="AB110" t="s">
        <v>111</v>
      </c>
      <c r="AC110" t="s">
        <v>39</v>
      </c>
      <c r="AD110" t="s">
        <v>137</v>
      </c>
      <c r="AE110" t="s">
        <v>113</v>
      </c>
      <c r="AF110" t="s">
        <v>39</v>
      </c>
      <c r="AG110" t="s">
        <v>40</v>
      </c>
      <c r="AH110" t="s">
        <v>39</v>
      </c>
      <c r="AI110" t="s">
        <v>40</v>
      </c>
      <c r="AJ110" t="s">
        <v>40</v>
      </c>
      <c r="AK110" t="s">
        <v>40</v>
      </c>
      <c r="AL110" t="s">
        <v>40</v>
      </c>
      <c r="AM110" t="s">
        <v>40</v>
      </c>
      <c r="AN110" t="s">
        <v>55</v>
      </c>
      <c r="AO110" t="s">
        <v>114</v>
      </c>
      <c r="AP110" t="s">
        <v>115</v>
      </c>
      <c r="AQ110" t="s">
        <v>116</v>
      </c>
    </row>
    <row r="111" spans="1:43" x14ac:dyDescent="0.25">
      <c r="A111" t="s">
        <v>1299</v>
      </c>
      <c r="B111" t="s">
        <v>1300</v>
      </c>
      <c r="C111" t="s">
        <v>204</v>
      </c>
      <c r="D111" t="s">
        <v>40</v>
      </c>
      <c r="E111" t="s">
        <v>158</v>
      </c>
      <c r="F111" t="s">
        <v>901</v>
      </c>
      <c r="G111" t="s">
        <v>826</v>
      </c>
      <c r="H111" t="s">
        <v>39</v>
      </c>
      <c r="I111" t="s">
        <v>97</v>
      </c>
      <c r="J111" t="s">
        <v>98</v>
      </c>
      <c r="K111" t="s">
        <v>205</v>
      </c>
      <c r="L111" t="s">
        <v>99</v>
      </c>
      <c r="M111" t="s">
        <v>100</v>
      </c>
      <c r="N111" t="s">
        <v>101</v>
      </c>
      <c r="O111" t="s">
        <v>55</v>
      </c>
      <c r="P111" t="s">
        <v>102</v>
      </c>
      <c r="Q111" t="s">
        <v>100</v>
      </c>
      <c r="R111" t="s">
        <v>103</v>
      </c>
      <c r="S111" t="s">
        <v>40</v>
      </c>
      <c r="T111" t="s">
        <v>104</v>
      </c>
      <c r="U111" t="s">
        <v>105</v>
      </c>
      <c r="V111" t="s">
        <v>106</v>
      </c>
      <c r="W111" t="s">
        <v>107</v>
      </c>
      <c r="X111" t="s">
        <v>108</v>
      </c>
      <c r="Y111" t="s">
        <v>45</v>
      </c>
      <c r="Z111" t="s">
        <v>109</v>
      </c>
      <c r="AA111" t="s">
        <v>110</v>
      </c>
      <c r="AB111" t="s">
        <v>111</v>
      </c>
      <c r="AC111" t="s">
        <v>39</v>
      </c>
      <c r="AD111" t="s">
        <v>137</v>
      </c>
      <c r="AE111" t="s">
        <v>113</v>
      </c>
      <c r="AF111" t="s">
        <v>39</v>
      </c>
      <c r="AG111" t="s">
        <v>40</v>
      </c>
      <c r="AH111" t="s">
        <v>39</v>
      </c>
      <c r="AI111" t="s">
        <v>40</v>
      </c>
      <c r="AJ111" t="s">
        <v>40</v>
      </c>
      <c r="AK111" t="s">
        <v>40</v>
      </c>
      <c r="AL111" t="s">
        <v>40</v>
      </c>
      <c r="AM111" t="s">
        <v>40</v>
      </c>
      <c r="AN111" t="s">
        <v>55</v>
      </c>
      <c r="AO111" t="s">
        <v>114</v>
      </c>
      <c r="AP111" t="s">
        <v>115</v>
      </c>
      <c r="AQ111" t="s">
        <v>116</v>
      </c>
    </row>
    <row r="112" spans="1:43" x14ac:dyDescent="0.25">
      <c r="A112" t="s">
        <v>1301</v>
      </c>
      <c r="B112" t="s">
        <v>1302</v>
      </c>
      <c r="C112" t="s">
        <v>204</v>
      </c>
      <c r="D112" t="s">
        <v>40</v>
      </c>
      <c r="E112" t="s">
        <v>158</v>
      </c>
      <c r="F112" t="s">
        <v>901</v>
      </c>
      <c r="G112" t="s">
        <v>826</v>
      </c>
      <c r="H112" t="s">
        <v>39</v>
      </c>
      <c r="I112" t="s">
        <v>97</v>
      </c>
      <c r="J112" t="s">
        <v>98</v>
      </c>
      <c r="K112" t="s">
        <v>205</v>
      </c>
      <c r="L112" t="s">
        <v>99</v>
      </c>
      <c r="M112" t="s">
        <v>100</v>
      </c>
      <c r="N112" t="s">
        <v>101</v>
      </c>
      <c r="O112" t="s">
        <v>55</v>
      </c>
      <c r="P112" t="s">
        <v>102</v>
      </c>
      <c r="Q112" t="s">
        <v>100</v>
      </c>
      <c r="R112" t="s">
        <v>103</v>
      </c>
      <c r="S112" t="s">
        <v>40</v>
      </c>
      <c r="T112" t="s">
        <v>104</v>
      </c>
      <c r="U112" t="s">
        <v>105</v>
      </c>
      <c r="V112" t="s">
        <v>106</v>
      </c>
      <c r="W112" t="s">
        <v>107</v>
      </c>
      <c r="X112" t="s">
        <v>108</v>
      </c>
      <c r="Y112" t="s">
        <v>45</v>
      </c>
      <c r="Z112" t="s">
        <v>109</v>
      </c>
      <c r="AA112" t="s">
        <v>110</v>
      </c>
      <c r="AB112" t="s">
        <v>111</v>
      </c>
      <c r="AC112" t="s">
        <v>39</v>
      </c>
      <c r="AD112" t="s">
        <v>137</v>
      </c>
      <c r="AE112" t="s">
        <v>113</v>
      </c>
      <c r="AF112" t="s">
        <v>39</v>
      </c>
      <c r="AG112" t="s">
        <v>40</v>
      </c>
      <c r="AH112" t="s">
        <v>39</v>
      </c>
      <c r="AI112" t="s">
        <v>40</v>
      </c>
      <c r="AJ112" t="s">
        <v>40</v>
      </c>
      <c r="AK112" t="s">
        <v>40</v>
      </c>
      <c r="AL112" t="s">
        <v>40</v>
      </c>
      <c r="AM112" t="s">
        <v>40</v>
      </c>
      <c r="AN112" t="s">
        <v>55</v>
      </c>
      <c r="AO112" t="s">
        <v>114</v>
      </c>
      <c r="AP112" t="s">
        <v>115</v>
      </c>
      <c r="AQ112" t="s">
        <v>116</v>
      </c>
    </row>
    <row r="113" spans="1:43" x14ac:dyDescent="0.25">
      <c r="A113" t="s">
        <v>1303</v>
      </c>
      <c r="B113" t="s">
        <v>1304</v>
      </c>
      <c r="C113" t="s">
        <v>204</v>
      </c>
      <c r="D113" t="s">
        <v>40</v>
      </c>
      <c r="E113" t="s">
        <v>158</v>
      </c>
      <c r="F113" t="s">
        <v>901</v>
      </c>
      <c r="G113" t="s">
        <v>826</v>
      </c>
      <c r="H113" t="s">
        <v>39</v>
      </c>
      <c r="I113" t="s">
        <v>97</v>
      </c>
      <c r="J113" t="s">
        <v>98</v>
      </c>
      <c r="K113" t="s">
        <v>205</v>
      </c>
      <c r="L113" t="s">
        <v>99</v>
      </c>
      <c r="M113" t="s">
        <v>100</v>
      </c>
      <c r="N113" t="s">
        <v>101</v>
      </c>
      <c r="O113" t="s">
        <v>55</v>
      </c>
      <c r="P113" t="s">
        <v>102</v>
      </c>
      <c r="Q113" t="s">
        <v>100</v>
      </c>
      <c r="R113" t="s">
        <v>103</v>
      </c>
      <c r="S113" t="s">
        <v>40</v>
      </c>
      <c r="T113" t="s">
        <v>104</v>
      </c>
      <c r="U113" t="s">
        <v>105</v>
      </c>
      <c r="V113" t="s">
        <v>106</v>
      </c>
      <c r="W113" t="s">
        <v>107</v>
      </c>
      <c r="X113" t="s">
        <v>108</v>
      </c>
      <c r="Y113" t="s">
        <v>45</v>
      </c>
      <c r="Z113" t="s">
        <v>109</v>
      </c>
      <c r="AA113" t="s">
        <v>110</v>
      </c>
      <c r="AB113" t="s">
        <v>111</v>
      </c>
      <c r="AC113" t="s">
        <v>39</v>
      </c>
      <c r="AD113" t="s">
        <v>137</v>
      </c>
      <c r="AE113" t="s">
        <v>113</v>
      </c>
      <c r="AF113" t="s">
        <v>39</v>
      </c>
      <c r="AG113" t="s">
        <v>40</v>
      </c>
      <c r="AH113" t="s">
        <v>39</v>
      </c>
      <c r="AI113" t="s">
        <v>40</v>
      </c>
      <c r="AJ113" t="s">
        <v>40</v>
      </c>
      <c r="AK113" t="s">
        <v>40</v>
      </c>
      <c r="AL113" t="s">
        <v>40</v>
      </c>
      <c r="AM113" t="s">
        <v>40</v>
      </c>
      <c r="AN113" t="s">
        <v>55</v>
      </c>
      <c r="AO113" t="s">
        <v>114</v>
      </c>
      <c r="AP113" t="s">
        <v>115</v>
      </c>
      <c r="AQ113" t="s">
        <v>116</v>
      </c>
    </row>
    <row r="114" spans="1:43" x14ac:dyDescent="0.25">
      <c r="A114" t="s">
        <v>1328</v>
      </c>
      <c r="B114" t="s">
        <v>1329</v>
      </c>
      <c r="D114" t="s">
        <v>40</v>
      </c>
      <c r="E114" t="s">
        <v>168</v>
      </c>
      <c r="F114" t="s">
        <v>256</v>
      </c>
      <c r="G114" t="s">
        <v>1330</v>
      </c>
      <c r="H114" t="s">
        <v>39</v>
      </c>
      <c r="I114" t="s">
        <v>97</v>
      </c>
      <c r="J114" t="s">
        <v>98</v>
      </c>
      <c r="K114" t="s">
        <v>205</v>
      </c>
      <c r="L114" t="s">
        <v>99</v>
      </c>
      <c r="M114" t="s">
        <v>100</v>
      </c>
      <c r="N114" t="s">
        <v>101</v>
      </c>
      <c r="O114" t="s">
        <v>55</v>
      </c>
      <c r="P114" t="s">
        <v>102</v>
      </c>
      <c r="Q114" t="s">
        <v>100</v>
      </c>
      <c r="R114" t="s">
        <v>103</v>
      </c>
      <c r="S114" t="s">
        <v>40</v>
      </c>
      <c r="T114" t="s">
        <v>104</v>
      </c>
      <c r="U114" t="s">
        <v>105</v>
      </c>
      <c r="V114" t="s">
        <v>106</v>
      </c>
      <c r="W114" t="s">
        <v>107</v>
      </c>
      <c r="X114" t="s">
        <v>108</v>
      </c>
      <c r="Y114" t="s">
        <v>45</v>
      </c>
      <c r="Z114" t="s">
        <v>109</v>
      </c>
      <c r="AA114" t="s">
        <v>110</v>
      </c>
      <c r="AB114" t="s">
        <v>111</v>
      </c>
      <c r="AC114" t="s">
        <v>39</v>
      </c>
      <c r="AD114" t="s">
        <v>137</v>
      </c>
      <c r="AE114" t="s">
        <v>113</v>
      </c>
      <c r="AF114" t="s">
        <v>39</v>
      </c>
      <c r="AG114" t="s">
        <v>40</v>
      </c>
      <c r="AH114" t="s">
        <v>39</v>
      </c>
      <c r="AI114" t="s">
        <v>40</v>
      </c>
      <c r="AJ114" t="s">
        <v>40</v>
      </c>
      <c r="AK114" t="s">
        <v>40</v>
      </c>
      <c r="AL114" t="s">
        <v>40</v>
      </c>
      <c r="AM114" t="s">
        <v>40</v>
      </c>
      <c r="AN114" t="s">
        <v>55</v>
      </c>
      <c r="AO114" t="s">
        <v>114</v>
      </c>
      <c r="AP114" t="s">
        <v>115</v>
      </c>
      <c r="AQ114" t="s">
        <v>116</v>
      </c>
    </row>
    <row r="115" spans="1:43" x14ac:dyDescent="0.25">
      <c r="A115" t="s">
        <v>1352</v>
      </c>
      <c r="B115" t="s">
        <v>1353</v>
      </c>
      <c r="D115" s="129" t="s">
        <v>40</v>
      </c>
      <c r="E115" s="129" t="s">
        <v>168</v>
      </c>
      <c r="F115" t="s">
        <v>1136</v>
      </c>
      <c r="G115" t="s">
        <v>826</v>
      </c>
      <c r="H115" t="s">
        <v>40</v>
      </c>
      <c r="I115" t="s">
        <v>97</v>
      </c>
      <c r="J115" t="s">
        <v>98</v>
      </c>
      <c r="K115" t="s">
        <v>205</v>
      </c>
      <c r="L115" t="s">
        <v>99</v>
      </c>
      <c r="M115" t="s">
        <v>100</v>
      </c>
      <c r="N115" t="s">
        <v>101</v>
      </c>
      <c r="O115" t="s">
        <v>55</v>
      </c>
      <c r="P115" t="s">
        <v>102</v>
      </c>
      <c r="Q115" t="s">
        <v>100</v>
      </c>
      <c r="R115" t="s">
        <v>103</v>
      </c>
      <c r="S115" t="s">
        <v>40</v>
      </c>
      <c r="T115" t="s">
        <v>104</v>
      </c>
      <c r="U115" t="s">
        <v>105</v>
      </c>
      <c r="V115" t="s">
        <v>106</v>
      </c>
      <c r="W115" t="s">
        <v>107</v>
      </c>
      <c r="X115" t="s">
        <v>108</v>
      </c>
      <c r="Y115" t="s">
        <v>45</v>
      </c>
      <c r="Z115" t="s">
        <v>109</v>
      </c>
      <c r="AA115" t="s">
        <v>110</v>
      </c>
      <c r="AB115" t="s">
        <v>111</v>
      </c>
      <c r="AC115" t="s">
        <v>39</v>
      </c>
      <c r="AD115" t="s">
        <v>137</v>
      </c>
      <c r="AE115" t="s">
        <v>113</v>
      </c>
      <c r="AF115" t="s">
        <v>39</v>
      </c>
      <c r="AG115" t="s">
        <v>40</v>
      </c>
      <c r="AH115" t="s">
        <v>39</v>
      </c>
      <c r="AI115" t="s">
        <v>40</v>
      </c>
      <c r="AJ115" t="s">
        <v>40</v>
      </c>
      <c r="AK115" t="s">
        <v>40</v>
      </c>
      <c r="AL115" t="s">
        <v>40</v>
      </c>
      <c r="AM115" t="s">
        <v>40</v>
      </c>
      <c r="AN115" t="s">
        <v>55</v>
      </c>
      <c r="AO115" t="s">
        <v>114</v>
      </c>
      <c r="AP115" t="s">
        <v>115</v>
      </c>
      <c r="AQ115" t="s">
        <v>116</v>
      </c>
    </row>
    <row r="116" spans="1:43" x14ac:dyDescent="0.25">
      <c r="A116" t="s">
        <v>1354</v>
      </c>
      <c r="B116" t="s">
        <v>1355</v>
      </c>
      <c r="D116" s="129" t="s">
        <v>40</v>
      </c>
      <c r="E116" s="129" t="s">
        <v>168</v>
      </c>
      <c r="F116" t="s">
        <v>1136</v>
      </c>
      <c r="G116" t="s">
        <v>826</v>
      </c>
      <c r="H116" t="s">
        <v>40</v>
      </c>
      <c r="I116" t="s">
        <v>97</v>
      </c>
      <c r="J116" t="s">
        <v>98</v>
      </c>
      <c r="K116" t="s">
        <v>205</v>
      </c>
      <c r="L116" t="s">
        <v>99</v>
      </c>
      <c r="M116" t="s">
        <v>100</v>
      </c>
      <c r="N116" t="s">
        <v>101</v>
      </c>
      <c r="O116" t="s">
        <v>55</v>
      </c>
      <c r="P116" t="s">
        <v>102</v>
      </c>
      <c r="Q116" t="s">
        <v>100</v>
      </c>
      <c r="R116" t="s">
        <v>103</v>
      </c>
      <c r="S116" t="s">
        <v>40</v>
      </c>
      <c r="T116" t="s">
        <v>104</v>
      </c>
      <c r="U116" t="s">
        <v>105</v>
      </c>
      <c r="V116" t="s">
        <v>106</v>
      </c>
      <c r="W116" t="s">
        <v>107</v>
      </c>
      <c r="X116" t="s">
        <v>108</v>
      </c>
      <c r="Y116" t="s">
        <v>45</v>
      </c>
      <c r="Z116" t="s">
        <v>109</v>
      </c>
      <c r="AA116" t="s">
        <v>110</v>
      </c>
      <c r="AB116" t="s">
        <v>111</v>
      </c>
      <c r="AC116" t="s">
        <v>39</v>
      </c>
      <c r="AD116" t="s">
        <v>137</v>
      </c>
      <c r="AE116" t="s">
        <v>113</v>
      </c>
      <c r="AF116" t="s">
        <v>39</v>
      </c>
      <c r="AG116" t="s">
        <v>40</v>
      </c>
      <c r="AH116" t="s">
        <v>39</v>
      </c>
      <c r="AI116" t="s">
        <v>40</v>
      </c>
      <c r="AJ116" t="s">
        <v>40</v>
      </c>
      <c r="AK116" t="s">
        <v>40</v>
      </c>
      <c r="AL116" t="s">
        <v>40</v>
      </c>
      <c r="AM116" t="s">
        <v>40</v>
      </c>
      <c r="AN116" t="s">
        <v>55</v>
      </c>
      <c r="AO116" t="s">
        <v>114</v>
      </c>
      <c r="AP116" t="s">
        <v>115</v>
      </c>
      <c r="AQ116" t="s">
        <v>116</v>
      </c>
    </row>
    <row r="117" spans="1:43" x14ac:dyDescent="0.25">
      <c r="A117" t="s">
        <v>1362</v>
      </c>
      <c r="B117" t="s">
        <v>1361</v>
      </c>
      <c r="D117" s="129" t="s">
        <v>40</v>
      </c>
      <c r="E117" s="129" t="s">
        <v>172</v>
      </c>
      <c r="F117" s="120" t="s">
        <v>825</v>
      </c>
      <c r="G117" s="120" t="s">
        <v>826</v>
      </c>
      <c r="H117" t="s">
        <v>40</v>
      </c>
      <c r="I117" t="s">
        <v>97</v>
      </c>
      <c r="J117" t="s">
        <v>98</v>
      </c>
      <c r="K117" t="s">
        <v>205</v>
      </c>
      <c r="L117" t="s">
        <v>99</v>
      </c>
      <c r="M117" t="s">
        <v>100</v>
      </c>
      <c r="N117" t="s">
        <v>101</v>
      </c>
      <c r="O117" t="s">
        <v>55</v>
      </c>
      <c r="P117" t="s">
        <v>102</v>
      </c>
      <c r="Q117" t="s">
        <v>100</v>
      </c>
      <c r="R117" t="s">
        <v>103</v>
      </c>
      <c r="S117" t="s">
        <v>40</v>
      </c>
      <c r="T117" t="s">
        <v>104</v>
      </c>
      <c r="U117" t="s">
        <v>105</v>
      </c>
      <c r="V117" t="s">
        <v>106</v>
      </c>
      <c r="W117" t="s">
        <v>107</v>
      </c>
      <c r="X117" t="s">
        <v>108</v>
      </c>
      <c r="Y117" t="s">
        <v>45</v>
      </c>
      <c r="Z117" t="s">
        <v>109</v>
      </c>
      <c r="AA117" t="s">
        <v>110</v>
      </c>
      <c r="AB117" t="s">
        <v>111</v>
      </c>
      <c r="AC117" t="s">
        <v>39</v>
      </c>
      <c r="AD117" t="s">
        <v>137</v>
      </c>
      <c r="AE117" t="s">
        <v>113</v>
      </c>
      <c r="AF117" t="s">
        <v>39</v>
      </c>
      <c r="AG117" t="s">
        <v>40</v>
      </c>
      <c r="AH117" t="s">
        <v>39</v>
      </c>
      <c r="AI117" t="s">
        <v>40</v>
      </c>
      <c r="AJ117" t="s">
        <v>40</v>
      </c>
      <c r="AK117" t="s">
        <v>40</v>
      </c>
      <c r="AL117" t="s">
        <v>40</v>
      </c>
      <c r="AM117" t="s">
        <v>40</v>
      </c>
      <c r="AN117" t="s">
        <v>55</v>
      </c>
      <c r="AO117" t="s">
        <v>114</v>
      </c>
      <c r="AP117" t="s">
        <v>115</v>
      </c>
      <c r="AQ117" t="s">
        <v>116</v>
      </c>
    </row>
    <row r="118" spans="1:43" x14ac:dyDescent="0.25">
      <c r="A118" s="129" t="s">
        <v>1366</v>
      </c>
      <c r="B118" s="129" t="s">
        <v>1367</v>
      </c>
      <c r="C118" s="117" t="s">
        <v>204</v>
      </c>
      <c r="D118" s="132" t="s">
        <v>40</v>
      </c>
      <c r="E118" s="132" t="s">
        <v>143</v>
      </c>
      <c r="F118" t="s">
        <v>1368</v>
      </c>
      <c r="G118" t="s">
        <v>135</v>
      </c>
      <c r="H118" s="117" t="s">
        <v>39</v>
      </c>
      <c r="I118" s="128" t="s">
        <v>97</v>
      </c>
      <c r="J118" s="128" t="s">
        <v>98</v>
      </c>
      <c r="K118" s="198" t="s">
        <v>205</v>
      </c>
      <c r="L118" s="128" t="s">
        <v>99</v>
      </c>
      <c r="M118" s="128" t="s">
        <v>100</v>
      </c>
      <c r="N118" s="128" t="s">
        <v>101</v>
      </c>
      <c r="O118" s="128" t="s">
        <v>55</v>
      </c>
      <c r="P118" s="128" t="s">
        <v>102</v>
      </c>
      <c r="Q118" s="128" t="s">
        <v>100</v>
      </c>
      <c r="R118" s="128" t="s">
        <v>103</v>
      </c>
      <c r="S118" s="128" t="s">
        <v>40</v>
      </c>
      <c r="T118" s="128" t="s">
        <v>104</v>
      </c>
      <c r="U118" s="128" t="s">
        <v>105</v>
      </c>
      <c r="V118" s="128" t="s">
        <v>106</v>
      </c>
      <c r="W118" s="128" t="s">
        <v>107</v>
      </c>
      <c r="X118" s="128" t="s">
        <v>108</v>
      </c>
      <c r="Y118" s="128" t="s">
        <v>45</v>
      </c>
      <c r="Z118" s="128" t="s">
        <v>109</v>
      </c>
      <c r="AA118" s="128" t="s">
        <v>110</v>
      </c>
      <c r="AB118" s="128" t="s">
        <v>111</v>
      </c>
      <c r="AC118" s="128" t="s">
        <v>39</v>
      </c>
      <c r="AD118" s="128" t="s">
        <v>137</v>
      </c>
      <c r="AE118" s="128" t="s">
        <v>113</v>
      </c>
      <c r="AF118" s="128" t="s">
        <v>39</v>
      </c>
      <c r="AG118" s="128" t="s">
        <v>40</v>
      </c>
      <c r="AH118" s="128" t="s">
        <v>39</v>
      </c>
      <c r="AI118" s="128" t="s">
        <v>40</v>
      </c>
      <c r="AJ118" s="128" t="s">
        <v>40</v>
      </c>
      <c r="AK118" s="128" t="s">
        <v>40</v>
      </c>
      <c r="AL118" s="128" t="s">
        <v>40</v>
      </c>
      <c r="AM118" s="128" t="s">
        <v>40</v>
      </c>
      <c r="AN118" s="128" t="s">
        <v>55</v>
      </c>
      <c r="AO118" s="128" t="s">
        <v>114</v>
      </c>
      <c r="AP118" s="128" t="s">
        <v>115</v>
      </c>
      <c r="AQ118" s="199" t="s">
        <v>116</v>
      </c>
    </row>
    <row r="119" spans="1:43" x14ac:dyDescent="0.25">
      <c r="A119" s="129" t="s">
        <v>1369</v>
      </c>
      <c r="B119" s="129" t="s">
        <v>1370</v>
      </c>
      <c r="C119" s="117" t="s">
        <v>204</v>
      </c>
      <c r="D119" s="132" t="s">
        <v>40</v>
      </c>
      <c r="E119" s="132" t="s">
        <v>143</v>
      </c>
      <c r="F119" t="s">
        <v>1368</v>
      </c>
      <c r="G119" t="s">
        <v>1797</v>
      </c>
      <c r="H119" s="117" t="s">
        <v>39</v>
      </c>
      <c r="I119" s="128" t="s">
        <v>97</v>
      </c>
      <c r="J119" s="128" t="s">
        <v>98</v>
      </c>
      <c r="K119" s="198" t="s">
        <v>205</v>
      </c>
      <c r="L119" s="128" t="s">
        <v>99</v>
      </c>
      <c r="M119" s="128" t="s">
        <v>100</v>
      </c>
      <c r="N119" s="128" t="s">
        <v>101</v>
      </c>
      <c r="O119" s="128" t="s">
        <v>55</v>
      </c>
      <c r="P119" s="128" t="s">
        <v>102</v>
      </c>
      <c r="Q119" s="128" t="s">
        <v>100</v>
      </c>
      <c r="R119" s="128" t="s">
        <v>103</v>
      </c>
      <c r="S119" s="128" t="s">
        <v>40</v>
      </c>
      <c r="T119" s="128" t="s">
        <v>104</v>
      </c>
      <c r="U119" s="128" t="s">
        <v>105</v>
      </c>
      <c r="V119" s="128" t="s">
        <v>106</v>
      </c>
      <c r="W119" s="128" t="s">
        <v>107</v>
      </c>
      <c r="X119" s="128" t="s">
        <v>108</v>
      </c>
      <c r="Y119" s="128" t="s">
        <v>45</v>
      </c>
      <c r="Z119" s="128" t="s">
        <v>109</v>
      </c>
      <c r="AA119" s="128" t="s">
        <v>110</v>
      </c>
      <c r="AB119" s="128" t="s">
        <v>111</v>
      </c>
      <c r="AC119" s="128" t="s">
        <v>39</v>
      </c>
      <c r="AD119" s="128" t="s">
        <v>137</v>
      </c>
      <c r="AE119" s="128" t="s">
        <v>113</v>
      </c>
      <c r="AF119" s="128" t="s">
        <v>39</v>
      </c>
      <c r="AG119" s="128" t="s">
        <v>40</v>
      </c>
      <c r="AH119" s="128" t="s">
        <v>39</v>
      </c>
      <c r="AI119" s="128" t="s">
        <v>40</v>
      </c>
      <c r="AJ119" s="128" t="s">
        <v>40</v>
      </c>
      <c r="AK119" s="128" t="s">
        <v>40</v>
      </c>
      <c r="AL119" s="128" t="s">
        <v>40</v>
      </c>
      <c r="AM119" s="128" t="s">
        <v>40</v>
      </c>
      <c r="AN119" s="128" t="s">
        <v>55</v>
      </c>
      <c r="AO119" s="128" t="s">
        <v>114</v>
      </c>
      <c r="AP119" s="128" t="s">
        <v>115</v>
      </c>
      <c r="AQ119" s="199" t="s">
        <v>116</v>
      </c>
    </row>
    <row r="120" spans="1:43" x14ac:dyDescent="0.25">
      <c r="A120" s="129" t="s">
        <v>1371</v>
      </c>
      <c r="B120" s="129" t="s">
        <v>1372</v>
      </c>
      <c r="C120" s="117" t="s">
        <v>204</v>
      </c>
      <c r="D120" s="132" t="s">
        <v>40</v>
      </c>
      <c r="E120" s="132" t="s">
        <v>143</v>
      </c>
      <c r="F120" t="s">
        <v>1368</v>
      </c>
      <c r="G120" t="s">
        <v>1798</v>
      </c>
      <c r="H120" s="117" t="s">
        <v>39</v>
      </c>
      <c r="I120" s="128" t="s">
        <v>97</v>
      </c>
      <c r="J120" s="128" t="s">
        <v>98</v>
      </c>
      <c r="K120" s="198" t="s">
        <v>205</v>
      </c>
      <c r="L120" s="128" t="s">
        <v>99</v>
      </c>
      <c r="M120" s="128" t="s">
        <v>100</v>
      </c>
      <c r="N120" s="128" t="s">
        <v>101</v>
      </c>
      <c r="O120" s="128" t="s">
        <v>55</v>
      </c>
      <c r="P120" s="128" t="s">
        <v>102</v>
      </c>
      <c r="Q120" s="128" t="s">
        <v>100</v>
      </c>
      <c r="R120" s="128" t="s">
        <v>103</v>
      </c>
      <c r="S120" s="128" t="s">
        <v>40</v>
      </c>
      <c r="T120" s="128" t="s">
        <v>104</v>
      </c>
      <c r="U120" s="128" t="s">
        <v>105</v>
      </c>
      <c r="V120" s="128" t="s">
        <v>106</v>
      </c>
      <c r="W120" s="128" t="s">
        <v>107</v>
      </c>
      <c r="X120" s="128" t="s">
        <v>108</v>
      </c>
      <c r="Y120" s="128" t="s">
        <v>45</v>
      </c>
      <c r="Z120" s="128" t="s">
        <v>109</v>
      </c>
      <c r="AA120" s="128" t="s">
        <v>110</v>
      </c>
      <c r="AB120" s="128" t="s">
        <v>111</v>
      </c>
      <c r="AC120" s="128" t="s">
        <v>39</v>
      </c>
      <c r="AD120" s="128" t="s">
        <v>137</v>
      </c>
      <c r="AE120" s="128" t="s">
        <v>113</v>
      </c>
      <c r="AF120" s="128" t="s">
        <v>39</v>
      </c>
      <c r="AG120" s="128" t="s">
        <v>40</v>
      </c>
      <c r="AH120" s="128" t="s">
        <v>39</v>
      </c>
      <c r="AI120" s="128" t="s">
        <v>40</v>
      </c>
      <c r="AJ120" s="128" t="s">
        <v>40</v>
      </c>
      <c r="AK120" s="128" t="s">
        <v>40</v>
      </c>
      <c r="AL120" s="128" t="s">
        <v>40</v>
      </c>
      <c r="AM120" s="128" t="s">
        <v>40</v>
      </c>
      <c r="AN120" s="128" t="s">
        <v>55</v>
      </c>
      <c r="AO120" s="128" t="s">
        <v>114</v>
      </c>
      <c r="AP120" s="128" t="s">
        <v>115</v>
      </c>
      <c r="AQ120" s="199" t="s">
        <v>116</v>
      </c>
    </row>
    <row r="121" spans="1:43" x14ac:dyDescent="0.25">
      <c r="A121" s="129" t="s">
        <v>1373</v>
      </c>
      <c r="B121" s="129" t="s">
        <v>1374</v>
      </c>
      <c r="C121" s="117" t="s">
        <v>204</v>
      </c>
      <c r="D121" s="132" t="s">
        <v>40</v>
      </c>
      <c r="E121" s="132" t="s">
        <v>143</v>
      </c>
      <c r="F121" t="s">
        <v>1368</v>
      </c>
      <c r="G121" t="s">
        <v>1799</v>
      </c>
      <c r="H121" s="117" t="s">
        <v>39</v>
      </c>
      <c r="I121" s="128" t="s">
        <v>97</v>
      </c>
      <c r="J121" s="128" t="s">
        <v>98</v>
      </c>
      <c r="K121" s="198" t="s">
        <v>205</v>
      </c>
      <c r="L121" s="128" t="s">
        <v>99</v>
      </c>
      <c r="M121" s="128" t="s">
        <v>100</v>
      </c>
      <c r="N121" s="128" t="s">
        <v>101</v>
      </c>
      <c r="O121" s="128" t="s">
        <v>55</v>
      </c>
      <c r="P121" s="128" t="s">
        <v>102</v>
      </c>
      <c r="Q121" s="128" t="s">
        <v>100</v>
      </c>
      <c r="R121" s="128" t="s">
        <v>103</v>
      </c>
      <c r="S121" s="128" t="s">
        <v>40</v>
      </c>
      <c r="T121" s="128" t="s">
        <v>104</v>
      </c>
      <c r="U121" s="128" t="s">
        <v>105</v>
      </c>
      <c r="V121" s="128" t="s">
        <v>106</v>
      </c>
      <c r="W121" s="128" t="s">
        <v>107</v>
      </c>
      <c r="X121" s="128" t="s">
        <v>108</v>
      </c>
      <c r="Y121" s="128" t="s">
        <v>45</v>
      </c>
      <c r="Z121" s="128" t="s">
        <v>109</v>
      </c>
      <c r="AA121" s="128" t="s">
        <v>110</v>
      </c>
      <c r="AB121" s="128" t="s">
        <v>111</v>
      </c>
      <c r="AC121" s="128" t="s">
        <v>39</v>
      </c>
      <c r="AD121" s="128" t="s">
        <v>137</v>
      </c>
      <c r="AE121" s="128" t="s">
        <v>113</v>
      </c>
      <c r="AF121" s="128" t="s">
        <v>39</v>
      </c>
      <c r="AG121" s="128" t="s">
        <v>40</v>
      </c>
      <c r="AH121" s="128" t="s">
        <v>39</v>
      </c>
      <c r="AI121" s="128" t="s">
        <v>40</v>
      </c>
      <c r="AJ121" s="128" t="s">
        <v>40</v>
      </c>
      <c r="AK121" s="128" t="s">
        <v>40</v>
      </c>
      <c r="AL121" s="128" t="s">
        <v>40</v>
      </c>
      <c r="AM121" s="128" t="s">
        <v>40</v>
      </c>
      <c r="AN121" s="128" t="s">
        <v>55</v>
      </c>
      <c r="AO121" s="128" t="s">
        <v>114</v>
      </c>
      <c r="AP121" s="128" t="s">
        <v>115</v>
      </c>
      <c r="AQ121" s="199" t="s">
        <v>116</v>
      </c>
    </row>
    <row r="122" spans="1:43" x14ac:dyDescent="0.25">
      <c r="A122" s="129" t="s">
        <v>1375</v>
      </c>
      <c r="B122" s="129" t="s">
        <v>1376</v>
      </c>
      <c r="C122" s="117" t="s">
        <v>204</v>
      </c>
      <c r="D122" s="132" t="s">
        <v>40</v>
      </c>
      <c r="E122" s="132" t="s">
        <v>143</v>
      </c>
      <c r="F122" t="s">
        <v>1368</v>
      </c>
      <c r="G122" t="s">
        <v>1800</v>
      </c>
      <c r="H122" s="117" t="s">
        <v>39</v>
      </c>
      <c r="I122" s="128" t="s">
        <v>97</v>
      </c>
      <c r="J122" s="128" t="s">
        <v>98</v>
      </c>
      <c r="K122" s="198" t="s">
        <v>205</v>
      </c>
      <c r="L122" s="128" t="s">
        <v>99</v>
      </c>
      <c r="M122" s="128" t="s">
        <v>100</v>
      </c>
      <c r="N122" s="128" t="s">
        <v>101</v>
      </c>
      <c r="O122" s="128" t="s">
        <v>55</v>
      </c>
      <c r="P122" s="128" t="s">
        <v>102</v>
      </c>
      <c r="Q122" s="128" t="s">
        <v>100</v>
      </c>
      <c r="R122" s="128" t="s">
        <v>103</v>
      </c>
      <c r="S122" s="128" t="s">
        <v>40</v>
      </c>
      <c r="T122" s="128" t="s">
        <v>104</v>
      </c>
      <c r="U122" s="128" t="s">
        <v>105</v>
      </c>
      <c r="V122" s="128" t="s">
        <v>106</v>
      </c>
      <c r="W122" s="128" t="s">
        <v>107</v>
      </c>
      <c r="X122" s="128" t="s">
        <v>108</v>
      </c>
      <c r="Y122" s="128" t="s">
        <v>45</v>
      </c>
      <c r="Z122" s="128" t="s">
        <v>109</v>
      </c>
      <c r="AA122" s="128" t="s">
        <v>110</v>
      </c>
      <c r="AB122" s="128" t="s">
        <v>111</v>
      </c>
      <c r="AC122" s="128" t="s">
        <v>39</v>
      </c>
      <c r="AD122" s="128" t="s">
        <v>137</v>
      </c>
      <c r="AE122" s="128" t="s">
        <v>113</v>
      </c>
      <c r="AF122" s="128" t="s">
        <v>39</v>
      </c>
      <c r="AG122" s="128" t="s">
        <v>40</v>
      </c>
      <c r="AH122" s="128" t="s">
        <v>39</v>
      </c>
      <c r="AI122" s="128" t="s">
        <v>40</v>
      </c>
      <c r="AJ122" s="128" t="s">
        <v>40</v>
      </c>
      <c r="AK122" s="128" t="s">
        <v>40</v>
      </c>
      <c r="AL122" s="128" t="s">
        <v>40</v>
      </c>
      <c r="AM122" s="128" t="s">
        <v>40</v>
      </c>
      <c r="AN122" s="128" t="s">
        <v>55</v>
      </c>
      <c r="AO122" s="128" t="s">
        <v>114</v>
      </c>
      <c r="AP122" s="128" t="s">
        <v>115</v>
      </c>
      <c r="AQ122" s="199" t="s">
        <v>116</v>
      </c>
    </row>
    <row r="123" spans="1:43" x14ac:dyDescent="0.25">
      <c r="A123" t="s">
        <v>1435</v>
      </c>
      <c r="B123" t="s">
        <v>1436</v>
      </c>
      <c r="C123" t="s">
        <v>204</v>
      </c>
      <c r="D123" t="s">
        <v>40</v>
      </c>
      <c r="E123" t="s">
        <v>177</v>
      </c>
      <c r="F123" t="s">
        <v>969</v>
      </c>
      <c r="G123" s="184" t="s">
        <v>135</v>
      </c>
      <c r="H123" t="s">
        <v>40</v>
      </c>
      <c r="I123" t="s">
        <v>149</v>
      </c>
      <c r="J123" t="s">
        <v>98</v>
      </c>
      <c r="K123" t="s">
        <v>205</v>
      </c>
      <c r="L123" t="s">
        <v>99</v>
      </c>
      <c r="M123" t="s">
        <v>100</v>
      </c>
      <c r="N123" t="s">
        <v>101</v>
      </c>
      <c r="O123" t="s">
        <v>55</v>
      </c>
      <c r="P123" t="s">
        <v>102</v>
      </c>
      <c r="Q123" t="s">
        <v>100</v>
      </c>
      <c r="R123" t="s">
        <v>103</v>
      </c>
      <c r="S123" t="s">
        <v>40</v>
      </c>
      <c r="T123" t="s">
        <v>104</v>
      </c>
      <c r="U123" t="s">
        <v>105</v>
      </c>
      <c r="V123" t="s">
        <v>106</v>
      </c>
      <c r="W123" t="s">
        <v>107</v>
      </c>
      <c r="X123" t="s">
        <v>108</v>
      </c>
      <c r="Y123" t="s">
        <v>45</v>
      </c>
      <c r="Z123" t="s">
        <v>109</v>
      </c>
      <c r="AA123" t="s">
        <v>110</v>
      </c>
      <c r="AB123" t="s">
        <v>111</v>
      </c>
      <c r="AC123" t="s">
        <v>39</v>
      </c>
      <c r="AD123" t="s">
        <v>137</v>
      </c>
      <c r="AE123" t="s">
        <v>410</v>
      </c>
      <c r="AF123" t="s">
        <v>39</v>
      </c>
      <c r="AG123" t="s">
        <v>39</v>
      </c>
      <c r="AH123" t="s">
        <v>39</v>
      </c>
      <c r="AI123" t="s">
        <v>40</v>
      </c>
      <c r="AJ123" t="s">
        <v>40</v>
      </c>
      <c r="AK123" t="s">
        <v>40</v>
      </c>
      <c r="AL123" t="s">
        <v>40</v>
      </c>
      <c r="AM123" t="s">
        <v>40</v>
      </c>
      <c r="AN123" t="s">
        <v>55</v>
      </c>
      <c r="AO123" t="s">
        <v>114</v>
      </c>
      <c r="AP123" t="s">
        <v>115</v>
      </c>
      <c r="AQ123" t="s">
        <v>116</v>
      </c>
    </row>
    <row r="124" spans="1:43" x14ac:dyDescent="0.25">
      <c r="A124" t="s">
        <v>1769</v>
      </c>
      <c r="B124" t="s">
        <v>1770</v>
      </c>
      <c r="C124" t="s">
        <v>204</v>
      </c>
      <c r="D124" t="s">
        <v>40</v>
      </c>
      <c r="E124" t="s">
        <v>177</v>
      </c>
      <c r="F124" t="s">
        <v>969</v>
      </c>
      <c r="G124" s="184" t="s">
        <v>135</v>
      </c>
      <c r="H124" t="s">
        <v>40</v>
      </c>
      <c r="I124" t="s">
        <v>149</v>
      </c>
      <c r="J124" t="s">
        <v>98</v>
      </c>
      <c r="K124" t="s">
        <v>205</v>
      </c>
      <c r="L124" t="s">
        <v>99</v>
      </c>
      <c r="M124" t="s">
        <v>100</v>
      </c>
      <c r="N124" t="s">
        <v>101</v>
      </c>
      <c r="O124" t="s">
        <v>55</v>
      </c>
      <c r="P124" t="s">
        <v>102</v>
      </c>
      <c r="Q124" t="s">
        <v>100</v>
      </c>
      <c r="R124" t="s">
        <v>103</v>
      </c>
      <c r="S124" t="s">
        <v>40</v>
      </c>
      <c r="T124" t="s">
        <v>104</v>
      </c>
      <c r="U124" t="s">
        <v>105</v>
      </c>
      <c r="V124" t="s">
        <v>106</v>
      </c>
      <c r="W124" t="s">
        <v>107</v>
      </c>
      <c r="X124" t="s">
        <v>108</v>
      </c>
      <c r="Y124" t="s">
        <v>45</v>
      </c>
      <c r="Z124" t="s">
        <v>109</v>
      </c>
      <c r="AA124" t="s">
        <v>110</v>
      </c>
      <c r="AB124" t="s">
        <v>111</v>
      </c>
      <c r="AC124" t="s">
        <v>39</v>
      </c>
      <c r="AD124" t="s">
        <v>137</v>
      </c>
      <c r="AE124" t="s">
        <v>410</v>
      </c>
      <c r="AF124" t="s">
        <v>39</v>
      </c>
      <c r="AG124" t="s">
        <v>39</v>
      </c>
      <c r="AH124" t="s">
        <v>39</v>
      </c>
      <c r="AI124" t="s">
        <v>40</v>
      </c>
      <c r="AJ124" t="s">
        <v>40</v>
      </c>
      <c r="AK124" t="s">
        <v>40</v>
      </c>
      <c r="AL124" t="s">
        <v>40</v>
      </c>
      <c r="AM124" t="s">
        <v>40</v>
      </c>
      <c r="AN124" t="s">
        <v>55</v>
      </c>
      <c r="AO124" t="s">
        <v>114</v>
      </c>
      <c r="AP124" t="s">
        <v>115</v>
      </c>
      <c r="AQ124" t="s">
        <v>116</v>
      </c>
    </row>
    <row r="125" spans="1:43" x14ac:dyDescent="0.25">
      <c r="A125" t="s">
        <v>1472</v>
      </c>
      <c r="B125" t="s">
        <v>1473</v>
      </c>
      <c r="D125" t="s">
        <v>40</v>
      </c>
      <c r="E125" t="s">
        <v>158</v>
      </c>
      <c r="F125" t="s">
        <v>901</v>
      </c>
      <c r="G125" t="s">
        <v>826</v>
      </c>
      <c r="H125" t="s">
        <v>39</v>
      </c>
      <c r="I125" t="s">
        <v>97</v>
      </c>
      <c r="J125" t="s">
        <v>98</v>
      </c>
      <c r="K125" t="s">
        <v>205</v>
      </c>
      <c r="L125" t="s">
        <v>99</v>
      </c>
      <c r="M125" t="s">
        <v>100</v>
      </c>
      <c r="N125" t="s">
        <v>101</v>
      </c>
      <c r="O125" t="s">
        <v>55</v>
      </c>
      <c r="P125" t="s">
        <v>102</v>
      </c>
      <c r="Q125" t="s">
        <v>100</v>
      </c>
      <c r="R125" t="s">
        <v>103</v>
      </c>
      <c r="S125" t="s">
        <v>40</v>
      </c>
      <c r="T125" t="s">
        <v>104</v>
      </c>
      <c r="U125" t="s">
        <v>105</v>
      </c>
      <c r="V125" t="s">
        <v>106</v>
      </c>
      <c r="W125" t="s">
        <v>107</v>
      </c>
      <c r="X125" t="s">
        <v>108</v>
      </c>
      <c r="Y125" t="s">
        <v>45</v>
      </c>
      <c r="Z125" t="s">
        <v>109</v>
      </c>
      <c r="AA125" t="s">
        <v>110</v>
      </c>
      <c r="AB125" t="s">
        <v>111</v>
      </c>
      <c r="AC125" t="s">
        <v>39</v>
      </c>
      <c r="AD125" t="s">
        <v>137</v>
      </c>
      <c r="AE125" t="s">
        <v>113</v>
      </c>
      <c r="AF125" t="s">
        <v>39</v>
      </c>
      <c r="AG125" t="s">
        <v>40</v>
      </c>
      <c r="AH125" t="s">
        <v>39</v>
      </c>
      <c r="AI125" t="s">
        <v>40</v>
      </c>
      <c r="AJ125" t="s">
        <v>40</v>
      </c>
      <c r="AK125" t="s">
        <v>40</v>
      </c>
      <c r="AL125" t="s">
        <v>40</v>
      </c>
      <c r="AM125" t="s">
        <v>40</v>
      </c>
      <c r="AN125" t="s">
        <v>55</v>
      </c>
      <c r="AO125" t="s">
        <v>114</v>
      </c>
      <c r="AP125" t="s">
        <v>115</v>
      </c>
      <c r="AQ125" t="s">
        <v>116</v>
      </c>
    </row>
    <row r="126" spans="1:43" x14ac:dyDescent="0.25">
      <c r="A126" t="s">
        <v>1474</v>
      </c>
      <c r="B126" t="s">
        <v>1475</v>
      </c>
      <c r="D126" t="s">
        <v>40</v>
      </c>
      <c r="E126" t="s">
        <v>158</v>
      </c>
      <c r="F126" t="s">
        <v>901</v>
      </c>
      <c r="G126" t="s">
        <v>826</v>
      </c>
      <c r="H126" t="s">
        <v>39</v>
      </c>
      <c r="I126" t="s">
        <v>97</v>
      </c>
      <c r="J126" t="s">
        <v>98</v>
      </c>
      <c r="K126" t="s">
        <v>205</v>
      </c>
      <c r="L126" t="s">
        <v>99</v>
      </c>
      <c r="M126" t="s">
        <v>100</v>
      </c>
      <c r="N126" t="s">
        <v>101</v>
      </c>
      <c r="O126" t="s">
        <v>55</v>
      </c>
      <c r="P126" t="s">
        <v>102</v>
      </c>
      <c r="Q126" t="s">
        <v>100</v>
      </c>
      <c r="R126" t="s">
        <v>103</v>
      </c>
      <c r="S126" t="s">
        <v>40</v>
      </c>
      <c r="T126" t="s">
        <v>104</v>
      </c>
      <c r="U126" t="s">
        <v>105</v>
      </c>
      <c r="V126" t="s">
        <v>106</v>
      </c>
      <c r="W126" t="s">
        <v>107</v>
      </c>
      <c r="X126" t="s">
        <v>108</v>
      </c>
      <c r="Y126" t="s">
        <v>45</v>
      </c>
      <c r="Z126" t="s">
        <v>109</v>
      </c>
      <c r="AA126" t="s">
        <v>110</v>
      </c>
      <c r="AB126" t="s">
        <v>111</v>
      </c>
      <c r="AC126" t="s">
        <v>39</v>
      </c>
      <c r="AD126" t="s">
        <v>137</v>
      </c>
      <c r="AE126" t="s">
        <v>113</v>
      </c>
      <c r="AF126" t="s">
        <v>39</v>
      </c>
      <c r="AG126" t="s">
        <v>40</v>
      </c>
      <c r="AH126" t="s">
        <v>39</v>
      </c>
      <c r="AI126" t="s">
        <v>40</v>
      </c>
      <c r="AJ126" t="s">
        <v>40</v>
      </c>
      <c r="AK126" t="s">
        <v>40</v>
      </c>
      <c r="AL126" t="s">
        <v>40</v>
      </c>
      <c r="AM126" t="s">
        <v>40</v>
      </c>
      <c r="AN126" t="s">
        <v>55</v>
      </c>
      <c r="AO126" t="s">
        <v>114</v>
      </c>
      <c r="AP126" t="s">
        <v>115</v>
      </c>
      <c r="AQ126" t="s">
        <v>116</v>
      </c>
    </row>
    <row r="127" spans="1:43" x14ac:dyDescent="0.25">
      <c r="A127" t="s">
        <v>1486</v>
      </c>
      <c r="B127" t="s">
        <v>1487</v>
      </c>
      <c r="D127" s="129" t="s">
        <v>40</v>
      </c>
      <c r="E127" s="129" t="s">
        <v>172</v>
      </c>
      <c r="F127" s="120" t="s">
        <v>1136</v>
      </c>
      <c r="G127" s="365" t="s">
        <v>253</v>
      </c>
      <c r="H127" t="s">
        <v>40</v>
      </c>
      <c r="I127" t="s">
        <v>97</v>
      </c>
      <c r="J127" t="s">
        <v>98</v>
      </c>
      <c r="K127" t="s">
        <v>205</v>
      </c>
      <c r="L127" t="s">
        <v>99</v>
      </c>
      <c r="M127" t="s">
        <v>100</v>
      </c>
      <c r="N127" t="s">
        <v>101</v>
      </c>
      <c r="O127" t="s">
        <v>55</v>
      </c>
      <c r="P127" t="s">
        <v>102</v>
      </c>
      <c r="Q127" t="s">
        <v>100</v>
      </c>
      <c r="R127" t="s">
        <v>103</v>
      </c>
      <c r="S127" t="s">
        <v>40</v>
      </c>
      <c r="T127" t="s">
        <v>104</v>
      </c>
      <c r="U127" t="s">
        <v>105</v>
      </c>
      <c r="V127" t="s">
        <v>106</v>
      </c>
      <c r="W127" t="s">
        <v>107</v>
      </c>
      <c r="X127" t="s">
        <v>108</v>
      </c>
      <c r="Y127" t="s">
        <v>45</v>
      </c>
      <c r="Z127" t="s">
        <v>109</v>
      </c>
      <c r="AA127" t="s">
        <v>110</v>
      </c>
      <c r="AB127" t="s">
        <v>111</v>
      </c>
      <c r="AC127" t="s">
        <v>39</v>
      </c>
      <c r="AD127" t="s">
        <v>137</v>
      </c>
      <c r="AE127" t="s">
        <v>113</v>
      </c>
      <c r="AF127" t="s">
        <v>39</v>
      </c>
      <c r="AG127" t="s">
        <v>40</v>
      </c>
      <c r="AH127" t="s">
        <v>39</v>
      </c>
      <c r="AI127" t="s">
        <v>40</v>
      </c>
      <c r="AJ127" t="s">
        <v>40</v>
      </c>
      <c r="AK127" t="s">
        <v>40</v>
      </c>
      <c r="AL127" t="s">
        <v>40</v>
      </c>
      <c r="AM127" t="s">
        <v>40</v>
      </c>
      <c r="AN127" t="s">
        <v>55</v>
      </c>
      <c r="AO127" t="s">
        <v>114</v>
      </c>
      <c r="AP127" t="s">
        <v>115</v>
      </c>
      <c r="AQ127" t="s">
        <v>116</v>
      </c>
    </row>
    <row r="128" spans="1:43" x14ac:dyDescent="0.25">
      <c r="A128" t="s">
        <v>1509</v>
      </c>
      <c r="B128" t="s">
        <v>1510</v>
      </c>
      <c r="D128" t="s">
        <v>40</v>
      </c>
      <c r="E128" t="s">
        <v>133</v>
      </c>
      <c r="F128" t="s">
        <v>894</v>
      </c>
      <c r="G128" t="s">
        <v>135</v>
      </c>
      <c r="H128" t="s">
        <v>39</v>
      </c>
      <c r="I128" t="s">
        <v>97</v>
      </c>
      <c r="J128" t="s">
        <v>98</v>
      </c>
      <c r="K128" t="s">
        <v>205</v>
      </c>
      <c r="L128" t="s">
        <v>99</v>
      </c>
      <c r="M128" t="s">
        <v>100</v>
      </c>
      <c r="N128" t="s">
        <v>101</v>
      </c>
      <c r="O128" t="s">
        <v>55</v>
      </c>
      <c r="P128" t="s">
        <v>102</v>
      </c>
      <c r="Q128" t="s">
        <v>100</v>
      </c>
      <c r="R128" t="s">
        <v>103</v>
      </c>
      <c r="S128" t="s">
        <v>40</v>
      </c>
      <c r="T128" t="s">
        <v>104</v>
      </c>
      <c r="U128" t="s">
        <v>105</v>
      </c>
      <c r="V128" t="s">
        <v>106</v>
      </c>
      <c r="W128" t="s">
        <v>107</v>
      </c>
      <c r="X128" t="s">
        <v>108</v>
      </c>
      <c r="Y128" t="s">
        <v>45</v>
      </c>
      <c r="Z128" t="s">
        <v>109</v>
      </c>
      <c r="AA128" t="s">
        <v>110</v>
      </c>
      <c r="AB128" t="s">
        <v>111</v>
      </c>
      <c r="AC128" t="s">
        <v>39</v>
      </c>
      <c r="AD128" t="s">
        <v>137</v>
      </c>
      <c r="AE128" t="s">
        <v>113</v>
      </c>
      <c r="AF128" t="s">
        <v>39</v>
      </c>
      <c r="AG128" t="s">
        <v>40</v>
      </c>
      <c r="AH128" t="s">
        <v>39</v>
      </c>
      <c r="AI128" t="s">
        <v>40</v>
      </c>
      <c r="AJ128" t="s">
        <v>40</v>
      </c>
      <c r="AK128" t="s">
        <v>40</v>
      </c>
      <c r="AL128" t="s">
        <v>40</v>
      </c>
      <c r="AM128" t="s">
        <v>40</v>
      </c>
      <c r="AN128" t="s">
        <v>55</v>
      </c>
      <c r="AO128" t="s">
        <v>114</v>
      </c>
      <c r="AP128" t="s">
        <v>115</v>
      </c>
      <c r="AQ128" t="s">
        <v>116</v>
      </c>
    </row>
    <row r="129" spans="1:43" x14ac:dyDescent="0.25">
      <c r="A129" s="129" t="s">
        <v>1561</v>
      </c>
      <c r="B129" s="129" t="s">
        <v>1562</v>
      </c>
      <c r="C129" s="117" t="s">
        <v>204</v>
      </c>
      <c r="D129" s="132" t="s">
        <v>40</v>
      </c>
      <c r="E129" s="132" t="s">
        <v>143</v>
      </c>
      <c r="F129" t="s">
        <v>1368</v>
      </c>
      <c r="G129" t="s">
        <v>1799</v>
      </c>
      <c r="H129" s="117" t="s">
        <v>39</v>
      </c>
      <c r="I129" s="128" t="s">
        <v>97</v>
      </c>
      <c r="J129" s="128" t="s">
        <v>98</v>
      </c>
      <c r="K129" s="198" t="s">
        <v>205</v>
      </c>
      <c r="L129" s="128" t="s">
        <v>99</v>
      </c>
      <c r="M129" s="128" t="s">
        <v>100</v>
      </c>
      <c r="N129" s="128" t="s">
        <v>101</v>
      </c>
      <c r="O129" s="128" t="s">
        <v>55</v>
      </c>
      <c r="P129" s="128" t="s">
        <v>102</v>
      </c>
      <c r="Q129" s="128" t="s">
        <v>100</v>
      </c>
      <c r="R129" s="128" t="s">
        <v>103</v>
      </c>
      <c r="S129" s="128" t="s">
        <v>40</v>
      </c>
      <c r="T129" s="128" t="s">
        <v>104</v>
      </c>
      <c r="U129" s="128" t="s">
        <v>105</v>
      </c>
      <c r="V129" s="128" t="s">
        <v>106</v>
      </c>
      <c r="W129" s="128" t="s">
        <v>107</v>
      </c>
      <c r="X129" s="128" t="s">
        <v>108</v>
      </c>
      <c r="Y129" s="128" t="s">
        <v>45</v>
      </c>
      <c r="Z129" s="128" t="s">
        <v>109</v>
      </c>
      <c r="AA129" s="128" t="s">
        <v>110</v>
      </c>
      <c r="AB129" s="128" t="s">
        <v>111</v>
      </c>
      <c r="AC129" s="128" t="s">
        <v>39</v>
      </c>
      <c r="AD129" s="128" t="s">
        <v>137</v>
      </c>
      <c r="AE129" s="128" t="s">
        <v>113</v>
      </c>
      <c r="AF129" s="128" t="s">
        <v>39</v>
      </c>
      <c r="AG129" s="128" t="s">
        <v>40</v>
      </c>
      <c r="AH129" s="128" t="s">
        <v>39</v>
      </c>
      <c r="AI129" s="128" t="s">
        <v>40</v>
      </c>
      <c r="AJ129" s="128" t="s">
        <v>40</v>
      </c>
      <c r="AK129" s="128" t="s">
        <v>40</v>
      </c>
      <c r="AL129" s="128" t="s">
        <v>40</v>
      </c>
      <c r="AM129" s="128" t="s">
        <v>40</v>
      </c>
      <c r="AN129" s="128" t="s">
        <v>55</v>
      </c>
      <c r="AO129" s="128" t="s">
        <v>114</v>
      </c>
      <c r="AP129" s="128" t="s">
        <v>115</v>
      </c>
      <c r="AQ129" s="199" t="s">
        <v>116</v>
      </c>
    </row>
    <row r="130" spans="1:43" x14ac:dyDescent="0.25">
      <c r="A130" t="s">
        <v>1567</v>
      </c>
      <c r="B130" t="s">
        <v>1568</v>
      </c>
      <c r="C130" t="s">
        <v>204</v>
      </c>
      <c r="D130" t="s">
        <v>39</v>
      </c>
      <c r="E130" t="s">
        <v>163</v>
      </c>
      <c r="F130" s="219" t="s">
        <v>1109</v>
      </c>
      <c r="G130" s="219" t="s">
        <v>826</v>
      </c>
      <c r="H130" t="s">
        <v>39</v>
      </c>
      <c r="I130" t="s">
        <v>97</v>
      </c>
      <c r="J130" t="s">
        <v>98</v>
      </c>
      <c r="K130" t="s">
        <v>205</v>
      </c>
      <c r="L130" t="s">
        <v>99</v>
      </c>
      <c r="M130" t="s">
        <v>100</v>
      </c>
      <c r="N130" t="s">
        <v>101</v>
      </c>
      <c r="O130" t="s">
        <v>55</v>
      </c>
      <c r="P130" t="s">
        <v>102</v>
      </c>
      <c r="Q130" t="s">
        <v>100</v>
      </c>
      <c r="R130" t="s">
        <v>103</v>
      </c>
      <c r="S130" t="s">
        <v>40</v>
      </c>
      <c r="T130" t="s">
        <v>104</v>
      </c>
      <c r="U130" t="s">
        <v>105</v>
      </c>
      <c r="V130" t="s">
        <v>106</v>
      </c>
      <c r="W130" t="s">
        <v>107</v>
      </c>
      <c r="X130" t="s">
        <v>108</v>
      </c>
      <c r="Y130" t="s">
        <v>45</v>
      </c>
      <c r="Z130" t="s">
        <v>109</v>
      </c>
      <c r="AA130" t="s">
        <v>110</v>
      </c>
      <c r="AB130" t="s">
        <v>111</v>
      </c>
      <c r="AC130" t="s">
        <v>39</v>
      </c>
      <c r="AD130" t="s">
        <v>137</v>
      </c>
      <c r="AE130" t="s">
        <v>113</v>
      </c>
      <c r="AF130" t="s">
        <v>39</v>
      </c>
      <c r="AG130" t="s">
        <v>40</v>
      </c>
      <c r="AH130" t="s">
        <v>39</v>
      </c>
      <c r="AI130" t="s">
        <v>40</v>
      </c>
      <c r="AJ130" t="s">
        <v>40</v>
      </c>
      <c r="AK130" t="s">
        <v>40</v>
      </c>
      <c r="AL130" t="s">
        <v>40</v>
      </c>
      <c r="AM130" t="s">
        <v>40</v>
      </c>
      <c r="AN130" t="s">
        <v>55</v>
      </c>
      <c r="AO130" t="s">
        <v>114</v>
      </c>
      <c r="AP130" t="s">
        <v>115</v>
      </c>
      <c r="AQ130" t="s">
        <v>116</v>
      </c>
    </row>
    <row r="131" spans="1:43" s="121" customFormat="1" ht="18.600000000000001" customHeight="1" x14ac:dyDescent="0.25">
      <c r="A131" t="s">
        <v>1588</v>
      </c>
      <c r="B131" t="s">
        <v>1589</v>
      </c>
      <c r="C131" t="s">
        <v>204</v>
      </c>
      <c r="D131" t="s">
        <v>40</v>
      </c>
      <c r="E131" t="s">
        <v>140</v>
      </c>
      <c r="F131" s="219" t="s">
        <v>1109</v>
      </c>
      <c r="G131" s="219" t="s">
        <v>826</v>
      </c>
      <c r="H131" t="s">
        <v>39</v>
      </c>
      <c r="I131" t="s">
        <v>97</v>
      </c>
      <c r="J131" t="s">
        <v>98</v>
      </c>
      <c r="K131" t="s">
        <v>205</v>
      </c>
      <c r="L131" t="s">
        <v>99</v>
      </c>
      <c r="M131" t="s">
        <v>100</v>
      </c>
      <c r="N131" t="s">
        <v>101</v>
      </c>
      <c r="O131" t="s">
        <v>55</v>
      </c>
      <c r="P131" t="s">
        <v>102</v>
      </c>
      <c r="Q131" t="s">
        <v>100</v>
      </c>
      <c r="R131" t="s">
        <v>103</v>
      </c>
      <c r="S131" t="s">
        <v>40</v>
      </c>
      <c r="T131" t="s">
        <v>104</v>
      </c>
      <c r="U131" t="s">
        <v>105</v>
      </c>
      <c r="V131" t="s">
        <v>106</v>
      </c>
      <c r="W131" t="s">
        <v>107</v>
      </c>
      <c r="X131" t="s">
        <v>108</v>
      </c>
      <c r="Y131" t="s">
        <v>45</v>
      </c>
      <c r="Z131" t="s">
        <v>109</v>
      </c>
      <c r="AA131" t="s">
        <v>110</v>
      </c>
      <c r="AB131" t="s">
        <v>111</v>
      </c>
      <c r="AC131" t="s">
        <v>39</v>
      </c>
      <c r="AD131" t="s">
        <v>137</v>
      </c>
      <c r="AE131" t="s">
        <v>113</v>
      </c>
      <c r="AF131" t="s">
        <v>39</v>
      </c>
      <c r="AG131" t="s">
        <v>40</v>
      </c>
      <c r="AH131" t="s">
        <v>39</v>
      </c>
      <c r="AI131" t="s">
        <v>40</v>
      </c>
      <c r="AJ131" t="s">
        <v>40</v>
      </c>
      <c r="AK131" t="s">
        <v>40</v>
      </c>
      <c r="AL131" t="s">
        <v>40</v>
      </c>
      <c r="AM131" t="s">
        <v>40</v>
      </c>
      <c r="AN131" t="s">
        <v>55</v>
      </c>
      <c r="AO131" t="s">
        <v>114</v>
      </c>
      <c r="AP131" t="s">
        <v>115</v>
      </c>
      <c r="AQ131" t="s">
        <v>116</v>
      </c>
    </row>
    <row r="132" spans="1:43" x14ac:dyDescent="0.25">
      <c r="A132" t="s">
        <v>1596</v>
      </c>
      <c r="B132" t="s">
        <v>1597</v>
      </c>
      <c r="C132" t="s">
        <v>204</v>
      </c>
      <c r="D132" t="s">
        <v>40</v>
      </c>
      <c r="E132" t="s">
        <v>140</v>
      </c>
      <c r="F132" s="219" t="s">
        <v>1109</v>
      </c>
      <c r="G132" s="219" t="s">
        <v>826</v>
      </c>
      <c r="H132" t="s">
        <v>39</v>
      </c>
      <c r="I132" t="s">
        <v>97</v>
      </c>
      <c r="J132" t="s">
        <v>98</v>
      </c>
      <c r="K132" t="s">
        <v>205</v>
      </c>
      <c r="L132" t="s">
        <v>99</v>
      </c>
      <c r="M132" t="s">
        <v>100</v>
      </c>
      <c r="N132" t="s">
        <v>101</v>
      </c>
      <c r="O132" t="s">
        <v>55</v>
      </c>
      <c r="P132" t="s">
        <v>102</v>
      </c>
      <c r="Q132" t="s">
        <v>100</v>
      </c>
      <c r="R132" t="s">
        <v>103</v>
      </c>
      <c r="S132" t="s">
        <v>40</v>
      </c>
      <c r="T132" t="s">
        <v>104</v>
      </c>
      <c r="U132" t="s">
        <v>105</v>
      </c>
      <c r="V132" t="s">
        <v>106</v>
      </c>
      <c r="W132" t="s">
        <v>107</v>
      </c>
      <c r="X132" t="s">
        <v>108</v>
      </c>
      <c r="Y132" t="s">
        <v>45</v>
      </c>
      <c r="Z132" t="s">
        <v>109</v>
      </c>
      <c r="AA132" t="s">
        <v>110</v>
      </c>
      <c r="AB132" t="s">
        <v>111</v>
      </c>
      <c r="AC132" t="s">
        <v>39</v>
      </c>
      <c r="AD132" t="s">
        <v>137</v>
      </c>
      <c r="AE132" t="s">
        <v>113</v>
      </c>
      <c r="AF132" t="s">
        <v>39</v>
      </c>
      <c r="AG132" t="s">
        <v>40</v>
      </c>
      <c r="AH132" t="s">
        <v>39</v>
      </c>
      <c r="AI132" t="s">
        <v>40</v>
      </c>
      <c r="AJ132" t="s">
        <v>40</v>
      </c>
      <c r="AK132" t="s">
        <v>40</v>
      </c>
      <c r="AL132" t="s">
        <v>40</v>
      </c>
      <c r="AM132" t="s">
        <v>40</v>
      </c>
      <c r="AN132" t="s">
        <v>55</v>
      </c>
      <c r="AO132" t="s">
        <v>114</v>
      </c>
      <c r="AP132" t="s">
        <v>115</v>
      </c>
      <c r="AQ132" t="s">
        <v>116</v>
      </c>
    </row>
    <row r="133" spans="1:43" x14ac:dyDescent="0.25">
      <c r="A133" t="s">
        <v>1616</v>
      </c>
      <c r="B133" t="s">
        <v>1617</v>
      </c>
      <c r="D133" t="s">
        <v>40</v>
      </c>
      <c r="E133" t="s">
        <v>168</v>
      </c>
      <c r="F133" s="120" t="s">
        <v>839</v>
      </c>
      <c r="G133" s="365" t="s">
        <v>135</v>
      </c>
      <c r="H133" t="s">
        <v>39</v>
      </c>
      <c r="I133" t="s">
        <v>97</v>
      </c>
      <c r="J133" t="s">
        <v>98</v>
      </c>
      <c r="K133" t="s">
        <v>205</v>
      </c>
      <c r="L133" t="s">
        <v>99</v>
      </c>
      <c r="M133" t="s">
        <v>100</v>
      </c>
      <c r="N133" t="s">
        <v>101</v>
      </c>
      <c r="O133" t="s">
        <v>55</v>
      </c>
      <c r="P133" t="s">
        <v>102</v>
      </c>
      <c r="Q133" t="s">
        <v>100</v>
      </c>
      <c r="R133" t="s">
        <v>103</v>
      </c>
      <c r="S133" t="s">
        <v>40</v>
      </c>
      <c r="T133" t="s">
        <v>104</v>
      </c>
      <c r="U133" t="s">
        <v>105</v>
      </c>
      <c r="V133" t="s">
        <v>106</v>
      </c>
      <c r="W133" t="s">
        <v>107</v>
      </c>
      <c r="X133" t="s">
        <v>108</v>
      </c>
      <c r="Y133" t="s">
        <v>45</v>
      </c>
      <c r="Z133" t="s">
        <v>109</v>
      </c>
      <c r="AA133" t="s">
        <v>110</v>
      </c>
      <c r="AB133" t="s">
        <v>111</v>
      </c>
      <c r="AC133" t="s">
        <v>39</v>
      </c>
      <c r="AD133" t="s">
        <v>137</v>
      </c>
      <c r="AE133" t="s">
        <v>113</v>
      </c>
      <c r="AF133" t="s">
        <v>39</v>
      </c>
      <c r="AG133" t="s">
        <v>40</v>
      </c>
      <c r="AH133" t="s">
        <v>39</v>
      </c>
      <c r="AI133" t="s">
        <v>40</v>
      </c>
      <c r="AJ133" t="s">
        <v>40</v>
      </c>
      <c r="AK133" t="s">
        <v>40</v>
      </c>
      <c r="AL133" t="s">
        <v>40</v>
      </c>
      <c r="AM133" t="s">
        <v>40</v>
      </c>
      <c r="AN133" t="s">
        <v>55</v>
      </c>
      <c r="AO133" t="s">
        <v>114</v>
      </c>
      <c r="AP133" t="s">
        <v>115</v>
      </c>
      <c r="AQ133" t="s">
        <v>116</v>
      </c>
    </row>
    <row r="134" spans="1:43" x14ac:dyDescent="0.25">
      <c r="A134" s="129" t="s">
        <v>1618</v>
      </c>
      <c r="B134" s="129" t="s">
        <v>1619</v>
      </c>
      <c r="C134" s="117"/>
      <c r="D134" s="132" t="s">
        <v>40</v>
      </c>
      <c r="E134" s="132" t="s">
        <v>168</v>
      </c>
      <c r="F134" s="120" t="s">
        <v>839</v>
      </c>
      <c r="G134" s="365" t="s">
        <v>135</v>
      </c>
      <c r="H134" s="117" t="s">
        <v>39</v>
      </c>
      <c r="I134" s="128" t="s">
        <v>97</v>
      </c>
      <c r="J134" s="128" t="s">
        <v>98</v>
      </c>
      <c r="K134" s="198" t="s">
        <v>205</v>
      </c>
      <c r="L134" s="128" t="s">
        <v>99</v>
      </c>
      <c r="M134" s="128" t="s">
        <v>100</v>
      </c>
      <c r="N134" s="128" t="s">
        <v>101</v>
      </c>
      <c r="O134" s="128" t="s">
        <v>55</v>
      </c>
      <c r="P134" s="128" t="s">
        <v>102</v>
      </c>
      <c r="Q134" s="128" t="s">
        <v>100</v>
      </c>
      <c r="R134" s="128" t="s">
        <v>103</v>
      </c>
      <c r="S134" s="128" t="s">
        <v>40</v>
      </c>
      <c r="T134" s="128" t="s">
        <v>104</v>
      </c>
      <c r="U134" s="128" t="s">
        <v>105</v>
      </c>
      <c r="V134" s="128" t="s">
        <v>106</v>
      </c>
      <c r="W134" s="128" t="s">
        <v>107</v>
      </c>
      <c r="X134" s="128" t="s">
        <v>108</v>
      </c>
      <c r="Y134" s="128" t="s">
        <v>45</v>
      </c>
      <c r="Z134" s="128" t="s">
        <v>109</v>
      </c>
      <c r="AA134" s="128" t="s">
        <v>110</v>
      </c>
      <c r="AB134" s="128" t="s">
        <v>111</v>
      </c>
      <c r="AC134" s="128" t="s">
        <v>39</v>
      </c>
      <c r="AD134" s="128" t="s">
        <v>137</v>
      </c>
      <c r="AE134" s="128" t="s">
        <v>113</v>
      </c>
      <c r="AF134" s="128" t="s">
        <v>39</v>
      </c>
      <c r="AG134" s="128" t="s">
        <v>40</v>
      </c>
      <c r="AH134" s="128" t="s">
        <v>39</v>
      </c>
      <c r="AI134" s="128" t="s">
        <v>40</v>
      </c>
      <c r="AJ134" s="128" t="s">
        <v>40</v>
      </c>
      <c r="AK134" s="128" t="s">
        <v>40</v>
      </c>
      <c r="AL134" s="128" t="s">
        <v>40</v>
      </c>
      <c r="AM134" s="128" t="s">
        <v>40</v>
      </c>
      <c r="AN134" s="128" t="s">
        <v>55</v>
      </c>
      <c r="AO134" s="128" t="s">
        <v>114</v>
      </c>
      <c r="AP134" s="128" t="s">
        <v>115</v>
      </c>
      <c r="AQ134" s="199" t="s">
        <v>116</v>
      </c>
    </row>
    <row r="135" spans="1:43" x14ac:dyDescent="0.25">
      <c r="A135" t="s">
        <v>1638</v>
      </c>
      <c r="B135" t="s">
        <v>1639</v>
      </c>
      <c r="D135" t="s">
        <v>40</v>
      </c>
      <c r="E135" t="s">
        <v>168</v>
      </c>
      <c r="F135" t="s">
        <v>1136</v>
      </c>
      <c r="G135" t="s">
        <v>826</v>
      </c>
      <c r="H135" t="s">
        <v>39</v>
      </c>
      <c r="I135" t="s">
        <v>97</v>
      </c>
      <c r="J135" t="s">
        <v>98</v>
      </c>
      <c r="K135" t="s">
        <v>205</v>
      </c>
      <c r="L135" t="s">
        <v>99</v>
      </c>
      <c r="M135" t="s">
        <v>100</v>
      </c>
      <c r="N135" t="s">
        <v>101</v>
      </c>
      <c r="O135" t="s">
        <v>55</v>
      </c>
      <c r="P135" t="s">
        <v>102</v>
      </c>
      <c r="Q135" t="s">
        <v>100</v>
      </c>
      <c r="R135" t="s">
        <v>103</v>
      </c>
      <c r="S135" t="s">
        <v>40</v>
      </c>
      <c r="T135" t="s">
        <v>104</v>
      </c>
      <c r="U135" t="s">
        <v>105</v>
      </c>
      <c r="V135" t="s">
        <v>106</v>
      </c>
      <c r="W135" t="s">
        <v>107</v>
      </c>
      <c r="X135" t="s">
        <v>108</v>
      </c>
      <c r="Y135" t="s">
        <v>45</v>
      </c>
      <c r="Z135" t="s">
        <v>109</v>
      </c>
      <c r="AA135" t="s">
        <v>110</v>
      </c>
      <c r="AB135" t="s">
        <v>111</v>
      </c>
      <c r="AC135" t="s">
        <v>39</v>
      </c>
      <c r="AD135" t="s">
        <v>137</v>
      </c>
      <c r="AE135" t="s">
        <v>113</v>
      </c>
      <c r="AF135" t="s">
        <v>39</v>
      </c>
      <c r="AG135" t="s">
        <v>40</v>
      </c>
      <c r="AH135" t="s">
        <v>39</v>
      </c>
      <c r="AI135" t="s">
        <v>40</v>
      </c>
      <c r="AJ135" t="s">
        <v>40</v>
      </c>
      <c r="AK135" t="s">
        <v>40</v>
      </c>
      <c r="AL135" t="s">
        <v>40</v>
      </c>
      <c r="AM135" t="s">
        <v>40</v>
      </c>
      <c r="AN135" t="s">
        <v>55</v>
      </c>
      <c r="AO135" t="s">
        <v>114</v>
      </c>
      <c r="AP135" t="s">
        <v>115</v>
      </c>
      <c r="AQ135" t="s">
        <v>116</v>
      </c>
    </row>
    <row r="136" spans="1:43" x14ac:dyDescent="0.25">
      <c r="A136" t="s">
        <v>1640</v>
      </c>
      <c r="B136" t="s">
        <v>1641</v>
      </c>
      <c r="D136" t="s">
        <v>40</v>
      </c>
      <c r="E136" t="s">
        <v>168</v>
      </c>
      <c r="F136" t="s">
        <v>1136</v>
      </c>
      <c r="G136" t="s">
        <v>826</v>
      </c>
      <c r="H136" t="s">
        <v>39</v>
      </c>
      <c r="I136" t="s">
        <v>97</v>
      </c>
      <c r="J136" t="s">
        <v>98</v>
      </c>
      <c r="K136" t="s">
        <v>205</v>
      </c>
      <c r="L136" t="s">
        <v>99</v>
      </c>
      <c r="M136" t="s">
        <v>100</v>
      </c>
      <c r="N136" t="s">
        <v>101</v>
      </c>
      <c r="O136" t="s">
        <v>55</v>
      </c>
      <c r="P136" t="s">
        <v>102</v>
      </c>
      <c r="Q136" t="s">
        <v>100</v>
      </c>
      <c r="R136" t="s">
        <v>103</v>
      </c>
      <c r="S136" t="s">
        <v>40</v>
      </c>
      <c r="T136" t="s">
        <v>104</v>
      </c>
      <c r="U136" t="s">
        <v>105</v>
      </c>
      <c r="V136" t="s">
        <v>106</v>
      </c>
      <c r="W136" t="s">
        <v>107</v>
      </c>
      <c r="X136" t="s">
        <v>108</v>
      </c>
      <c r="Y136" t="s">
        <v>45</v>
      </c>
      <c r="Z136" t="s">
        <v>109</v>
      </c>
      <c r="AA136" t="s">
        <v>110</v>
      </c>
      <c r="AB136" t="s">
        <v>111</v>
      </c>
      <c r="AC136" t="s">
        <v>39</v>
      </c>
      <c r="AD136" t="s">
        <v>137</v>
      </c>
      <c r="AE136" t="s">
        <v>113</v>
      </c>
      <c r="AF136" t="s">
        <v>39</v>
      </c>
      <c r="AG136" t="s">
        <v>40</v>
      </c>
      <c r="AH136" t="s">
        <v>39</v>
      </c>
      <c r="AI136" t="s">
        <v>40</v>
      </c>
      <c r="AJ136" t="s">
        <v>40</v>
      </c>
      <c r="AK136" t="s">
        <v>40</v>
      </c>
      <c r="AL136" t="s">
        <v>40</v>
      </c>
      <c r="AM136" t="s">
        <v>40</v>
      </c>
      <c r="AN136" t="s">
        <v>55</v>
      </c>
      <c r="AO136" t="s">
        <v>114</v>
      </c>
      <c r="AP136" t="s">
        <v>115</v>
      </c>
      <c r="AQ136" t="s">
        <v>116</v>
      </c>
    </row>
    <row r="137" spans="1:43" x14ac:dyDescent="0.25">
      <c r="A137" t="s">
        <v>1656</v>
      </c>
      <c r="B137" t="s">
        <v>1657</v>
      </c>
      <c r="C137" t="s">
        <v>204</v>
      </c>
      <c r="D137" t="s">
        <v>40</v>
      </c>
      <c r="E137" t="s">
        <v>177</v>
      </c>
      <c r="F137" t="s">
        <v>969</v>
      </c>
      <c r="G137" s="184" t="s">
        <v>135</v>
      </c>
      <c r="H137" t="s">
        <v>40</v>
      </c>
      <c r="I137" t="s">
        <v>149</v>
      </c>
      <c r="J137" t="s">
        <v>98</v>
      </c>
      <c r="K137" t="s">
        <v>205</v>
      </c>
      <c r="L137" t="s">
        <v>99</v>
      </c>
      <c r="M137" t="s">
        <v>100</v>
      </c>
      <c r="N137" t="s">
        <v>101</v>
      </c>
      <c r="O137" t="s">
        <v>55</v>
      </c>
      <c r="P137" t="s">
        <v>102</v>
      </c>
      <c r="Q137" t="s">
        <v>100</v>
      </c>
      <c r="R137" t="s">
        <v>103</v>
      </c>
      <c r="S137" t="s">
        <v>40</v>
      </c>
      <c r="T137" t="s">
        <v>104</v>
      </c>
      <c r="U137" t="s">
        <v>105</v>
      </c>
      <c r="V137" t="s">
        <v>106</v>
      </c>
      <c r="W137" t="s">
        <v>107</v>
      </c>
      <c r="X137" t="s">
        <v>108</v>
      </c>
      <c r="Y137" t="s">
        <v>45</v>
      </c>
      <c r="Z137" t="s">
        <v>109</v>
      </c>
      <c r="AA137" t="s">
        <v>110</v>
      </c>
      <c r="AB137" t="s">
        <v>111</v>
      </c>
      <c r="AC137" t="s">
        <v>39</v>
      </c>
      <c r="AD137" t="s">
        <v>137</v>
      </c>
      <c r="AE137" t="s">
        <v>410</v>
      </c>
      <c r="AF137" t="s">
        <v>39</v>
      </c>
      <c r="AG137" t="s">
        <v>39</v>
      </c>
      <c r="AH137" t="s">
        <v>39</v>
      </c>
      <c r="AI137" t="s">
        <v>40</v>
      </c>
      <c r="AJ137" t="s">
        <v>40</v>
      </c>
      <c r="AK137" t="s">
        <v>40</v>
      </c>
      <c r="AL137" t="s">
        <v>40</v>
      </c>
      <c r="AM137" t="s">
        <v>40</v>
      </c>
      <c r="AN137" t="s">
        <v>55</v>
      </c>
      <c r="AO137" t="s">
        <v>114</v>
      </c>
      <c r="AP137" t="s">
        <v>115</v>
      </c>
      <c r="AQ137" t="s">
        <v>116</v>
      </c>
    </row>
    <row r="138" spans="1:43" x14ac:dyDescent="0.25">
      <c r="A138" t="s">
        <v>1658</v>
      </c>
      <c r="B138" t="s">
        <v>1659</v>
      </c>
      <c r="C138" t="s">
        <v>1282</v>
      </c>
      <c r="D138" t="s">
        <v>40</v>
      </c>
      <c r="E138" t="s">
        <v>153</v>
      </c>
      <c r="F138" t="s">
        <v>891</v>
      </c>
      <c r="G138" s="120" t="s">
        <v>135</v>
      </c>
      <c r="H138" t="s">
        <v>39</v>
      </c>
      <c r="I138" t="s">
        <v>97</v>
      </c>
      <c r="J138" t="s">
        <v>98</v>
      </c>
      <c r="K138" t="s">
        <v>205</v>
      </c>
      <c r="L138" t="s">
        <v>99</v>
      </c>
      <c r="M138" t="s">
        <v>100</v>
      </c>
      <c r="N138" t="s">
        <v>101</v>
      </c>
      <c r="O138" t="s">
        <v>55</v>
      </c>
      <c r="P138" t="s">
        <v>102</v>
      </c>
      <c r="Q138" t="s">
        <v>100</v>
      </c>
      <c r="R138" t="s">
        <v>103</v>
      </c>
      <c r="S138" t="s">
        <v>40</v>
      </c>
      <c r="T138" t="s">
        <v>104</v>
      </c>
      <c r="U138" t="s">
        <v>105</v>
      </c>
      <c r="V138" t="s">
        <v>106</v>
      </c>
      <c r="W138" t="s">
        <v>107</v>
      </c>
      <c r="X138" t="s">
        <v>108</v>
      </c>
      <c r="Y138" t="s">
        <v>45</v>
      </c>
      <c r="Z138" t="s">
        <v>109</v>
      </c>
      <c r="AA138" t="s">
        <v>110</v>
      </c>
      <c r="AB138" t="s">
        <v>111</v>
      </c>
      <c r="AC138" t="s">
        <v>39</v>
      </c>
      <c r="AD138" t="s">
        <v>137</v>
      </c>
      <c r="AE138" t="s">
        <v>113</v>
      </c>
      <c r="AF138" t="s">
        <v>39</v>
      </c>
      <c r="AG138" t="s">
        <v>40</v>
      </c>
      <c r="AH138" t="s">
        <v>39</v>
      </c>
      <c r="AI138" t="s">
        <v>40</v>
      </c>
      <c r="AJ138" t="s">
        <v>40</v>
      </c>
      <c r="AK138" t="s">
        <v>40</v>
      </c>
      <c r="AL138" t="s">
        <v>40</v>
      </c>
      <c r="AM138" t="s">
        <v>40</v>
      </c>
      <c r="AN138" t="s">
        <v>55</v>
      </c>
      <c r="AO138" t="s">
        <v>114</v>
      </c>
      <c r="AP138" t="s">
        <v>115</v>
      </c>
      <c r="AQ138" t="s">
        <v>116</v>
      </c>
    </row>
    <row r="139" spans="1:43" s="121" customFormat="1" ht="16.5" customHeight="1" x14ac:dyDescent="0.25">
      <c r="A139" t="s">
        <v>1699</v>
      </c>
      <c r="B139" t="s">
        <v>1700</v>
      </c>
      <c r="C139" t="s">
        <v>204</v>
      </c>
      <c r="D139" t="s">
        <v>40</v>
      </c>
      <c r="E139" t="s">
        <v>163</v>
      </c>
      <c r="F139" s="219" t="s">
        <v>1109</v>
      </c>
      <c r="G139" s="219" t="s">
        <v>826</v>
      </c>
      <c r="H139" t="s">
        <v>39</v>
      </c>
      <c r="I139" t="s">
        <v>97</v>
      </c>
      <c r="J139" t="s">
        <v>98</v>
      </c>
      <c r="K139" t="s">
        <v>205</v>
      </c>
      <c r="L139" t="s">
        <v>99</v>
      </c>
      <c r="M139" t="s">
        <v>100</v>
      </c>
      <c r="N139" t="s">
        <v>101</v>
      </c>
      <c r="O139" t="s">
        <v>55</v>
      </c>
      <c r="P139" t="s">
        <v>102</v>
      </c>
      <c r="Q139" t="s">
        <v>100</v>
      </c>
      <c r="R139" t="s">
        <v>103</v>
      </c>
      <c r="S139" t="s">
        <v>40</v>
      </c>
      <c r="T139" t="s">
        <v>104</v>
      </c>
      <c r="U139" t="s">
        <v>105</v>
      </c>
      <c r="V139" t="s">
        <v>106</v>
      </c>
      <c r="W139" t="s">
        <v>107</v>
      </c>
      <c r="X139" t="s">
        <v>108</v>
      </c>
      <c r="Y139" t="s">
        <v>45</v>
      </c>
      <c r="Z139" t="s">
        <v>109</v>
      </c>
      <c r="AA139" t="s">
        <v>110</v>
      </c>
      <c r="AB139" t="s">
        <v>111</v>
      </c>
      <c r="AC139" t="s">
        <v>39</v>
      </c>
      <c r="AD139" t="s">
        <v>137</v>
      </c>
      <c r="AE139" t="s">
        <v>113</v>
      </c>
      <c r="AF139" t="s">
        <v>39</v>
      </c>
      <c r="AG139" t="s">
        <v>40</v>
      </c>
      <c r="AH139" t="s">
        <v>39</v>
      </c>
      <c r="AI139" t="s">
        <v>40</v>
      </c>
      <c r="AJ139" t="s">
        <v>40</v>
      </c>
      <c r="AK139" t="s">
        <v>40</v>
      </c>
      <c r="AL139" t="s">
        <v>40</v>
      </c>
      <c r="AM139" t="s">
        <v>40</v>
      </c>
      <c r="AN139" t="s">
        <v>55</v>
      </c>
      <c r="AO139" t="s">
        <v>114</v>
      </c>
      <c r="AP139" t="s">
        <v>115</v>
      </c>
      <c r="AQ139" t="s">
        <v>116</v>
      </c>
    </row>
    <row r="140" spans="1:43" s="121" customFormat="1" ht="11.45" customHeight="1" x14ac:dyDescent="0.25">
      <c r="A140" t="s">
        <v>1766</v>
      </c>
      <c r="B140" t="s">
        <v>1767</v>
      </c>
      <c r="C140" t="s">
        <v>204</v>
      </c>
      <c r="D140" t="s">
        <v>40</v>
      </c>
      <c r="E140" t="s">
        <v>140</v>
      </c>
      <c r="F140" s="219" t="s">
        <v>1109</v>
      </c>
      <c r="G140" s="219" t="s">
        <v>826</v>
      </c>
      <c r="H140" t="s">
        <v>39</v>
      </c>
      <c r="I140" t="s">
        <v>97</v>
      </c>
      <c r="J140" t="s">
        <v>98</v>
      </c>
      <c r="K140" t="s">
        <v>205</v>
      </c>
      <c r="L140" t="s">
        <v>99</v>
      </c>
      <c r="M140" t="s">
        <v>100</v>
      </c>
      <c r="N140" t="s">
        <v>101</v>
      </c>
      <c r="O140" t="s">
        <v>55</v>
      </c>
      <c r="P140" t="s">
        <v>102</v>
      </c>
      <c r="Q140" t="s">
        <v>100</v>
      </c>
      <c r="R140" t="s">
        <v>103</v>
      </c>
      <c r="S140" t="s">
        <v>40</v>
      </c>
      <c r="T140" t="s">
        <v>104</v>
      </c>
      <c r="U140" t="s">
        <v>105</v>
      </c>
      <c r="V140" t="s">
        <v>106</v>
      </c>
      <c r="W140" t="s">
        <v>107</v>
      </c>
      <c r="X140" t="s">
        <v>108</v>
      </c>
      <c r="Y140" t="s">
        <v>45</v>
      </c>
      <c r="Z140" t="s">
        <v>109</v>
      </c>
      <c r="AA140" t="s">
        <v>110</v>
      </c>
      <c r="AB140" t="s">
        <v>111</v>
      </c>
      <c r="AC140" t="s">
        <v>39</v>
      </c>
      <c r="AD140" t="s">
        <v>137</v>
      </c>
      <c r="AE140" t="s">
        <v>113</v>
      </c>
      <c r="AF140" t="s">
        <v>39</v>
      </c>
      <c r="AG140" t="s">
        <v>40</v>
      </c>
      <c r="AH140" t="s">
        <v>39</v>
      </c>
      <c r="AI140" t="s">
        <v>40</v>
      </c>
      <c r="AJ140" t="s">
        <v>40</v>
      </c>
      <c r="AK140" t="s">
        <v>40</v>
      </c>
      <c r="AL140" t="s">
        <v>40</v>
      </c>
      <c r="AM140" t="s">
        <v>40</v>
      </c>
      <c r="AN140" t="s">
        <v>55</v>
      </c>
      <c r="AO140" t="s">
        <v>114</v>
      </c>
      <c r="AP140" t="s">
        <v>115</v>
      </c>
      <c r="AQ140" t="s">
        <v>116</v>
      </c>
    </row>
    <row r="141" spans="1:43" x14ac:dyDescent="0.25">
      <c r="A141" t="s">
        <v>1794</v>
      </c>
      <c r="B141" t="s">
        <v>1796</v>
      </c>
      <c r="D141" t="s">
        <v>40</v>
      </c>
      <c r="E141" t="s">
        <v>163</v>
      </c>
      <c r="F141" s="219" t="s">
        <v>1795</v>
      </c>
      <c r="G141" s="184" t="s">
        <v>822</v>
      </c>
      <c r="H141" t="s">
        <v>40</v>
      </c>
      <c r="I141" t="s">
        <v>97</v>
      </c>
      <c r="J141" t="s">
        <v>98</v>
      </c>
    </row>
    <row r="142" spans="1:43" s="121" customFormat="1" ht="30" customHeight="1" x14ac:dyDescent="0.25">
      <c r="A142" t="s">
        <v>1847</v>
      </c>
      <c r="B142" t="s">
        <v>1848</v>
      </c>
      <c r="C142" t="s">
        <v>235</v>
      </c>
      <c r="D142" t="s">
        <v>40</v>
      </c>
      <c r="E142" t="s">
        <v>158</v>
      </c>
      <c r="F142" t="s">
        <v>154</v>
      </c>
      <c r="G142" t="s">
        <v>135</v>
      </c>
      <c r="H142" t="s">
        <v>39</v>
      </c>
      <c r="I142" t="s">
        <v>97</v>
      </c>
      <c r="J142" t="s">
        <v>98</v>
      </c>
      <c r="K142" t="s">
        <v>205</v>
      </c>
      <c r="L142" t="s">
        <v>99</v>
      </c>
      <c r="M142" t="s">
        <v>100</v>
      </c>
      <c r="N142" t="s">
        <v>101</v>
      </c>
      <c r="O142" t="s">
        <v>55</v>
      </c>
      <c r="P142" t="s">
        <v>102</v>
      </c>
      <c r="Q142" t="s">
        <v>100</v>
      </c>
      <c r="R142" t="s">
        <v>103</v>
      </c>
      <c r="S142" t="s">
        <v>40</v>
      </c>
      <c r="T142" t="s">
        <v>104</v>
      </c>
      <c r="U142" t="s">
        <v>105</v>
      </c>
      <c r="V142" t="s">
        <v>106</v>
      </c>
      <c r="W142" t="s">
        <v>107</v>
      </c>
      <c r="X142" t="s">
        <v>108</v>
      </c>
      <c r="Y142" t="s">
        <v>45</v>
      </c>
      <c r="Z142" t="s">
        <v>109</v>
      </c>
      <c r="AA142" t="s">
        <v>110</v>
      </c>
      <c r="AB142" t="s">
        <v>111</v>
      </c>
      <c r="AC142" t="s">
        <v>39</v>
      </c>
      <c r="AD142" t="s">
        <v>137</v>
      </c>
      <c r="AE142" t="s">
        <v>113</v>
      </c>
      <c r="AF142" t="s">
        <v>39</v>
      </c>
      <c r="AG142" t="s">
        <v>40</v>
      </c>
      <c r="AH142" t="s">
        <v>39</v>
      </c>
      <c r="AI142" t="s">
        <v>40</v>
      </c>
      <c r="AJ142" t="s">
        <v>40</v>
      </c>
      <c r="AK142" t="s">
        <v>40</v>
      </c>
      <c r="AL142" t="s">
        <v>40</v>
      </c>
      <c r="AM142" t="s">
        <v>40</v>
      </c>
      <c r="AN142" t="s">
        <v>55</v>
      </c>
      <c r="AO142" t="s">
        <v>114</v>
      </c>
      <c r="AP142" t="s">
        <v>115</v>
      </c>
      <c r="AQ142" t="s">
        <v>116</v>
      </c>
    </row>
    <row r="143" spans="1:43" ht="20.100000000000001" customHeight="1" x14ac:dyDescent="0.25">
      <c r="A143" t="s">
        <v>1887</v>
      </c>
      <c r="B143" t="s">
        <v>1888</v>
      </c>
      <c r="C143" s="316" t="s">
        <v>142</v>
      </c>
      <c r="D143" s="316" t="s">
        <v>40</v>
      </c>
      <c r="E143" s="316" t="s">
        <v>163</v>
      </c>
      <c r="F143" s="120" t="s">
        <v>1889</v>
      </c>
      <c r="G143" t="s">
        <v>135</v>
      </c>
      <c r="H143" s="316" t="s">
        <v>39</v>
      </c>
      <c r="I143" s="316" t="s">
        <v>97</v>
      </c>
      <c r="J143" s="316" t="s">
        <v>98</v>
      </c>
      <c r="K143" s="316" t="s">
        <v>136</v>
      </c>
      <c r="L143" s="316" t="s">
        <v>99</v>
      </c>
      <c r="M143" s="316" t="s">
        <v>100</v>
      </c>
      <c r="N143" s="316" t="s">
        <v>101</v>
      </c>
      <c r="O143" s="316" t="s">
        <v>55</v>
      </c>
      <c r="P143" s="316" t="s">
        <v>102</v>
      </c>
      <c r="Q143" s="316" t="s">
        <v>100</v>
      </c>
      <c r="R143" s="316" t="s">
        <v>103</v>
      </c>
      <c r="S143" s="316" t="s">
        <v>40</v>
      </c>
      <c r="T143" s="316" t="s">
        <v>104</v>
      </c>
      <c r="U143" s="316" t="s">
        <v>105</v>
      </c>
      <c r="V143" s="316" t="s">
        <v>106</v>
      </c>
      <c r="W143" s="316" t="s">
        <v>107</v>
      </c>
      <c r="X143" s="316" t="s">
        <v>108</v>
      </c>
      <c r="Y143" s="316" t="s">
        <v>45</v>
      </c>
      <c r="Z143" s="316" t="s">
        <v>109</v>
      </c>
      <c r="AA143" s="316" t="s">
        <v>110</v>
      </c>
      <c r="AB143" s="316" t="s">
        <v>111</v>
      </c>
      <c r="AC143" s="316" t="s">
        <v>39</v>
      </c>
      <c r="AD143" s="316" t="s">
        <v>137</v>
      </c>
      <c r="AE143" s="316" t="s">
        <v>113</v>
      </c>
      <c r="AF143" s="316" t="s">
        <v>39</v>
      </c>
      <c r="AG143" s="316" t="s">
        <v>40</v>
      </c>
      <c r="AH143" s="316" t="s">
        <v>39</v>
      </c>
      <c r="AI143" s="316" t="s">
        <v>40</v>
      </c>
      <c r="AJ143" s="316" t="s">
        <v>40</v>
      </c>
      <c r="AK143" s="316" t="s">
        <v>40</v>
      </c>
      <c r="AL143" s="316" t="s">
        <v>40</v>
      </c>
      <c r="AM143" s="316" t="s">
        <v>40</v>
      </c>
      <c r="AN143" s="316" t="s">
        <v>55</v>
      </c>
      <c r="AO143" s="316" t="s">
        <v>114</v>
      </c>
      <c r="AP143" s="316" t="s">
        <v>115</v>
      </c>
      <c r="AQ143" s="316" t="s">
        <v>116</v>
      </c>
    </row>
    <row r="144" spans="1:43" s="121" customFormat="1" ht="30" customHeight="1" x14ac:dyDescent="0.25">
      <c r="A144" t="s">
        <v>1916</v>
      </c>
      <c r="B144" t="s">
        <v>1908</v>
      </c>
      <c r="C144" t="s">
        <v>235</v>
      </c>
      <c r="D144" t="s">
        <v>40</v>
      </c>
      <c r="E144" t="s">
        <v>158</v>
      </c>
      <c r="F144" t="s">
        <v>901</v>
      </c>
      <c r="G144" t="s">
        <v>135</v>
      </c>
      <c r="H144" t="s">
        <v>39</v>
      </c>
      <c r="I144" t="s">
        <v>97</v>
      </c>
      <c r="J144" t="s">
        <v>98</v>
      </c>
      <c r="K144" t="s">
        <v>205</v>
      </c>
      <c r="L144" t="s">
        <v>99</v>
      </c>
      <c r="M144" t="s">
        <v>100</v>
      </c>
      <c r="N144" t="s">
        <v>101</v>
      </c>
      <c r="O144" t="s">
        <v>55</v>
      </c>
      <c r="P144" t="s">
        <v>102</v>
      </c>
      <c r="Q144" t="s">
        <v>100</v>
      </c>
      <c r="R144" t="s">
        <v>103</v>
      </c>
      <c r="S144" t="s">
        <v>40</v>
      </c>
      <c r="T144" t="s">
        <v>104</v>
      </c>
      <c r="U144" t="s">
        <v>105</v>
      </c>
      <c r="V144" t="s">
        <v>106</v>
      </c>
      <c r="W144" t="s">
        <v>107</v>
      </c>
      <c r="X144" t="s">
        <v>108</v>
      </c>
      <c r="Y144" t="s">
        <v>45</v>
      </c>
      <c r="Z144" t="s">
        <v>109</v>
      </c>
      <c r="AA144" t="s">
        <v>110</v>
      </c>
      <c r="AB144" t="s">
        <v>111</v>
      </c>
      <c r="AC144" t="s">
        <v>39</v>
      </c>
      <c r="AD144" t="s">
        <v>137</v>
      </c>
      <c r="AE144" t="s">
        <v>113</v>
      </c>
      <c r="AF144" t="s">
        <v>39</v>
      </c>
      <c r="AG144" t="s">
        <v>40</v>
      </c>
      <c r="AH144" t="s">
        <v>39</v>
      </c>
      <c r="AI144" t="s">
        <v>40</v>
      </c>
      <c r="AJ144" t="s">
        <v>40</v>
      </c>
      <c r="AK144" t="s">
        <v>40</v>
      </c>
      <c r="AL144" t="s">
        <v>40</v>
      </c>
      <c r="AM144" t="s">
        <v>40</v>
      </c>
      <c r="AN144" t="s">
        <v>55</v>
      </c>
      <c r="AO144" t="s">
        <v>114</v>
      </c>
      <c r="AP144" t="s">
        <v>115</v>
      </c>
      <c r="AQ144" t="s">
        <v>116</v>
      </c>
    </row>
    <row r="145" spans="1:43" x14ac:dyDescent="0.25">
      <c r="A145" s="129" t="s">
        <v>1917</v>
      </c>
      <c r="B145" s="134" t="s">
        <v>1918</v>
      </c>
      <c r="C145" s="128" t="s">
        <v>748</v>
      </c>
      <c r="D145" s="132" t="s">
        <v>40</v>
      </c>
      <c r="E145" s="132" t="s">
        <v>147</v>
      </c>
      <c r="F145" s="197" t="s">
        <v>169</v>
      </c>
      <c r="G145" s="184" t="s">
        <v>135</v>
      </c>
      <c r="H145" s="128" t="s">
        <v>40</v>
      </c>
      <c r="I145" s="132" t="s">
        <v>97</v>
      </c>
      <c r="J145" s="132" t="s">
        <v>98</v>
      </c>
      <c r="K145" s="323" t="s">
        <v>745</v>
      </c>
      <c r="L145" s="132" t="s">
        <v>99</v>
      </c>
      <c r="M145" s="132" t="s">
        <v>100</v>
      </c>
      <c r="N145" s="132" t="s">
        <v>101</v>
      </c>
      <c r="O145" s="132" t="s">
        <v>55</v>
      </c>
      <c r="P145" s="132" t="s">
        <v>102</v>
      </c>
      <c r="Q145" s="132" t="s">
        <v>100</v>
      </c>
      <c r="R145" s="132" t="s">
        <v>103</v>
      </c>
      <c r="S145" s="132" t="s">
        <v>40</v>
      </c>
      <c r="T145" s="132" t="s">
        <v>104</v>
      </c>
      <c r="U145" s="132" t="s">
        <v>105</v>
      </c>
      <c r="V145" s="132" t="s">
        <v>106</v>
      </c>
      <c r="W145" s="132" t="s">
        <v>107</v>
      </c>
      <c r="X145" s="132" t="s">
        <v>108</v>
      </c>
      <c r="Y145" s="132" t="s">
        <v>45</v>
      </c>
      <c r="Z145" s="132" t="s">
        <v>109</v>
      </c>
      <c r="AA145" s="132" t="s">
        <v>110</v>
      </c>
      <c r="AB145" s="132" t="s">
        <v>111</v>
      </c>
      <c r="AC145" s="132" t="s">
        <v>39</v>
      </c>
      <c r="AD145" s="132" t="s">
        <v>137</v>
      </c>
      <c r="AE145" s="132" t="s">
        <v>113</v>
      </c>
      <c r="AF145" s="132" t="s">
        <v>39</v>
      </c>
      <c r="AG145" s="132" t="s">
        <v>40</v>
      </c>
      <c r="AH145" s="132" t="s">
        <v>39</v>
      </c>
      <c r="AI145" s="132" t="s">
        <v>40</v>
      </c>
      <c r="AJ145" s="132" t="s">
        <v>40</v>
      </c>
      <c r="AK145" s="132" t="s">
        <v>40</v>
      </c>
      <c r="AL145" s="132" t="s">
        <v>40</v>
      </c>
      <c r="AM145" s="132" t="s">
        <v>40</v>
      </c>
      <c r="AN145" s="132" t="s">
        <v>55</v>
      </c>
      <c r="AO145" s="132" t="s">
        <v>114</v>
      </c>
      <c r="AP145" s="132" t="s">
        <v>749</v>
      </c>
      <c r="AQ145" s="133" t="s">
        <v>116</v>
      </c>
    </row>
    <row r="146" spans="1:43" x14ac:dyDescent="0.25">
      <c r="A146" t="s">
        <v>1919</v>
      </c>
      <c r="B146" t="s">
        <v>1920</v>
      </c>
      <c r="C146" t="s">
        <v>1921</v>
      </c>
      <c r="D146" t="s">
        <v>40</v>
      </c>
      <c r="E146" t="s">
        <v>147</v>
      </c>
      <c r="F146" s="197" t="s">
        <v>169</v>
      </c>
      <c r="G146" s="120" t="s">
        <v>135</v>
      </c>
      <c r="H146" t="s">
        <v>40</v>
      </c>
      <c r="I146" t="s">
        <v>97</v>
      </c>
      <c r="J146" t="s">
        <v>98</v>
      </c>
      <c r="K146" s="198" t="s">
        <v>745</v>
      </c>
      <c r="L146" t="s">
        <v>99</v>
      </c>
      <c r="M146" t="s">
        <v>100</v>
      </c>
      <c r="N146" t="s">
        <v>101</v>
      </c>
      <c r="O146" t="s">
        <v>55</v>
      </c>
      <c r="P146" t="s">
        <v>102</v>
      </c>
      <c r="Q146" t="s">
        <v>100</v>
      </c>
      <c r="R146" t="s">
        <v>103</v>
      </c>
      <c r="S146" t="s">
        <v>40</v>
      </c>
      <c r="T146" t="s">
        <v>104</v>
      </c>
      <c r="U146" t="s">
        <v>105</v>
      </c>
      <c r="V146" t="s">
        <v>106</v>
      </c>
      <c r="W146" t="s">
        <v>107</v>
      </c>
      <c r="X146" t="s">
        <v>108</v>
      </c>
      <c r="Y146" t="s">
        <v>45</v>
      </c>
      <c r="Z146" t="s">
        <v>109</v>
      </c>
      <c r="AA146" t="s">
        <v>110</v>
      </c>
      <c r="AB146" t="s">
        <v>111</v>
      </c>
      <c r="AC146" t="s">
        <v>39</v>
      </c>
      <c r="AD146" t="s">
        <v>137</v>
      </c>
      <c r="AE146" t="s">
        <v>113</v>
      </c>
      <c r="AF146" t="s">
        <v>39</v>
      </c>
      <c r="AG146" t="s">
        <v>40</v>
      </c>
      <c r="AH146" t="s">
        <v>39</v>
      </c>
      <c r="AI146" t="s">
        <v>40</v>
      </c>
      <c r="AJ146" t="s">
        <v>40</v>
      </c>
      <c r="AK146" t="s">
        <v>40</v>
      </c>
      <c r="AL146" t="s">
        <v>40</v>
      </c>
      <c r="AM146" t="s">
        <v>40</v>
      </c>
      <c r="AN146" t="s">
        <v>55</v>
      </c>
      <c r="AO146" t="s">
        <v>114</v>
      </c>
      <c r="AP146" t="s">
        <v>749</v>
      </c>
      <c r="AQ146" t="s">
        <v>116</v>
      </c>
    </row>
    <row r="147" spans="1:43" x14ac:dyDescent="0.25">
      <c r="A147" t="s">
        <v>1981</v>
      </c>
      <c r="B147" t="s">
        <v>1982</v>
      </c>
      <c r="C147" t="s">
        <v>204</v>
      </c>
      <c r="D147" t="s">
        <v>40</v>
      </c>
      <c r="E147" t="s">
        <v>158</v>
      </c>
      <c r="F147" t="s">
        <v>901</v>
      </c>
      <c r="G147" s="184" t="s">
        <v>135</v>
      </c>
      <c r="H147" t="s">
        <v>39</v>
      </c>
      <c r="I147" t="s">
        <v>97</v>
      </c>
      <c r="J147" t="s">
        <v>98</v>
      </c>
      <c r="K147" t="s">
        <v>205</v>
      </c>
      <c r="L147" t="s">
        <v>99</v>
      </c>
      <c r="M147" t="s">
        <v>100</v>
      </c>
      <c r="N147" t="s">
        <v>101</v>
      </c>
      <c r="O147" t="s">
        <v>55</v>
      </c>
      <c r="P147" t="s">
        <v>102</v>
      </c>
      <c r="Q147" t="s">
        <v>100</v>
      </c>
      <c r="R147" t="s">
        <v>103</v>
      </c>
      <c r="S147" t="s">
        <v>40</v>
      </c>
      <c r="T147" t="s">
        <v>104</v>
      </c>
      <c r="U147" t="s">
        <v>105</v>
      </c>
      <c r="V147" t="s">
        <v>106</v>
      </c>
      <c r="W147" t="s">
        <v>107</v>
      </c>
      <c r="X147" t="s">
        <v>108</v>
      </c>
      <c r="Y147" t="s">
        <v>45</v>
      </c>
      <c r="Z147" t="s">
        <v>109</v>
      </c>
      <c r="AA147" t="s">
        <v>110</v>
      </c>
      <c r="AB147" t="s">
        <v>111</v>
      </c>
      <c r="AC147" t="s">
        <v>39</v>
      </c>
      <c r="AD147" t="s">
        <v>137</v>
      </c>
      <c r="AE147" t="s">
        <v>113</v>
      </c>
      <c r="AF147" t="s">
        <v>39</v>
      </c>
      <c r="AG147" t="s">
        <v>40</v>
      </c>
      <c r="AH147" t="s">
        <v>39</v>
      </c>
      <c r="AI147" t="s">
        <v>40</v>
      </c>
      <c r="AJ147" t="s">
        <v>40</v>
      </c>
      <c r="AK147" t="s">
        <v>40</v>
      </c>
      <c r="AL147" t="s">
        <v>40</v>
      </c>
      <c r="AM147" t="s">
        <v>40</v>
      </c>
      <c r="AN147" t="s">
        <v>55</v>
      </c>
      <c r="AO147" t="s">
        <v>114</v>
      </c>
      <c r="AP147" t="s">
        <v>115</v>
      </c>
      <c r="AQ147" t="s">
        <v>116</v>
      </c>
    </row>
    <row r="148" spans="1:43" x14ac:dyDescent="0.25">
      <c r="A148" t="s">
        <v>2027</v>
      </c>
      <c r="B148" t="s">
        <v>2028</v>
      </c>
      <c r="D148" t="s">
        <v>40</v>
      </c>
      <c r="E148" t="s">
        <v>133</v>
      </c>
      <c r="F148" t="s">
        <v>894</v>
      </c>
      <c r="G148" s="184" t="s">
        <v>135</v>
      </c>
      <c r="H148" t="s">
        <v>40</v>
      </c>
      <c r="I148" t="s">
        <v>97</v>
      </c>
      <c r="J148" t="s">
        <v>98</v>
      </c>
      <c r="K148" t="s">
        <v>205</v>
      </c>
      <c r="L148" t="s">
        <v>99</v>
      </c>
      <c r="M148" t="s">
        <v>100</v>
      </c>
      <c r="N148" t="s">
        <v>101</v>
      </c>
      <c r="O148" t="s">
        <v>55</v>
      </c>
      <c r="P148" t="s">
        <v>102</v>
      </c>
      <c r="Q148" t="s">
        <v>100</v>
      </c>
      <c r="R148" t="s">
        <v>103</v>
      </c>
      <c r="S148" t="s">
        <v>40</v>
      </c>
      <c r="T148" t="s">
        <v>104</v>
      </c>
      <c r="U148" t="s">
        <v>105</v>
      </c>
      <c r="V148" t="s">
        <v>106</v>
      </c>
      <c r="W148" t="s">
        <v>107</v>
      </c>
      <c r="X148" t="s">
        <v>108</v>
      </c>
      <c r="Y148" t="s">
        <v>45</v>
      </c>
      <c r="Z148" t="s">
        <v>109</v>
      </c>
      <c r="AA148" t="s">
        <v>110</v>
      </c>
      <c r="AB148" t="s">
        <v>111</v>
      </c>
      <c r="AC148" t="s">
        <v>39</v>
      </c>
      <c r="AD148" t="s">
        <v>137</v>
      </c>
      <c r="AE148" t="s">
        <v>113</v>
      </c>
      <c r="AF148" t="s">
        <v>39</v>
      </c>
      <c r="AG148" t="s">
        <v>40</v>
      </c>
      <c r="AH148" t="s">
        <v>39</v>
      </c>
      <c r="AI148" t="s">
        <v>40</v>
      </c>
      <c r="AJ148" t="s">
        <v>40</v>
      </c>
      <c r="AK148" t="s">
        <v>40</v>
      </c>
      <c r="AL148" t="s">
        <v>40</v>
      </c>
      <c r="AM148" t="s">
        <v>40</v>
      </c>
      <c r="AN148" t="s">
        <v>55</v>
      </c>
      <c r="AO148" t="s">
        <v>114</v>
      </c>
      <c r="AP148" t="s">
        <v>115</v>
      </c>
      <c r="AQ148" t="s">
        <v>116</v>
      </c>
    </row>
    <row r="149" spans="1:43" x14ac:dyDescent="0.25">
      <c r="A149" t="s">
        <v>2077</v>
      </c>
      <c r="B149" t="s">
        <v>2078</v>
      </c>
      <c r="C149" t="s">
        <v>1282</v>
      </c>
      <c r="D149" t="s">
        <v>40</v>
      </c>
      <c r="E149" t="s">
        <v>153</v>
      </c>
      <c r="F149" t="s">
        <v>891</v>
      </c>
      <c r="G149" s="184" t="s">
        <v>135</v>
      </c>
      <c r="H149" t="s">
        <v>39</v>
      </c>
      <c r="I149" t="s">
        <v>97</v>
      </c>
      <c r="J149" t="s">
        <v>98</v>
      </c>
      <c r="K149" t="s">
        <v>205</v>
      </c>
      <c r="L149" t="s">
        <v>99</v>
      </c>
      <c r="M149" t="s">
        <v>100</v>
      </c>
      <c r="N149" t="s">
        <v>101</v>
      </c>
      <c r="O149" t="s">
        <v>55</v>
      </c>
      <c r="P149" t="s">
        <v>102</v>
      </c>
      <c r="Q149" t="s">
        <v>100</v>
      </c>
      <c r="R149" t="s">
        <v>103</v>
      </c>
      <c r="S149" t="s">
        <v>40</v>
      </c>
      <c r="T149" t="s">
        <v>104</v>
      </c>
      <c r="U149" t="s">
        <v>105</v>
      </c>
      <c r="V149" t="s">
        <v>106</v>
      </c>
      <c r="W149" t="s">
        <v>107</v>
      </c>
      <c r="X149" t="s">
        <v>108</v>
      </c>
      <c r="Y149" t="s">
        <v>45</v>
      </c>
      <c r="Z149" t="s">
        <v>109</v>
      </c>
      <c r="AA149" t="s">
        <v>110</v>
      </c>
      <c r="AB149" t="s">
        <v>111</v>
      </c>
      <c r="AC149" t="s">
        <v>39</v>
      </c>
      <c r="AD149" t="s">
        <v>137</v>
      </c>
      <c r="AE149" t="s">
        <v>113</v>
      </c>
      <c r="AF149" t="s">
        <v>39</v>
      </c>
      <c r="AG149" t="s">
        <v>40</v>
      </c>
      <c r="AH149" t="s">
        <v>39</v>
      </c>
      <c r="AI149" t="s">
        <v>40</v>
      </c>
      <c r="AJ149" t="s">
        <v>40</v>
      </c>
      <c r="AK149" t="s">
        <v>40</v>
      </c>
      <c r="AL149" t="s">
        <v>40</v>
      </c>
      <c r="AM149" t="s">
        <v>40</v>
      </c>
      <c r="AN149" t="s">
        <v>55</v>
      </c>
      <c r="AO149" t="s">
        <v>114</v>
      </c>
      <c r="AP149" t="s">
        <v>115</v>
      </c>
      <c r="AQ149" t="s">
        <v>116</v>
      </c>
    </row>
    <row r="150" spans="1:43" ht="30" x14ac:dyDescent="0.25">
      <c r="A150" t="s">
        <v>2099</v>
      </c>
      <c r="B150" t="s">
        <v>2098</v>
      </c>
      <c r="D150" t="s">
        <v>40</v>
      </c>
      <c r="E150" t="s">
        <v>140</v>
      </c>
      <c r="F150" t="s">
        <v>2094</v>
      </c>
      <c r="G150" s="184" t="s">
        <v>135</v>
      </c>
      <c r="H150" t="s">
        <v>39</v>
      </c>
      <c r="I150" t="s">
        <v>97</v>
      </c>
      <c r="J150" t="s">
        <v>2095</v>
      </c>
      <c r="K150" t="s">
        <v>136</v>
      </c>
      <c r="L150" s="316" t="s">
        <v>99</v>
      </c>
      <c r="M150" t="s">
        <v>100</v>
      </c>
      <c r="N150" t="s">
        <v>101</v>
      </c>
      <c r="O150" t="s">
        <v>55</v>
      </c>
      <c r="P150" t="s">
        <v>102</v>
      </c>
      <c r="Q150" t="s">
        <v>100</v>
      </c>
      <c r="R150" t="s">
        <v>103</v>
      </c>
      <c r="S150" t="s">
        <v>40</v>
      </c>
      <c r="T150" t="s">
        <v>104</v>
      </c>
      <c r="U150" t="s">
        <v>105</v>
      </c>
      <c r="V150" t="s">
        <v>106</v>
      </c>
      <c r="W150" t="s">
        <v>107</v>
      </c>
      <c r="X150" t="s">
        <v>2096</v>
      </c>
      <c r="Y150" t="s">
        <v>45</v>
      </c>
      <c r="Z150" t="s">
        <v>109</v>
      </c>
      <c r="AA150" t="s">
        <v>110</v>
      </c>
      <c r="AB150" t="s">
        <v>111</v>
      </c>
      <c r="AC150" t="s">
        <v>39</v>
      </c>
      <c r="AD150" t="s">
        <v>2088</v>
      </c>
      <c r="AE150" t="s">
        <v>113</v>
      </c>
      <c r="AF150" t="s">
        <v>39</v>
      </c>
      <c r="AG150" t="s">
        <v>40</v>
      </c>
      <c r="AH150" t="s">
        <v>39</v>
      </c>
      <c r="AI150" t="s">
        <v>40</v>
      </c>
      <c r="AJ150" t="s">
        <v>40</v>
      </c>
      <c r="AK150" t="s">
        <v>40</v>
      </c>
      <c r="AL150" t="s">
        <v>40</v>
      </c>
      <c r="AM150" t="s">
        <v>40</v>
      </c>
      <c r="AN150" t="s">
        <v>55</v>
      </c>
      <c r="AO150" t="s">
        <v>114</v>
      </c>
      <c r="AP150" t="s">
        <v>115</v>
      </c>
      <c r="AQ150" t="s">
        <v>2097</v>
      </c>
    </row>
    <row r="151" spans="1:43" s="121" customFormat="1" ht="16.5" customHeight="1" x14ac:dyDescent="0.25">
      <c r="A151" t="s">
        <v>2120</v>
      </c>
      <c r="B151" t="s">
        <v>2121</v>
      </c>
      <c r="C151" t="s">
        <v>204</v>
      </c>
      <c r="D151" t="s">
        <v>40</v>
      </c>
      <c r="E151" t="s">
        <v>163</v>
      </c>
      <c r="F151" s="219" t="s">
        <v>1109</v>
      </c>
      <c r="G151" t="s">
        <v>135</v>
      </c>
      <c r="H151" t="s">
        <v>39</v>
      </c>
      <c r="I151" t="s">
        <v>97</v>
      </c>
      <c r="J151" t="s">
        <v>98</v>
      </c>
      <c r="K151" t="s">
        <v>205</v>
      </c>
      <c r="L151" t="s">
        <v>99</v>
      </c>
      <c r="M151" t="s">
        <v>100</v>
      </c>
      <c r="N151" t="s">
        <v>101</v>
      </c>
      <c r="O151" t="s">
        <v>55</v>
      </c>
      <c r="P151" t="s">
        <v>102</v>
      </c>
      <c r="Q151" t="s">
        <v>100</v>
      </c>
      <c r="R151" t="s">
        <v>103</v>
      </c>
      <c r="S151" t="s">
        <v>40</v>
      </c>
      <c r="T151" t="s">
        <v>104</v>
      </c>
      <c r="U151" t="s">
        <v>105</v>
      </c>
      <c r="V151" t="s">
        <v>106</v>
      </c>
      <c r="W151" t="s">
        <v>107</v>
      </c>
      <c r="X151" t="s">
        <v>108</v>
      </c>
      <c r="Y151" t="s">
        <v>45</v>
      </c>
      <c r="Z151" t="s">
        <v>109</v>
      </c>
      <c r="AA151" t="s">
        <v>110</v>
      </c>
      <c r="AB151" t="s">
        <v>111</v>
      </c>
      <c r="AC151" t="s">
        <v>39</v>
      </c>
      <c r="AD151" t="s">
        <v>137</v>
      </c>
      <c r="AE151" t="s">
        <v>113</v>
      </c>
      <c r="AF151" t="s">
        <v>39</v>
      </c>
      <c r="AG151" t="s">
        <v>40</v>
      </c>
      <c r="AH151" t="s">
        <v>39</v>
      </c>
      <c r="AI151" t="s">
        <v>40</v>
      </c>
      <c r="AJ151" t="s">
        <v>40</v>
      </c>
      <c r="AK151" t="s">
        <v>40</v>
      </c>
      <c r="AL151" t="s">
        <v>40</v>
      </c>
      <c r="AM151" t="s">
        <v>40</v>
      </c>
      <c r="AN151" t="s">
        <v>55</v>
      </c>
      <c r="AO151" t="s">
        <v>114</v>
      </c>
      <c r="AP151" t="s">
        <v>115</v>
      </c>
      <c r="AQ151" t="s">
        <v>116</v>
      </c>
    </row>
    <row r="152" spans="1:43" x14ac:dyDescent="0.25">
      <c r="A152" t="s">
        <v>2176</v>
      </c>
      <c r="B152" t="s">
        <v>2177</v>
      </c>
      <c r="D152" s="129" t="s">
        <v>40</v>
      </c>
      <c r="E152" s="129" t="s">
        <v>168</v>
      </c>
      <c r="F152" s="120" t="s">
        <v>825</v>
      </c>
      <c r="G152" s="365" t="s">
        <v>135</v>
      </c>
      <c r="H152" t="s">
        <v>40</v>
      </c>
      <c r="I152" t="s">
        <v>97</v>
      </c>
      <c r="J152" t="s">
        <v>98</v>
      </c>
      <c r="K152" t="s">
        <v>205</v>
      </c>
      <c r="L152" t="s">
        <v>99</v>
      </c>
      <c r="M152" t="s">
        <v>100</v>
      </c>
      <c r="N152" t="s">
        <v>101</v>
      </c>
      <c r="O152" t="s">
        <v>55</v>
      </c>
      <c r="P152" t="s">
        <v>102</v>
      </c>
      <c r="Q152" t="s">
        <v>100</v>
      </c>
      <c r="R152" t="s">
        <v>103</v>
      </c>
      <c r="S152" t="s">
        <v>40</v>
      </c>
      <c r="T152" t="s">
        <v>104</v>
      </c>
      <c r="U152" t="s">
        <v>105</v>
      </c>
      <c r="V152" t="s">
        <v>106</v>
      </c>
      <c r="W152" t="s">
        <v>107</v>
      </c>
      <c r="X152" t="s">
        <v>108</v>
      </c>
      <c r="Y152" t="s">
        <v>45</v>
      </c>
      <c r="Z152" t="s">
        <v>109</v>
      </c>
      <c r="AA152" t="s">
        <v>110</v>
      </c>
      <c r="AB152" t="s">
        <v>111</v>
      </c>
      <c r="AC152" t="s">
        <v>39</v>
      </c>
      <c r="AD152" t="s">
        <v>137</v>
      </c>
      <c r="AE152" t="s">
        <v>113</v>
      </c>
      <c r="AF152" t="s">
        <v>39</v>
      </c>
      <c r="AG152" t="s">
        <v>40</v>
      </c>
      <c r="AH152" t="s">
        <v>39</v>
      </c>
      <c r="AI152" t="s">
        <v>40</v>
      </c>
      <c r="AJ152" t="s">
        <v>40</v>
      </c>
      <c r="AK152" t="s">
        <v>40</v>
      </c>
      <c r="AL152" t="s">
        <v>40</v>
      </c>
      <c r="AM152" t="s">
        <v>40</v>
      </c>
      <c r="AN152" t="s">
        <v>55</v>
      </c>
      <c r="AO152" t="s">
        <v>114</v>
      </c>
      <c r="AP152" t="s">
        <v>115</v>
      </c>
      <c r="AQ152" t="s">
        <v>116</v>
      </c>
    </row>
  </sheetData>
  <phoneticPr fontId="18" type="noConversion"/>
  <conditionalFormatting sqref="J4:J13">
    <cfRule type="containsText" dxfId="65" priority="15" operator="containsText" text="PASS">
      <formula>NOT(ISERROR(SEARCH("PASS",J4)))</formula>
    </cfRule>
    <cfRule type="containsText" dxfId="64" priority="16" operator="containsText" text="ERR">
      <formula>NOT(ISERROR(SEARCH("ERR",J4)))</formula>
    </cfRule>
  </conditionalFormatting>
  <conditionalFormatting sqref="J85:J91">
    <cfRule type="containsText" dxfId="63" priority="13" operator="containsText" text="PASS">
      <formula>NOT(ISERROR(SEARCH("PASS",J85)))</formula>
    </cfRule>
    <cfRule type="containsText" dxfId="62" priority="14" operator="containsText" text="ERR">
      <formula>NOT(ISERROR(SEARCH("ERR",J85)))</formula>
    </cfRule>
  </conditionalFormatting>
  <conditionalFormatting sqref="J100:J102">
    <cfRule type="containsText" dxfId="61" priority="11" operator="containsText" text="PASS">
      <formula>NOT(ISERROR(SEARCH("PASS",J100)))</formula>
    </cfRule>
    <cfRule type="containsText" dxfId="60" priority="12" operator="containsText" text="ERR">
      <formula>NOT(ISERROR(SEARCH("ERR",J100)))</formula>
    </cfRule>
  </conditionalFormatting>
  <conditionalFormatting sqref="J109">
    <cfRule type="containsText" dxfId="59" priority="9" operator="containsText" text="PASS">
      <formula>NOT(ISERROR(SEARCH("PASS",J109)))</formula>
    </cfRule>
    <cfRule type="containsText" dxfId="58" priority="10" operator="containsText" text="ERR">
      <formula>NOT(ISERROR(SEARCH("ERR",J109)))</formula>
    </cfRule>
  </conditionalFormatting>
  <conditionalFormatting sqref="J118:J122">
    <cfRule type="containsText" dxfId="57" priority="7" operator="containsText" text="PASS">
      <formula>NOT(ISERROR(SEARCH("PASS",J118)))</formula>
    </cfRule>
    <cfRule type="containsText" dxfId="56" priority="8" operator="containsText" text="ERR">
      <formula>NOT(ISERROR(SEARCH("ERR",J118)))</formula>
    </cfRule>
  </conditionalFormatting>
  <conditionalFormatting sqref="J129">
    <cfRule type="containsText" dxfId="55" priority="5" operator="containsText" text="PASS">
      <formula>NOT(ISERROR(SEARCH("PASS",J129)))</formula>
    </cfRule>
    <cfRule type="containsText" dxfId="54" priority="6" operator="containsText" text="ERR">
      <formula>NOT(ISERROR(SEARCH("ERR",J129)))</formula>
    </cfRule>
  </conditionalFormatting>
  <conditionalFormatting sqref="J134">
    <cfRule type="containsText" dxfId="53" priority="3" operator="containsText" text="PASS">
      <formula>NOT(ISERROR(SEARCH("PASS",J134)))</formula>
    </cfRule>
    <cfRule type="containsText" dxfId="52" priority="4" operator="containsText" text="ERR">
      <formula>NOT(ISERROR(SEARCH("ERR",J134)))</formula>
    </cfRule>
  </conditionalFormatting>
  <conditionalFormatting sqref="J150">
    <cfRule type="containsText" dxfId="51" priority="1" operator="containsText" text="PASS">
      <formula>NOT(ISERROR(SEARCH("PASS",J150)))</formula>
    </cfRule>
    <cfRule type="containsText" dxfId="50" priority="2" operator="containsText" text="ERR">
      <formula>NOT(ISERROR(SEARCH("ERR",J150)))</formula>
    </cfRule>
  </conditionalFormatting>
  <conditionalFormatting sqref="R9">
    <cfRule type="containsText" dxfId="49" priority="19" operator="containsText" text="PASS">
      <formula>NOT(ISERROR(SEARCH("PASS",R9)))</formula>
    </cfRule>
    <cfRule type="containsText" dxfId="48" priority="20" operator="containsText" text="ERR">
      <formula>NOT(ISERROR(SEARCH("ERR",R9)))</formula>
    </cfRule>
  </conditionalFormatting>
  <conditionalFormatting sqref="R11:R12">
    <cfRule type="containsText" dxfId="47" priority="17" operator="containsText" text="PASS">
      <formula>NOT(ISERROR(SEARCH("PASS",R11)))</formula>
    </cfRule>
    <cfRule type="containsText" dxfId="46" priority="18" operator="containsText" text="ERR">
      <formula>NOT(ISERROR(SEARCH("ERR",R11)))</formula>
    </cfRule>
  </conditionalFormatting>
  <hyperlinks>
    <hyperlink ref="G76" r:id="rId1" xr:uid="{CB8BCCC8-CE05-4E26-8F91-A6A73B73ED6F}"/>
    <hyperlink ref="G77" r:id="rId2" xr:uid="{A7C8E7E6-6492-4C69-ABE9-4805119C32C4}"/>
    <hyperlink ref="G89" r:id="rId3" xr:uid="{EDB92821-7EE5-4410-AC49-2609B745FD2C}"/>
    <hyperlink ref="G141" r:id="rId4" xr:uid="{A16F9006-5CB9-46FB-BF58-DE896757F3E7}"/>
    <hyperlink ref="G145" r:id="rId5" display="mailto:Password@123456" xr:uid="{62AE0ED6-1291-4C04-9A34-25F9FC57C70A}"/>
    <hyperlink ref="G146" r:id="rId6" xr:uid="{95F30FB2-9989-4AE8-8444-FA6548378E8E}"/>
    <hyperlink ref="G147" r:id="rId7" xr:uid="{32EA407C-B1D2-4AF9-824F-F31BEEF5E381}"/>
    <hyperlink ref="G84" r:id="rId8" xr:uid="{FA4F65F5-4B89-48CB-9D59-EEE7EE31D0C8}"/>
    <hyperlink ref="G148" r:id="rId9" xr:uid="{3E67D3DF-7AE7-4212-BDD2-4C589565FEE9}"/>
    <hyperlink ref="G56" r:id="rId10" xr:uid="{6C34809F-C21B-48A4-9873-DDDD2A29CBD6}"/>
    <hyperlink ref="G51" r:id="rId11" xr:uid="{AEBABBD6-6A3E-4D87-A352-31140A2CBE25}"/>
    <hyperlink ref="G50" r:id="rId12" xr:uid="{5C0515CA-0BE2-4D05-AC1F-FE4F39894A49}"/>
    <hyperlink ref="G149" r:id="rId13" xr:uid="{88A3D9D3-5B9B-4081-8DA0-F4A8428B3928}"/>
    <hyperlink ref="G45" r:id="rId14" xr:uid="{A98EE6DB-61EB-45E7-8A88-DA60F193DA87}"/>
    <hyperlink ref="G83" r:id="rId15" xr:uid="{2B070DAB-60E0-4DA4-B235-23383A774940}"/>
    <hyperlink ref="G103" r:id="rId16" xr:uid="{9274CFD9-BBF7-4EFA-A07C-0F572047BE24}"/>
    <hyperlink ref="G105" r:id="rId17" xr:uid="{5E1D142C-5FEE-420C-9ACE-89693C9FC7C4}"/>
    <hyperlink ref="G123" r:id="rId18" xr:uid="{9ACB6570-0800-4186-A706-AA75C7AC496F}"/>
    <hyperlink ref="G124" r:id="rId19" xr:uid="{599C6122-2D6B-49A6-ACC0-1DA340E197D5}"/>
    <hyperlink ref="G137" r:id="rId20" xr:uid="{369327DA-77DA-4EFA-84C6-5C28B266A60F}"/>
    <hyperlink ref="G150" r:id="rId21" xr:uid="{56B66079-AFBE-4833-929F-D54BB45AA285}"/>
    <hyperlink ref="G110" r:id="rId22" xr:uid="{ADF915A3-6FFE-4596-843E-551BA50B18D9}"/>
    <hyperlink ref="G82" r:id="rId23" xr:uid="{8B346CEC-5CCC-48BE-A037-8BD3D12E06C9}"/>
    <hyperlink ref="G138" r:id="rId24" xr:uid="{4DC65333-0D28-4383-AE10-82077B9DC2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D8DE-EDCD-4F06-9CBA-CC142727D8C5}">
  <dimension ref="A1:F3"/>
  <sheetViews>
    <sheetView workbookViewId="0">
      <selection activeCell="A2" sqref="A1:F3"/>
    </sheetView>
  </sheetViews>
  <sheetFormatPr defaultRowHeight="15" x14ac:dyDescent="0.25"/>
  <cols>
    <col min="1" max="1" width="22.42578125" bestFit="1" customWidth="1"/>
    <col min="2" max="2" width="16.42578125" bestFit="1" customWidth="1"/>
    <col min="3" max="3" width="12.7109375" bestFit="1" customWidth="1"/>
    <col min="4" max="5" width="9.140625" bestFit="1" customWidth="1"/>
    <col min="6" max="6" width="11.7109375" bestFit="1" customWidth="1"/>
  </cols>
  <sheetData>
    <row r="1" spans="1:6" x14ac:dyDescent="0.25">
      <c r="A1" s="118" t="s">
        <v>333</v>
      </c>
      <c r="B1" s="118" t="s">
        <v>2079</v>
      </c>
      <c r="C1" s="118" t="s">
        <v>2080</v>
      </c>
      <c r="D1" s="118" t="s">
        <v>2202</v>
      </c>
      <c r="E1" s="118" t="s">
        <v>304</v>
      </c>
      <c r="F1" s="118" t="s">
        <v>1048</v>
      </c>
    </row>
    <row r="2" spans="1:6" x14ac:dyDescent="0.25">
      <c r="A2" s="120" t="s">
        <v>1199</v>
      </c>
      <c r="B2" s="120" t="s">
        <v>2081</v>
      </c>
      <c r="C2" s="120" t="s">
        <v>848</v>
      </c>
      <c r="D2" s="120">
        <v>0</v>
      </c>
      <c r="E2" s="117" t="s">
        <v>286</v>
      </c>
      <c r="F2" s="117" t="s">
        <v>810</v>
      </c>
    </row>
    <row r="3" spans="1:6" x14ac:dyDescent="0.25">
      <c r="A3" s="120" t="s">
        <v>1199</v>
      </c>
      <c r="B3" s="120" t="s">
        <v>2081</v>
      </c>
      <c r="C3" s="120" t="s">
        <v>848</v>
      </c>
      <c r="D3" s="120">
        <v>1</v>
      </c>
      <c r="E3" s="117" t="s">
        <v>286</v>
      </c>
      <c r="F3" s="117" t="s">
        <v>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A3ED-5065-4A87-8442-8CA44C3BA2F5}">
  <dimension ref="A1:J3"/>
  <sheetViews>
    <sheetView workbookViewId="0">
      <selection activeCell="E18" sqref="E18"/>
    </sheetView>
  </sheetViews>
  <sheetFormatPr defaultRowHeight="15" x14ac:dyDescent="0.25"/>
  <cols>
    <col min="1" max="1" width="5.140625" bestFit="1" customWidth="1"/>
    <col min="2" max="2" width="19.5703125" bestFit="1" customWidth="1"/>
    <col min="3" max="3" width="20.85546875" bestFit="1" customWidth="1"/>
    <col min="4" max="4" width="33.140625" bestFit="1" customWidth="1"/>
    <col min="5" max="5" width="20.85546875" bestFit="1" customWidth="1"/>
    <col min="6" max="6" width="24.85546875" bestFit="1" customWidth="1"/>
    <col min="7" max="7" width="33.140625" bestFit="1" customWidth="1"/>
    <col min="8" max="8" width="25.42578125" bestFit="1" customWidth="1"/>
    <col min="9" max="9" width="9.140625" bestFit="1" customWidth="1"/>
    <col min="10" max="10" width="11.7109375" bestFit="1" customWidth="1"/>
  </cols>
  <sheetData>
    <row r="1" spans="1:10" x14ac:dyDescent="0.25">
      <c r="A1" s="118" t="s">
        <v>827</v>
      </c>
      <c r="B1" s="118" t="s">
        <v>2013</v>
      </c>
      <c r="C1" s="118" t="s">
        <v>1027</v>
      </c>
      <c r="D1" s="118" t="s">
        <v>1014</v>
      </c>
      <c r="E1" s="118" t="s">
        <v>575</v>
      </c>
      <c r="F1" s="118" t="s">
        <v>2014</v>
      </c>
      <c r="G1" s="118" t="s">
        <v>2015</v>
      </c>
      <c r="H1" s="118" t="s">
        <v>2016</v>
      </c>
      <c r="I1" s="118" t="s">
        <v>304</v>
      </c>
      <c r="J1" s="118" t="s">
        <v>1048</v>
      </c>
    </row>
    <row r="2" spans="1:10" x14ac:dyDescent="0.25">
      <c r="A2" s="128">
        <v>1</v>
      </c>
      <c r="B2" s="117" t="s">
        <v>2017</v>
      </c>
      <c r="C2" s="117" t="s">
        <v>1827</v>
      </c>
      <c r="D2" s="117" t="s">
        <v>970</v>
      </c>
      <c r="E2" s="117" t="s">
        <v>2018</v>
      </c>
      <c r="F2" s="117" t="s">
        <v>2019</v>
      </c>
      <c r="G2" s="117" t="s">
        <v>274</v>
      </c>
      <c r="H2" s="117">
        <v>0</v>
      </c>
      <c r="I2" s="117" t="s">
        <v>286</v>
      </c>
      <c r="J2" s="117" t="s">
        <v>810</v>
      </c>
    </row>
    <row r="3" spans="1:10" x14ac:dyDescent="0.25">
      <c r="A3" s="128">
        <v>2</v>
      </c>
      <c r="B3" s="117" t="s">
        <v>2020</v>
      </c>
      <c r="C3" s="117" t="s">
        <v>1827</v>
      </c>
      <c r="D3" s="117" t="s">
        <v>2021</v>
      </c>
      <c r="E3" s="117" t="s">
        <v>2018</v>
      </c>
      <c r="F3" s="117"/>
      <c r="G3" s="117" t="s">
        <v>274</v>
      </c>
      <c r="H3" s="117">
        <v>0</v>
      </c>
      <c r="I3" s="117" t="s">
        <v>286</v>
      </c>
      <c r="J3" s="117" t="s">
        <v>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47F2-7A55-429C-9921-26946821849E}">
  <dimension ref="A1:H8"/>
  <sheetViews>
    <sheetView topLeftCell="B1" workbookViewId="0">
      <selection activeCell="F9" sqref="F9"/>
    </sheetView>
  </sheetViews>
  <sheetFormatPr defaultRowHeight="15" x14ac:dyDescent="0.25"/>
  <cols>
    <col min="1" max="1" width="21.5703125" customWidth="1"/>
    <col min="2" max="2" width="13.85546875" customWidth="1"/>
    <col min="3" max="3" width="19.85546875" customWidth="1"/>
    <col min="4" max="4" width="25.28515625" customWidth="1"/>
    <col min="5" max="5" width="27.85546875" customWidth="1"/>
    <col min="6" max="6" width="25.85546875" customWidth="1"/>
    <col min="7" max="7" width="11" customWidth="1"/>
    <col min="8" max="8" width="13.140625" customWidth="1"/>
  </cols>
  <sheetData>
    <row r="1" spans="1:8" s="254" customFormat="1" ht="25.5" customHeight="1" x14ac:dyDescent="0.25">
      <c r="A1" s="255" t="s">
        <v>346</v>
      </c>
      <c r="B1" s="255" t="s">
        <v>714</v>
      </c>
      <c r="C1" s="255" t="s">
        <v>543</v>
      </c>
      <c r="D1" s="255" t="s">
        <v>1548</v>
      </c>
      <c r="E1" s="255" t="s">
        <v>1549</v>
      </c>
      <c r="F1" s="255" t="s">
        <v>1550</v>
      </c>
      <c r="G1" s="255" t="s">
        <v>304</v>
      </c>
      <c r="H1" s="255" t="s">
        <v>1048</v>
      </c>
    </row>
    <row r="2" spans="1:8" s="254" customFormat="1" ht="21.95" customHeight="1" x14ac:dyDescent="0.25">
      <c r="A2" s="192" t="s">
        <v>352</v>
      </c>
      <c r="B2" s="192" t="s">
        <v>692</v>
      </c>
      <c r="C2" s="192" t="s">
        <v>1551</v>
      </c>
      <c r="D2" s="192" t="s">
        <v>1552</v>
      </c>
      <c r="E2" s="192" t="s">
        <v>556</v>
      </c>
      <c r="F2" s="192" t="s">
        <v>1504</v>
      </c>
      <c r="G2" s="192" t="s">
        <v>412</v>
      </c>
      <c r="H2" s="192" t="s">
        <v>283</v>
      </c>
    </row>
    <row r="3" spans="1:8" s="254" customFormat="1" ht="23.1" customHeight="1" x14ac:dyDescent="0.25">
      <c r="A3" s="192" t="s">
        <v>355</v>
      </c>
      <c r="B3" s="192" t="s">
        <v>692</v>
      </c>
      <c r="C3" s="192" t="s">
        <v>1553</v>
      </c>
      <c r="D3" s="192" t="s">
        <v>1554</v>
      </c>
      <c r="E3" s="192" t="s">
        <v>1165</v>
      </c>
      <c r="F3" s="192" t="s">
        <v>1504</v>
      </c>
      <c r="G3" s="192" t="s">
        <v>412</v>
      </c>
      <c r="H3" s="192" t="s">
        <v>283</v>
      </c>
    </row>
    <row r="4" spans="1:8" s="254" customFormat="1" ht="27.95" customHeight="1" x14ac:dyDescent="0.25">
      <c r="A4" s="192" t="s">
        <v>358</v>
      </c>
      <c r="B4" s="192" t="s">
        <v>692</v>
      </c>
      <c r="C4" s="192" t="s">
        <v>1555</v>
      </c>
      <c r="D4" s="192" t="s">
        <v>1556</v>
      </c>
      <c r="E4" s="192" t="s">
        <v>1557</v>
      </c>
      <c r="F4" s="192" t="s">
        <v>1504</v>
      </c>
      <c r="G4" s="192" t="s">
        <v>412</v>
      </c>
      <c r="H4" s="192" t="s">
        <v>283</v>
      </c>
    </row>
    <row r="5" spans="1:8" s="254" customFormat="1" ht="27" customHeight="1" x14ac:dyDescent="0.25">
      <c r="A5" s="192" t="s">
        <v>360</v>
      </c>
      <c r="B5" s="192" t="s">
        <v>692</v>
      </c>
      <c r="C5" s="192" t="s">
        <v>354</v>
      </c>
      <c r="D5" s="192" t="s">
        <v>1558</v>
      </c>
      <c r="E5" s="192" t="s">
        <v>1559</v>
      </c>
      <c r="F5" s="192" t="s">
        <v>1560</v>
      </c>
      <c r="G5" s="192" t="s">
        <v>412</v>
      </c>
      <c r="H5" s="192" t="s">
        <v>283</v>
      </c>
    </row>
    <row r="6" spans="1:8" s="254" customFormat="1" ht="24" customHeight="1" x14ac:dyDescent="0.25">
      <c r="A6" s="192" t="s">
        <v>362</v>
      </c>
      <c r="B6" s="192" t="s">
        <v>692</v>
      </c>
      <c r="C6" s="192" t="s">
        <v>354</v>
      </c>
      <c r="D6" s="192" t="s">
        <v>1558</v>
      </c>
      <c r="E6" s="192" t="s">
        <v>274</v>
      </c>
      <c r="F6" s="192" t="s">
        <v>274</v>
      </c>
      <c r="G6" s="192" t="s">
        <v>412</v>
      </c>
      <c r="H6" s="192" t="s">
        <v>283</v>
      </c>
    </row>
    <row r="7" spans="1:8" s="254" customFormat="1" x14ac:dyDescent="0.25"/>
    <row r="8" spans="1:8" s="254" customForma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8939-D251-4AD7-85EA-64F46CE73141}">
  <dimension ref="A1:O3"/>
  <sheetViews>
    <sheetView workbookViewId="0">
      <selection activeCell="I2" sqref="I2:I3"/>
    </sheetView>
  </sheetViews>
  <sheetFormatPr defaultRowHeight="15" x14ac:dyDescent="0.25"/>
  <cols>
    <col min="2" max="2" width="20.140625" customWidth="1"/>
    <col min="3" max="9" width="16.140625" customWidth="1"/>
    <col min="10" max="10" width="25.5703125" customWidth="1"/>
    <col min="11" max="11" width="21.7109375" customWidth="1"/>
    <col min="15" max="15" width="12.42578125" customWidth="1"/>
  </cols>
  <sheetData>
    <row r="1" spans="1:15" x14ac:dyDescent="0.25">
      <c r="A1" s="256" t="s">
        <v>375</v>
      </c>
      <c r="B1" s="256" t="s">
        <v>1392</v>
      </c>
      <c r="C1" s="256" t="s">
        <v>1393</v>
      </c>
      <c r="D1" s="256" t="s">
        <v>1403</v>
      </c>
      <c r="E1" s="256" t="s">
        <v>1404</v>
      </c>
      <c r="F1" s="256" t="s">
        <v>486</v>
      </c>
      <c r="G1" s="256" t="s">
        <v>487</v>
      </c>
      <c r="H1" s="256" t="s">
        <v>1405</v>
      </c>
      <c r="I1" s="256" t="s">
        <v>1406</v>
      </c>
      <c r="J1" s="256" t="s">
        <v>1394</v>
      </c>
      <c r="K1" s="257" t="s">
        <v>1395</v>
      </c>
      <c r="L1" s="257" t="s">
        <v>1387</v>
      </c>
      <c r="M1" s="257" t="s">
        <v>1386</v>
      </c>
      <c r="N1" s="256" t="s">
        <v>304</v>
      </c>
      <c r="O1" s="256" t="s">
        <v>1048</v>
      </c>
    </row>
    <row r="2" spans="1:15" x14ac:dyDescent="0.25">
      <c r="A2" s="226">
        <v>2</v>
      </c>
      <c r="B2" s="128" t="s">
        <v>1408</v>
      </c>
      <c r="C2" s="226" t="s">
        <v>40</v>
      </c>
      <c r="D2" s="226" t="s">
        <v>717</v>
      </c>
      <c r="E2" s="226" t="s">
        <v>717</v>
      </c>
      <c r="F2" s="226" t="s">
        <v>717</v>
      </c>
      <c r="G2" s="226" t="s">
        <v>717</v>
      </c>
      <c r="H2" s="226" t="s">
        <v>717</v>
      </c>
      <c r="I2" s="226" t="s">
        <v>274</v>
      </c>
      <c r="J2" s="226" t="s">
        <v>1398</v>
      </c>
      <c r="K2" s="128" t="s">
        <v>1379</v>
      </c>
      <c r="L2" s="226" t="s">
        <v>39</v>
      </c>
      <c r="M2" s="226" t="s">
        <v>1378</v>
      </c>
      <c r="N2" s="226" t="s">
        <v>498</v>
      </c>
      <c r="O2" s="226" t="s">
        <v>283</v>
      </c>
    </row>
    <row r="3" spans="1:15" x14ac:dyDescent="0.25">
      <c r="A3" s="226">
        <v>2</v>
      </c>
      <c r="B3" s="128" t="s">
        <v>1408</v>
      </c>
      <c r="C3" s="226" t="s">
        <v>40</v>
      </c>
      <c r="D3" s="226" t="s">
        <v>717</v>
      </c>
      <c r="E3" s="226" t="s">
        <v>717</v>
      </c>
      <c r="F3" s="226" t="s">
        <v>717</v>
      </c>
      <c r="G3" s="226" t="s">
        <v>717</v>
      </c>
      <c r="H3" s="226" t="s">
        <v>717</v>
      </c>
      <c r="I3" s="226" t="s">
        <v>274</v>
      </c>
      <c r="J3" s="226" t="s">
        <v>1398</v>
      </c>
      <c r="K3" s="128" t="s">
        <v>1379</v>
      </c>
      <c r="L3" s="226" t="s">
        <v>39</v>
      </c>
      <c r="M3" s="128" t="s">
        <v>1378</v>
      </c>
      <c r="N3" s="226" t="s">
        <v>855</v>
      </c>
      <c r="O3" s="226" t="s">
        <v>283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0C5C-F8D3-40E4-87AE-5F44DD3AA9FB}">
  <dimension ref="A1:O3"/>
  <sheetViews>
    <sheetView workbookViewId="0">
      <selection activeCell="B3" sqref="B3"/>
    </sheetView>
  </sheetViews>
  <sheetFormatPr defaultRowHeight="15" x14ac:dyDescent="0.25"/>
  <cols>
    <col min="2" max="2" width="18.5703125" customWidth="1"/>
    <col min="3" max="3" width="17.140625" customWidth="1"/>
    <col min="9" max="9" width="8.140625" customWidth="1"/>
    <col min="10" max="10" width="12.140625" customWidth="1"/>
    <col min="11" max="11" width="26.42578125" customWidth="1"/>
  </cols>
  <sheetData>
    <row r="1" spans="1:15" x14ac:dyDescent="0.25">
      <c r="A1" s="256" t="s">
        <v>375</v>
      </c>
      <c r="B1" s="256" t="s">
        <v>1392</v>
      </c>
      <c r="C1" s="256" t="s">
        <v>1393</v>
      </c>
      <c r="D1" s="256" t="s">
        <v>1403</v>
      </c>
      <c r="E1" s="256" t="s">
        <v>1404</v>
      </c>
      <c r="F1" s="256" t="s">
        <v>486</v>
      </c>
      <c r="G1" s="256" t="s">
        <v>487</v>
      </c>
      <c r="H1" s="256" t="s">
        <v>1405</v>
      </c>
      <c r="I1" s="256" t="s">
        <v>1406</v>
      </c>
      <c r="J1" s="256" t="s">
        <v>1394</v>
      </c>
      <c r="K1" s="257" t="s">
        <v>1395</v>
      </c>
      <c r="L1" s="257" t="s">
        <v>1387</v>
      </c>
      <c r="M1" s="257" t="s">
        <v>1386</v>
      </c>
      <c r="N1" s="256" t="s">
        <v>304</v>
      </c>
      <c r="O1" s="256" t="s">
        <v>1048</v>
      </c>
    </row>
    <row r="2" spans="1:15" x14ac:dyDescent="0.25">
      <c r="A2" s="226">
        <v>2</v>
      </c>
      <c r="B2" s="128" t="s">
        <v>1801</v>
      </c>
      <c r="C2" s="226" t="s">
        <v>40</v>
      </c>
      <c r="D2" s="226" t="s">
        <v>274</v>
      </c>
      <c r="E2" s="226" t="s">
        <v>274</v>
      </c>
      <c r="F2" s="226" t="s">
        <v>274</v>
      </c>
      <c r="G2" s="226" t="s">
        <v>274</v>
      </c>
      <c r="H2" s="226" t="s">
        <v>274</v>
      </c>
      <c r="I2" s="226" t="s">
        <v>274</v>
      </c>
      <c r="J2" s="226" t="s">
        <v>1398</v>
      </c>
      <c r="K2" s="128" t="s">
        <v>1407</v>
      </c>
      <c r="L2" s="226" t="s">
        <v>39</v>
      </c>
      <c r="M2" s="226" t="s">
        <v>1378</v>
      </c>
      <c r="N2" s="226" t="s">
        <v>498</v>
      </c>
      <c r="O2" s="226" t="s">
        <v>283</v>
      </c>
    </row>
    <row r="3" spans="1:15" x14ac:dyDescent="0.25">
      <c r="A3" s="226">
        <v>2</v>
      </c>
      <c r="B3" s="128" t="s">
        <v>1801</v>
      </c>
      <c r="C3" s="226" t="s">
        <v>40</v>
      </c>
      <c r="D3" s="226" t="s">
        <v>274</v>
      </c>
      <c r="E3" s="226" t="s">
        <v>274</v>
      </c>
      <c r="F3" s="226" t="s">
        <v>274</v>
      </c>
      <c r="G3" s="226" t="s">
        <v>274</v>
      </c>
      <c r="H3" s="226" t="s">
        <v>274</v>
      </c>
      <c r="I3" s="226" t="s">
        <v>274</v>
      </c>
      <c r="J3" s="226" t="s">
        <v>1398</v>
      </c>
      <c r="K3" s="128" t="s">
        <v>1407</v>
      </c>
      <c r="L3" s="226" t="s">
        <v>39</v>
      </c>
      <c r="M3" s="128" t="s">
        <v>1378</v>
      </c>
      <c r="N3" s="226" t="s">
        <v>855</v>
      </c>
      <c r="O3" s="226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2A3B-738D-49E7-952E-3254421CE1DE}">
  <dimension ref="A1:J3"/>
  <sheetViews>
    <sheetView zoomScaleNormal="100" workbookViewId="0">
      <selection activeCell="D15" sqref="D15"/>
    </sheetView>
  </sheetViews>
  <sheetFormatPr defaultRowHeight="15" x14ac:dyDescent="0.25"/>
  <cols>
    <col min="2" max="2" width="20.140625" customWidth="1"/>
    <col min="3" max="3" width="19.140625" customWidth="1"/>
    <col min="4" max="4" width="21.42578125" customWidth="1"/>
    <col min="5" max="5" width="23.140625" customWidth="1"/>
    <col min="6" max="6" width="39" customWidth="1"/>
    <col min="7" max="7" width="22.5703125" customWidth="1"/>
    <col min="8" max="8" width="21.7109375" customWidth="1"/>
    <col min="10" max="10" width="12.140625" customWidth="1"/>
  </cols>
  <sheetData>
    <row r="1" spans="1:10" x14ac:dyDescent="0.25">
      <c r="A1" s="256" t="s">
        <v>375</v>
      </c>
      <c r="B1" s="256" t="s">
        <v>1392</v>
      </c>
      <c r="C1" s="256" t="s">
        <v>1393</v>
      </c>
      <c r="D1" s="256" t="s">
        <v>1399</v>
      </c>
      <c r="E1" s="256" t="s">
        <v>1394</v>
      </c>
      <c r="F1" s="257" t="s">
        <v>1395</v>
      </c>
      <c r="G1" s="257" t="s">
        <v>1387</v>
      </c>
      <c r="H1" s="257" t="s">
        <v>1386</v>
      </c>
      <c r="I1" s="256" t="s">
        <v>304</v>
      </c>
      <c r="J1" s="256" t="s">
        <v>1048</v>
      </c>
    </row>
    <row r="2" spans="1:10" x14ac:dyDescent="0.25">
      <c r="A2" s="226">
        <v>3</v>
      </c>
      <c r="B2" s="128" t="s">
        <v>1400</v>
      </c>
      <c r="C2" s="226" t="s">
        <v>39</v>
      </c>
      <c r="D2" s="226" t="s">
        <v>1401</v>
      </c>
      <c r="E2" s="226" t="s">
        <v>1398</v>
      </c>
      <c r="F2" s="128" t="s">
        <v>1379</v>
      </c>
      <c r="G2" s="226" t="s">
        <v>39</v>
      </c>
      <c r="H2" s="226" t="s">
        <v>1378</v>
      </c>
      <c r="I2" s="226" t="s">
        <v>498</v>
      </c>
      <c r="J2" s="226" t="s">
        <v>283</v>
      </c>
    </row>
    <row r="3" spans="1:10" x14ac:dyDescent="0.25">
      <c r="A3" s="226">
        <v>3</v>
      </c>
      <c r="B3" s="128" t="s">
        <v>1400</v>
      </c>
      <c r="C3" s="226" t="s">
        <v>39</v>
      </c>
      <c r="D3" s="226" t="s">
        <v>1401</v>
      </c>
      <c r="E3" s="226" t="s">
        <v>1402</v>
      </c>
      <c r="F3" s="128" t="s">
        <v>1379</v>
      </c>
      <c r="G3" s="226" t="s">
        <v>39</v>
      </c>
      <c r="H3" s="128" t="s">
        <v>1378</v>
      </c>
      <c r="I3" s="226" t="s">
        <v>855</v>
      </c>
      <c r="J3" s="226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2737-D783-4FE5-BC04-59E6A13BD3E8}">
  <dimension ref="A1:J3"/>
  <sheetViews>
    <sheetView topLeftCell="D1" workbookViewId="0">
      <selection sqref="A1:J3"/>
    </sheetView>
  </sheetViews>
  <sheetFormatPr defaultRowHeight="15" x14ac:dyDescent="0.25"/>
  <cols>
    <col min="1" max="1" width="8.85546875" customWidth="1"/>
    <col min="2" max="2" width="16.5703125" customWidth="1"/>
    <col min="3" max="3" width="19.140625" customWidth="1"/>
    <col min="4" max="4" width="28.42578125" customWidth="1"/>
    <col min="5" max="5" width="23.140625" customWidth="1"/>
    <col min="6" max="6" width="39" customWidth="1"/>
    <col min="7" max="7" width="22.5703125" customWidth="1"/>
    <col min="8" max="8" width="21.7109375" customWidth="1"/>
    <col min="10" max="10" width="12.140625" customWidth="1"/>
  </cols>
  <sheetData>
    <row r="1" spans="1:10" x14ac:dyDescent="0.25">
      <c r="A1" s="256" t="s">
        <v>375</v>
      </c>
      <c r="B1" s="256" t="s">
        <v>1392</v>
      </c>
      <c r="C1" s="256" t="s">
        <v>1393</v>
      </c>
      <c r="D1" s="256" t="s">
        <v>316</v>
      </c>
      <c r="E1" s="256" t="s">
        <v>1394</v>
      </c>
      <c r="F1" s="257" t="s">
        <v>1395</v>
      </c>
      <c r="G1" s="257" t="s">
        <v>1387</v>
      </c>
      <c r="H1" s="257" t="s">
        <v>1386</v>
      </c>
      <c r="I1" s="256" t="s">
        <v>304</v>
      </c>
      <c r="J1" s="256" t="s">
        <v>1048</v>
      </c>
    </row>
    <row r="2" spans="1:10" x14ac:dyDescent="0.25">
      <c r="A2" s="226">
        <v>1</v>
      </c>
      <c r="B2" s="128" t="s">
        <v>1396</v>
      </c>
      <c r="C2" s="226" t="s">
        <v>40</v>
      </c>
      <c r="D2" s="226" t="s">
        <v>1397</v>
      </c>
      <c r="E2" s="226" t="s">
        <v>1398</v>
      </c>
      <c r="F2" s="128" t="s">
        <v>1379</v>
      </c>
      <c r="G2" s="226" t="s">
        <v>39</v>
      </c>
      <c r="H2" s="226" t="s">
        <v>1378</v>
      </c>
      <c r="I2" s="226" t="s">
        <v>498</v>
      </c>
      <c r="J2" s="226" t="s">
        <v>283</v>
      </c>
    </row>
    <row r="3" spans="1:10" x14ac:dyDescent="0.25">
      <c r="A3" s="226">
        <v>1</v>
      </c>
      <c r="B3" s="128" t="s">
        <v>1396</v>
      </c>
      <c r="C3" s="226" t="s">
        <v>40</v>
      </c>
      <c r="D3" s="226" t="s">
        <v>1397</v>
      </c>
      <c r="E3" s="226" t="s">
        <v>1398</v>
      </c>
      <c r="F3" s="128" t="s">
        <v>1379</v>
      </c>
      <c r="G3" s="226" t="s">
        <v>39</v>
      </c>
      <c r="H3" s="128" t="s">
        <v>1378</v>
      </c>
      <c r="I3" s="226" t="s">
        <v>855</v>
      </c>
      <c r="J3" s="226" t="s">
        <v>283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5E3D-15D2-4E96-ACB7-37C478BA4598}">
  <dimension ref="A1:K4"/>
  <sheetViews>
    <sheetView workbookViewId="0">
      <selection activeCell="A4" sqref="A4"/>
    </sheetView>
  </sheetViews>
  <sheetFormatPr defaultRowHeight="15" x14ac:dyDescent="0.25"/>
  <cols>
    <col min="1" max="1" width="12.28515625" customWidth="1"/>
    <col min="4" max="4" width="11.85546875" customWidth="1"/>
    <col min="5" max="5" width="12" customWidth="1"/>
    <col min="6" max="6" width="28.5703125" customWidth="1"/>
    <col min="7" max="7" width="27" customWidth="1"/>
    <col min="8" max="8" width="15.85546875" customWidth="1"/>
    <col min="9" max="9" width="13.42578125" customWidth="1"/>
  </cols>
  <sheetData>
    <row r="1" spans="1:11" ht="45" x14ac:dyDescent="0.25">
      <c r="A1" s="255" t="s">
        <v>1392</v>
      </c>
      <c r="B1" s="255" t="s">
        <v>1391</v>
      </c>
      <c r="C1" s="255" t="s">
        <v>292</v>
      </c>
      <c r="D1" s="255" t="s">
        <v>333</v>
      </c>
      <c r="E1" s="255" t="s">
        <v>1390</v>
      </c>
      <c r="F1" s="255" t="s">
        <v>1389</v>
      </c>
      <c r="G1" s="255" t="s">
        <v>1388</v>
      </c>
      <c r="H1" s="255" t="s">
        <v>1387</v>
      </c>
      <c r="I1" s="255" t="s">
        <v>1386</v>
      </c>
      <c r="J1" s="255" t="s">
        <v>304</v>
      </c>
      <c r="K1" s="255" t="s">
        <v>1048</v>
      </c>
    </row>
    <row r="2" spans="1:11" ht="45" x14ac:dyDescent="0.25">
      <c r="A2" s="117" t="s">
        <v>1385</v>
      </c>
      <c r="B2" s="192" t="s">
        <v>1384</v>
      </c>
      <c r="C2" s="192" t="s">
        <v>1383</v>
      </c>
      <c r="D2" s="192" t="s">
        <v>273</v>
      </c>
      <c r="E2" s="192">
        <v>0</v>
      </c>
      <c r="F2" s="192" t="s">
        <v>1380</v>
      </c>
      <c r="G2" s="192" t="s">
        <v>1379</v>
      </c>
      <c r="H2" s="192" t="s">
        <v>39</v>
      </c>
      <c r="I2" s="192" t="s">
        <v>1378</v>
      </c>
      <c r="J2" s="192" t="s">
        <v>1377</v>
      </c>
      <c r="K2" s="192" t="s">
        <v>283</v>
      </c>
    </row>
    <row r="3" spans="1:11" ht="75" x14ac:dyDescent="0.25">
      <c r="A3" s="117" t="s">
        <v>1382</v>
      </c>
      <c r="B3" s="192" t="s">
        <v>1029</v>
      </c>
      <c r="C3" s="192" t="s">
        <v>287</v>
      </c>
      <c r="D3" s="192" t="s">
        <v>273</v>
      </c>
      <c r="E3" s="192">
        <v>0</v>
      </c>
      <c r="F3" s="192" t="s">
        <v>1380</v>
      </c>
      <c r="G3" s="192" t="s">
        <v>1379</v>
      </c>
      <c r="H3" s="192" t="s">
        <v>39</v>
      </c>
      <c r="I3" s="192" t="s">
        <v>1378</v>
      </c>
      <c r="J3" s="192" t="s">
        <v>1377</v>
      </c>
      <c r="K3" s="192" t="s">
        <v>283</v>
      </c>
    </row>
    <row r="4" spans="1:11" ht="75" x14ac:dyDescent="0.25">
      <c r="A4" s="117" t="s">
        <v>1381</v>
      </c>
      <c r="B4" s="192" t="s">
        <v>1029</v>
      </c>
      <c r="C4" s="192" t="s">
        <v>395</v>
      </c>
      <c r="D4" s="192" t="s">
        <v>273</v>
      </c>
      <c r="E4" s="192">
        <v>0</v>
      </c>
      <c r="F4" s="192" t="s">
        <v>1380</v>
      </c>
      <c r="G4" s="192" t="s">
        <v>1379</v>
      </c>
      <c r="H4" s="192" t="s">
        <v>39</v>
      </c>
      <c r="I4" s="192" t="s">
        <v>1378</v>
      </c>
      <c r="J4" s="192" t="s">
        <v>1377</v>
      </c>
      <c r="K4" s="192" t="s">
        <v>283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workbookViewId="0">
      <selection activeCell="C7" sqref="C7"/>
    </sheetView>
  </sheetViews>
  <sheetFormatPr defaultRowHeight="15" x14ac:dyDescent="0.25"/>
  <cols>
    <col min="1" max="1" width="14.85546875" bestFit="1" customWidth="1"/>
    <col min="2" max="2" width="24.85546875" bestFit="1" customWidth="1"/>
    <col min="3" max="3" width="22.140625" bestFit="1" customWidth="1"/>
    <col min="4" max="4" width="8.42578125" bestFit="1" customWidth="1"/>
    <col min="5" max="5" width="6.42578125" bestFit="1" customWidth="1"/>
    <col min="6" max="6" width="19.85546875" bestFit="1" customWidth="1"/>
    <col min="7" max="7" width="30.5703125" bestFit="1" customWidth="1"/>
    <col min="8" max="8" width="28.85546875" bestFit="1" customWidth="1"/>
    <col min="9" max="9" width="19.5703125" bestFit="1" customWidth="1"/>
    <col min="10" max="10" width="23.5703125" bestFit="1" customWidth="1"/>
    <col min="11" max="11" width="25.5703125" bestFit="1" customWidth="1"/>
    <col min="12" max="12" width="13" bestFit="1" customWidth="1"/>
    <col min="13" max="13" width="37.42578125" bestFit="1" customWidth="1"/>
    <col min="14" max="14" width="34.85546875" bestFit="1" customWidth="1"/>
    <col min="15" max="15" width="23.7109375" bestFit="1" customWidth="1"/>
    <col min="16" max="16" width="23.42578125" bestFit="1" customWidth="1"/>
    <col min="17" max="17" width="18.85546875" bestFit="1" customWidth="1"/>
    <col min="18" max="18" width="24.85546875" bestFit="1" customWidth="1"/>
    <col min="19" max="19" width="20.42578125" bestFit="1" customWidth="1"/>
    <col min="20" max="20" width="22.85546875" bestFit="1" customWidth="1"/>
    <col min="21" max="21" width="30.85546875" bestFit="1" customWidth="1"/>
    <col min="22" max="22" width="36.140625" bestFit="1" customWidth="1"/>
    <col min="23" max="23" width="23.85546875" bestFit="1" customWidth="1"/>
    <col min="24" max="25" width="32.140625" bestFit="1" customWidth="1"/>
    <col min="26" max="26" width="25.42578125" bestFit="1" customWidth="1"/>
    <col min="27" max="27" width="31.85546875" bestFit="1" customWidth="1"/>
    <col min="28" max="28" width="19" bestFit="1" customWidth="1"/>
    <col min="29" max="29" width="27" bestFit="1" customWidth="1"/>
    <col min="30" max="30" width="27.42578125" bestFit="1" customWidth="1"/>
    <col min="31" max="31" width="27.140625" bestFit="1" customWidth="1"/>
    <col min="32" max="32" width="22.85546875" bestFit="1" customWidth="1"/>
    <col min="33" max="33" width="32.140625" bestFit="1" customWidth="1"/>
    <col min="34" max="34" width="29.5703125" bestFit="1" customWidth="1"/>
    <col min="35" max="35" width="32.28515625" bestFit="1" customWidth="1"/>
    <col min="36" max="36" width="29.7109375" bestFit="1" customWidth="1"/>
    <col min="37" max="37" width="16.140625" bestFit="1" customWidth="1"/>
    <col min="38" max="38" width="10.28515625" bestFit="1" customWidth="1"/>
    <col min="39" max="39" width="23.42578125" bestFit="1" customWidth="1"/>
    <col min="40" max="40" width="16.85546875" bestFit="1" customWidth="1"/>
    <col min="41" max="41" width="7.42578125" bestFit="1" customWidth="1"/>
    <col min="42" max="42" width="10" bestFit="1" customWidth="1"/>
    <col min="43" max="43" width="8.85546875" bestFit="1" customWidth="1"/>
    <col min="44" max="44" width="11.5703125" bestFit="1" customWidth="1"/>
  </cols>
  <sheetData>
    <row r="1" spans="1:44" s="9" customFormat="1" x14ac:dyDescent="0.25">
      <c r="A1" s="109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09" t="s">
        <v>5</v>
      </c>
      <c r="G1" s="109" t="s">
        <v>6</v>
      </c>
      <c r="H1" s="109" t="s">
        <v>7</v>
      </c>
      <c r="I1" s="109" t="s">
        <v>8</v>
      </c>
      <c r="J1" s="109" t="s">
        <v>9</v>
      </c>
      <c r="K1" s="109" t="s">
        <v>10</v>
      </c>
      <c r="L1" s="109" t="s">
        <v>11</v>
      </c>
      <c r="M1" s="109" t="s">
        <v>12</v>
      </c>
      <c r="N1" s="109" t="s">
        <v>13</v>
      </c>
      <c r="O1" s="109" t="s">
        <v>14</v>
      </c>
      <c r="P1" s="109" t="s">
        <v>15</v>
      </c>
      <c r="Q1" s="109" t="s">
        <v>16</v>
      </c>
      <c r="R1" s="109" t="s">
        <v>17</v>
      </c>
      <c r="S1" s="109" t="s">
        <v>18</v>
      </c>
      <c r="T1" s="109" t="s">
        <v>19</v>
      </c>
      <c r="U1" s="109" t="s">
        <v>20</v>
      </c>
      <c r="V1" s="109" t="s">
        <v>21</v>
      </c>
      <c r="W1" s="109" t="s">
        <v>22</v>
      </c>
      <c r="X1" s="109" t="s">
        <v>23</v>
      </c>
      <c r="Y1" s="109" t="s">
        <v>24</v>
      </c>
      <c r="Z1" s="109" t="s">
        <v>25</v>
      </c>
      <c r="AA1" s="109" t="s">
        <v>26</v>
      </c>
      <c r="AB1" s="109" t="s">
        <v>27</v>
      </c>
      <c r="AC1" s="109" t="s">
        <v>28</v>
      </c>
      <c r="AD1" s="109" t="s">
        <v>29</v>
      </c>
      <c r="AE1" s="109" t="s">
        <v>30</v>
      </c>
      <c r="AF1" s="109" t="s">
        <v>31</v>
      </c>
      <c r="AG1" s="109" t="s">
        <v>32</v>
      </c>
      <c r="AH1" s="109" t="s">
        <v>33</v>
      </c>
      <c r="AI1" s="109" t="s">
        <v>34</v>
      </c>
      <c r="AJ1" s="109" t="s">
        <v>35</v>
      </c>
      <c r="AK1" s="47"/>
      <c r="AL1" s="47"/>
      <c r="AM1" s="47"/>
      <c r="AN1" s="47"/>
      <c r="AO1" s="47"/>
      <c r="AP1" s="47"/>
      <c r="AQ1" s="47"/>
      <c r="AR1" s="47"/>
    </row>
    <row r="2" spans="1:44" x14ac:dyDescent="0.25">
      <c r="A2" t="s">
        <v>36</v>
      </c>
      <c r="B2" t="s">
        <v>37</v>
      </c>
      <c r="C2" t="s">
        <v>38</v>
      </c>
      <c r="F2" t="s">
        <v>39</v>
      </c>
      <c r="G2" t="s">
        <v>40</v>
      </c>
      <c r="H2" t="s">
        <v>40</v>
      </c>
      <c r="I2" s="49">
        <v>45887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46</v>
      </c>
      <c r="Q2" t="s">
        <v>47</v>
      </c>
      <c r="R2" t="s">
        <v>42</v>
      </c>
      <c r="S2" t="s">
        <v>43</v>
      </c>
      <c r="T2" t="s">
        <v>45</v>
      </c>
      <c r="U2" t="s">
        <v>40</v>
      </c>
      <c r="V2" t="s">
        <v>39</v>
      </c>
      <c r="W2">
        <v>1234</v>
      </c>
      <c r="X2" t="s">
        <v>39</v>
      </c>
      <c r="Y2" t="s">
        <v>39</v>
      </c>
      <c r="Z2" t="s">
        <v>48</v>
      </c>
      <c r="AA2" t="s">
        <v>45</v>
      </c>
      <c r="AB2" t="s">
        <v>49</v>
      </c>
      <c r="AC2" t="s">
        <v>50</v>
      </c>
      <c r="AD2" t="s">
        <v>39</v>
      </c>
      <c r="AE2" t="s">
        <v>51</v>
      </c>
      <c r="AF2" t="s">
        <v>52</v>
      </c>
      <c r="AG2" t="s">
        <v>39</v>
      </c>
      <c r="AH2" t="s">
        <v>53</v>
      </c>
      <c r="AI2" t="s">
        <v>54</v>
      </c>
      <c r="AJ2" t="s">
        <v>55</v>
      </c>
    </row>
    <row r="3" spans="1:44" x14ac:dyDescent="0.25">
      <c r="B3" s="25"/>
      <c r="I3" s="48"/>
    </row>
    <row r="4" spans="1:44" x14ac:dyDescent="0.25">
      <c r="B4" s="25"/>
    </row>
    <row r="5" spans="1:44" x14ac:dyDescent="0.25">
      <c r="B5" s="25"/>
    </row>
    <row r="6" spans="1:44" x14ac:dyDescent="0.25">
      <c r="B6" s="25"/>
    </row>
    <row r="7" spans="1:44" x14ac:dyDescent="0.25">
      <c r="B7" s="25"/>
    </row>
    <row r="8" spans="1:44" x14ac:dyDescent="0.25">
      <c r="B8" s="25"/>
    </row>
    <row r="9" spans="1:44" x14ac:dyDescent="0.25">
      <c r="B9" s="25"/>
    </row>
    <row r="10" spans="1:44" x14ac:dyDescent="0.25">
      <c r="B10" s="25"/>
    </row>
    <row r="11" spans="1:44" x14ac:dyDescent="0.25">
      <c r="B11" s="25"/>
    </row>
    <row r="12" spans="1:44" x14ac:dyDescent="0.25">
      <c r="B12" s="2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"/>
  <sheetViews>
    <sheetView workbookViewId="0">
      <selection activeCell="P4" sqref="P4"/>
    </sheetView>
  </sheetViews>
  <sheetFormatPr defaultRowHeight="15" x14ac:dyDescent="0.25"/>
  <cols>
    <col min="1" max="1" width="16.85546875" customWidth="1"/>
    <col min="2" max="3" width="22.85546875" customWidth="1"/>
    <col min="4" max="4" width="8.42578125" bestFit="1" customWidth="1"/>
    <col min="5" max="5" width="13.85546875" customWidth="1"/>
    <col min="6" max="6" width="21.85546875" bestFit="1" customWidth="1"/>
    <col min="7" max="7" width="27.85546875" bestFit="1" customWidth="1"/>
    <col min="8" max="8" width="19.42578125" bestFit="1" customWidth="1"/>
    <col min="9" max="9" width="11.7109375" bestFit="1" customWidth="1"/>
    <col min="10" max="10" width="31.140625" bestFit="1" customWidth="1"/>
    <col min="11" max="11" width="20.42578125" bestFit="1" customWidth="1"/>
    <col min="12" max="12" width="10.42578125" bestFit="1" customWidth="1"/>
    <col min="13" max="14" width="31.140625" bestFit="1" customWidth="1"/>
    <col min="15" max="15" width="11.42578125" bestFit="1" customWidth="1"/>
    <col min="16" max="16" width="20.42578125" bestFit="1" customWidth="1"/>
    <col min="17" max="17" width="13.42578125" bestFit="1" customWidth="1"/>
    <col min="18" max="18" width="9.7109375" bestFit="1" customWidth="1"/>
    <col min="19" max="19" width="14" bestFit="1" customWidth="1"/>
    <col min="20" max="20" width="9.42578125" bestFit="1" customWidth="1"/>
    <col min="21" max="21" width="18" bestFit="1" customWidth="1"/>
    <col min="22" max="22" width="22.5703125" bestFit="1" customWidth="1"/>
    <col min="23" max="23" width="14.5703125" bestFit="1" customWidth="1"/>
    <col min="24" max="24" width="14.85546875" bestFit="1" customWidth="1"/>
    <col min="25" max="25" width="12.5703125" bestFit="1" customWidth="1"/>
    <col min="26" max="26" width="18" bestFit="1" customWidth="1"/>
    <col min="27" max="27" width="17.5703125" bestFit="1" customWidth="1"/>
    <col min="28" max="28" width="32.85546875" bestFit="1" customWidth="1"/>
    <col min="29" max="29" width="10.5703125" bestFit="1" customWidth="1"/>
    <col min="30" max="30" width="6.85546875" bestFit="1" customWidth="1"/>
    <col min="31" max="31" width="27.140625" bestFit="1" customWidth="1"/>
    <col min="32" max="32" width="19.42578125" bestFit="1" customWidth="1"/>
    <col min="33" max="33" width="15.28515625" bestFit="1" customWidth="1"/>
    <col min="34" max="34" width="29.5703125" bestFit="1" customWidth="1"/>
    <col min="35" max="35" width="32.28515625" bestFit="1" customWidth="1"/>
    <col min="36" max="36" width="29.7109375" bestFit="1" customWidth="1"/>
    <col min="37" max="37" width="16.140625" bestFit="1" customWidth="1"/>
    <col min="38" max="38" width="13.42578125" bestFit="1" customWidth="1"/>
    <col min="39" max="39" width="23.42578125" bestFit="1" customWidth="1"/>
    <col min="40" max="40" width="16.85546875" bestFit="1" customWidth="1"/>
  </cols>
  <sheetData>
    <row r="1" spans="1:40" s="9" customFormat="1" x14ac:dyDescent="0.25">
      <c r="A1" s="109" t="s">
        <v>56</v>
      </c>
      <c r="B1" s="109" t="s">
        <v>57</v>
      </c>
      <c r="C1" s="109" t="s">
        <v>58</v>
      </c>
      <c r="D1" s="109" t="s">
        <v>59</v>
      </c>
      <c r="E1" s="109" t="s">
        <v>60</v>
      </c>
      <c r="F1" s="109" t="s">
        <v>61</v>
      </c>
      <c r="G1" s="109" t="s">
        <v>62</v>
      </c>
      <c r="H1" s="109" t="s">
        <v>63</v>
      </c>
      <c r="I1" s="109" t="s">
        <v>64</v>
      </c>
      <c r="J1" s="109" t="s">
        <v>65</v>
      </c>
      <c r="K1" s="109" t="s">
        <v>66</v>
      </c>
      <c r="L1" s="109" t="s">
        <v>67</v>
      </c>
      <c r="M1" s="109" t="s">
        <v>68</v>
      </c>
      <c r="N1" s="109" t="s">
        <v>69</v>
      </c>
      <c r="O1" s="109" t="s">
        <v>70</v>
      </c>
      <c r="P1" s="109" t="s">
        <v>71</v>
      </c>
      <c r="Q1" s="109" t="s">
        <v>72</v>
      </c>
      <c r="R1" s="109" t="s">
        <v>73</v>
      </c>
      <c r="S1" s="109" t="s">
        <v>74</v>
      </c>
      <c r="T1" s="109" t="s">
        <v>75</v>
      </c>
      <c r="U1" s="109" t="s">
        <v>76</v>
      </c>
      <c r="V1" s="109" t="s">
        <v>77</v>
      </c>
      <c r="W1" s="109" t="s">
        <v>78</v>
      </c>
      <c r="X1" s="109" t="s">
        <v>79</v>
      </c>
      <c r="Y1" s="109" t="s">
        <v>80</v>
      </c>
      <c r="Z1" s="109" t="s">
        <v>81</v>
      </c>
      <c r="AA1" s="109" t="s">
        <v>82</v>
      </c>
      <c r="AB1" s="109" t="s">
        <v>83</v>
      </c>
      <c r="AC1" s="109" t="s">
        <v>84</v>
      </c>
      <c r="AD1" s="109" t="s">
        <v>85</v>
      </c>
      <c r="AE1" s="109" t="s">
        <v>86</v>
      </c>
      <c r="AF1" s="109" t="s">
        <v>87</v>
      </c>
      <c r="AG1" s="109" t="s">
        <v>88</v>
      </c>
      <c r="AH1" s="109" t="s">
        <v>89</v>
      </c>
      <c r="AI1" s="109" t="s">
        <v>90</v>
      </c>
      <c r="AJ1" s="109" t="s">
        <v>91</v>
      </c>
      <c r="AK1" s="109" t="s">
        <v>92</v>
      </c>
      <c r="AL1" s="109" t="s">
        <v>93</v>
      </c>
      <c r="AM1" s="109" t="s">
        <v>94</v>
      </c>
      <c r="AN1" s="109" t="s">
        <v>95</v>
      </c>
    </row>
    <row r="2" spans="1:40" s="9" customFormat="1" ht="30" customHeight="1" x14ac:dyDescent="0.25">
      <c r="A2" s="7" t="s">
        <v>37</v>
      </c>
      <c r="B2" s="7" t="s">
        <v>96</v>
      </c>
      <c r="C2" s="16"/>
      <c r="D2" s="7" t="s">
        <v>40</v>
      </c>
      <c r="E2" s="7" t="s">
        <v>39</v>
      </c>
      <c r="F2" s="10" t="s">
        <v>97</v>
      </c>
      <c r="G2" s="10" t="s">
        <v>98</v>
      </c>
      <c r="H2" s="17">
        <v>45877</v>
      </c>
      <c r="I2" s="10" t="s">
        <v>99</v>
      </c>
      <c r="J2" s="10" t="s">
        <v>100</v>
      </c>
      <c r="K2" s="10" t="s">
        <v>101</v>
      </c>
      <c r="L2" s="10" t="s">
        <v>55</v>
      </c>
      <c r="M2" s="10" t="s">
        <v>102</v>
      </c>
      <c r="N2" s="10" t="s">
        <v>100</v>
      </c>
      <c r="O2" s="10" t="s">
        <v>103</v>
      </c>
      <c r="P2" s="10" t="s">
        <v>40</v>
      </c>
      <c r="Q2" s="10" t="s">
        <v>104</v>
      </c>
      <c r="R2" s="10" t="s">
        <v>105</v>
      </c>
      <c r="S2" s="10" t="s">
        <v>106</v>
      </c>
      <c r="T2" s="10" t="s">
        <v>107</v>
      </c>
      <c r="U2" s="10" t="s">
        <v>108</v>
      </c>
      <c r="V2" s="10" t="s">
        <v>45</v>
      </c>
      <c r="W2" s="10" t="s">
        <v>109</v>
      </c>
      <c r="X2" s="10" t="s">
        <v>110</v>
      </c>
      <c r="Y2" s="10" t="s">
        <v>111</v>
      </c>
      <c r="Z2" s="10" t="s">
        <v>39</v>
      </c>
      <c r="AA2" s="10" t="s">
        <v>112</v>
      </c>
      <c r="AB2" s="10" t="s">
        <v>113</v>
      </c>
      <c r="AC2" s="10" t="s">
        <v>39</v>
      </c>
      <c r="AD2" s="10" t="s">
        <v>40</v>
      </c>
      <c r="AE2" s="10" t="s">
        <v>39</v>
      </c>
      <c r="AF2" s="10" t="s">
        <v>40</v>
      </c>
      <c r="AG2" s="10" t="s">
        <v>40</v>
      </c>
      <c r="AH2" s="10" t="s">
        <v>40</v>
      </c>
      <c r="AI2" s="10" t="s">
        <v>40</v>
      </c>
      <c r="AJ2" s="10" t="s">
        <v>40</v>
      </c>
      <c r="AK2" s="10" t="s">
        <v>55</v>
      </c>
      <c r="AL2" s="10" t="s">
        <v>114</v>
      </c>
      <c r="AM2" s="10" t="s">
        <v>115</v>
      </c>
      <c r="AN2" s="11" t="s">
        <v>116</v>
      </c>
    </row>
    <row r="3" spans="1:40" s="9" customFormat="1" ht="30" customHeight="1" x14ac:dyDescent="0.25">
      <c r="A3" s="7" t="s">
        <v>117</v>
      </c>
      <c r="B3" s="7" t="s">
        <v>118</v>
      </c>
      <c r="C3" s="16"/>
      <c r="D3" s="7" t="s">
        <v>40</v>
      </c>
      <c r="E3" s="7" t="s">
        <v>40</v>
      </c>
      <c r="F3" s="10" t="s">
        <v>97</v>
      </c>
      <c r="G3" s="10" t="s">
        <v>98</v>
      </c>
      <c r="H3" s="17">
        <v>45877</v>
      </c>
      <c r="I3" s="10" t="s">
        <v>99</v>
      </c>
      <c r="J3" s="10" t="s">
        <v>100</v>
      </c>
      <c r="K3" s="10" t="s">
        <v>101</v>
      </c>
      <c r="L3" s="10" t="s">
        <v>55</v>
      </c>
      <c r="M3" s="10" t="s">
        <v>102</v>
      </c>
      <c r="N3" s="10" t="s">
        <v>100</v>
      </c>
      <c r="O3" s="10" t="s">
        <v>103</v>
      </c>
      <c r="P3" s="10" t="s">
        <v>40</v>
      </c>
      <c r="Q3" s="10" t="s">
        <v>104</v>
      </c>
      <c r="R3" s="10" t="s">
        <v>105</v>
      </c>
      <c r="S3" s="10" t="s">
        <v>106</v>
      </c>
      <c r="T3" s="10" t="s">
        <v>107</v>
      </c>
      <c r="U3" s="10" t="s">
        <v>108</v>
      </c>
      <c r="V3" s="10" t="s">
        <v>45</v>
      </c>
      <c r="W3" s="10" t="s">
        <v>109</v>
      </c>
      <c r="X3" s="10" t="s">
        <v>110</v>
      </c>
      <c r="Y3" s="10" t="s">
        <v>111</v>
      </c>
      <c r="Z3" s="10" t="s">
        <v>39</v>
      </c>
      <c r="AA3" s="10" t="s">
        <v>112</v>
      </c>
      <c r="AB3" s="10" t="s">
        <v>113</v>
      </c>
      <c r="AC3" s="10" t="s">
        <v>39</v>
      </c>
      <c r="AD3" s="10" t="s">
        <v>40</v>
      </c>
      <c r="AE3" s="10" t="s">
        <v>39</v>
      </c>
      <c r="AF3" s="10" t="s">
        <v>40</v>
      </c>
      <c r="AG3" s="10" t="s">
        <v>40</v>
      </c>
      <c r="AH3" s="10" t="s">
        <v>40</v>
      </c>
      <c r="AI3" s="10" t="s">
        <v>40</v>
      </c>
      <c r="AJ3" s="10" t="s">
        <v>40</v>
      </c>
      <c r="AK3" s="10" t="s">
        <v>55</v>
      </c>
      <c r="AL3" s="10" t="s">
        <v>114</v>
      </c>
      <c r="AM3" s="10" t="s">
        <v>115</v>
      </c>
      <c r="AN3" s="11" t="s">
        <v>116</v>
      </c>
    </row>
    <row r="4" spans="1:40" s="9" customFormat="1" ht="30" customHeight="1" x14ac:dyDescent="0.25">
      <c r="A4" s="7" t="s">
        <v>119</v>
      </c>
      <c r="B4" s="7" t="s">
        <v>120</v>
      </c>
      <c r="C4" s="16" t="s">
        <v>121</v>
      </c>
      <c r="D4" s="7" t="s">
        <v>39</v>
      </c>
      <c r="E4" s="7" t="s">
        <v>39</v>
      </c>
      <c r="F4" s="10" t="s">
        <v>97</v>
      </c>
      <c r="G4" s="10" t="s">
        <v>98</v>
      </c>
      <c r="H4" s="17">
        <v>45877</v>
      </c>
      <c r="I4" s="10" t="s">
        <v>99</v>
      </c>
      <c r="J4" s="10" t="s">
        <v>100</v>
      </c>
      <c r="K4" s="10" t="s">
        <v>101</v>
      </c>
      <c r="L4" s="10" t="s">
        <v>55</v>
      </c>
      <c r="M4" s="10" t="s">
        <v>102</v>
      </c>
      <c r="N4" s="10" t="s">
        <v>100</v>
      </c>
      <c r="O4" s="10" t="s">
        <v>103</v>
      </c>
      <c r="P4" s="10" t="s">
        <v>40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45</v>
      </c>
      <c r="W4" s="10" t="s">
        <v>109</v>
      </c>
      <c r="X4" s="10" t="s">
        <v>110</v>
      </c>
      <c r="Y4" s="10" t="s">
        <v>111</v>
      </c>
      <c r="Z4" s="10" t="s">
        <v>39</v>
      </c>
      <c r="AA4" s="10" t="s">
        <v>112</v>
      </c>
      <c r="AB4" s="10" t="s">
        <v>113</v>
      </c>
      <c r="AC4" s="10" t="s">
        <v>39</v>
      </c>
      <c r="AD4" s="10" t="s">
        <v>40</v>
      </c>
      <c r="AE4" s="10" t="s">
        <v>39</v>
      </c>
      <c r="AF4" s="10" t="s">
        <v>40</v>
      </c>
      <c r="AG4" s="10" t="s">
        <v>40</v>
      </c>
      <c r="AH4" s="10" t="s">
        <v>40</v>
      </c>
      <c r="AI4" s="10" t="s">
        <v>40</v>
      </c>
      <c r="AJ4" s="10" t="s">
        <v>40</v>
      </c>
      <c r="AK4" s="10" t="s">
        <v>55</v>
      </c>
      <c r="AL4" s="10" t="s">
        <v>114</v>
      </c>
      <c r="AM4" s="10" t="s">
        <v>115</v>
      </c>
      <c r="AN4" s="11" t="s">
        <v>116</v>
      </c>
    </row>
    <row r="5" spans="1:40" s="9" customFormat="1" ht="30" customHeight="1" x14ac:dyDescent="0.25">
      <c r="A5" s="7" t="s">
        <v>122</v>
      </c>
      <c r="B5" s="7" t="s">
        <v>123</v>
      </c>
      <c r="C5" s="16"/>
      <c r="D5" s="7" t="s">
        <v>40</v>
      </c>
      <c r="E5" s="7" t="s">
        <v>39</v>
      </c>
      <c r="F5" s="10" t="s">
        <v>97</v>
      </c>
      <c r="G5" s="10" t="s">
        <v>98</v>
      </c>
      <c r="H5" s="17">
        <v>45877</v>
      </c>
      <c r="I5" s="10" t="s">
        <v>99</v>
      </c>
      <c r="J5" s="10" t="s">
        <v>100</v>
      </c>
      <c r="K5" s="10" t="s">
        <v>101</v>
      </c>
      <c r="L5" s="10" t="s">
        <v>55</v>
      </c>
      <c r="M5" s="10" t="s">
        <v>102</v>
      </c>
      <c r="N5" s="10" t="s">
        <v>100</v>
      </c>
      <c r="O5" s="10" t="s">
        <v>103</v>
      </c>
      <c r="P5" s="10" t="s">
        <v>40</v>
      </c>
      <c r="Q5" s="10" t="s">
        <v>104</v>
      </c>
      <c r="R5" s="10" t="s">
        <v>105</v>
      </c>
      <c r="S5" s="10" t="s">
        <v>106</v>
      </c>
      <c r="T5" s="10" t="s">
        <v>107</v>
      </c>
      <c r="U5" s="10" t="s">
        <v>108</v>
      </c>
      <c r="V5" s="10" t="s">
        <v>45</v>
      </c>
      <c r="W5" s="10" t="s">
        <v>109</v>
      </c>
      <c r="X5" s="10" t="s">
        <v>110</v>
      </c>
      <c r="Y5" s="10" t="s">
        <v>111</v>
      </c>
      <c r="Z5" s="10" t="s">
        <v>39</v>
      </c>
      <c r="AA5" s="10" t="s">
        <v>112</v>
      </c>
      <c r="AB5" s="10" t="s">
        <v>113</v>
      </c>
      <c r="AC5" s="10" t="s">
        <v>39</v>
      </c>
      <c r="AD5" s="10" t="s">
        <v>40</v>
      </c>
      <c r="AE5" s="10" t="s">
        <v>39</v>
      </c>
      <c r="AF5" s="10" t="s">
        <v>40</v>
      </c>
      <c r="AG5" s="10" t="s">
        <v>40</v>
      </c>
      <c r="AH5" s="10" t="s">
        <v>40</v>
      </c>
      <c r="AI5" s="10" t="s">
        <v>40</v>
      </c>
      <c r="AJ5" s="10" t="s">
        <v>40</v>
      </c>
      <c r="AK5" s="10" t="s">
        <v>55</v>
      </c>
      <c r="AL5" s="10" t="s">
        <v>114</v>
      </c>
      <c r="AM5" s="10" t="s">
        <v>115</v>
      </c>
      <c r="AN5" s="11" t="s">
        <v>116</v>
      </c>
    </row>
    <row r="6" spans="1:40" s="9" customFormat="1" ht="30" customHeight="1" x14ac:dyDescent="0.25">
      <c r="A6" s="7" t="s">
        <v>124</v>
      </c>
      <c r="B6" s="7" t="s">
        <v>125</v>
      </c>
      <c r="C6" s="16"/>
      <c r="D6" s="7" t="s">
        <v>40</v>
      </c>
      <c r="E6" s="7" t="s">
        <v>40</v>
      </c>
      <c r="F6" s="10" t="s">
        <v>97</v>
      </c>
      <c r="G6" s="10" t="s">
        <v>98</v>
      </c>
      <c r="H6" s="17">
        <v>45877</v>
      </c>
      <c r="I6" s="10" t="s">
        <v>99</v>
      </c>
      <c r="J6" s="10" t="s">
        <v>100</v>
      </c>
      <c r="K6" s="10" t="s">
        <v>101</v>
      </c>
      <c r="L6" s="10" t="s">
        <v>55</v>
      </c>
      <c r="M6" s="10" t="s">
        <v>102</v>
      </c>
      <c r="N6" s="10" t="s">
        <v>100</v>
      </c>
      <c r="O6" s="10" t="s">
        <v>103</v>
      </c>
      <c r="P6" s="10" t="s">
        <v>40</v>
      </c>
      <c r="Q6" s="10" t="s">
        <v>104</v>
      </c>
      <c r="R6" s="10" t="s">
        <v>105</v>
      </c>
      <c r="S6" s="10" t="s">
        <v>106</v>
      </c>
      <c r="T6" s="10" t="s">
        <v>107</v>
      </c>
      <c r="U6" s="10" t="s">
        <v>108</v>
      </c>
      <c r="V6" s="10" t="s">
        <v>45</v>
      </c>
      <c r="W6" s="10" t="s">
        <v>109</v>
      </c>
      <c r="X6" s="10" t="s">
        <v>110</v>
      </c>
      <c r="Y6" s="10" t="s">
        <v>111</v>
      </c>
      <c r="Z6" s="10" t="s">
        <v>39</v>
      </c>
      <c r="AA6" s="10" t="s">
        <v>112</v>
      </c>
      <c r="AB6" s="10" t="s">
        <v>113</v>
      </c>
      <c r="AC6" s="10" t="s">
        <v>39</v>
      </c>
      <c r="AD6" s="10" t="s">
        <v>40</v>
      </c>
      <c r="AE6" s="10" t="s">
        <v>39</v>
      </c>
      <c r="AF6" s="10" t="s">
        <v>40</v>
      </c>
      <c r="AG6" s="10" t="s">
        <v>40</v>
      </c>
      <c r="AH6" s="10" t="s">
        <v>40</v>
      </c>
      <c r="AI6" s="10" t="s">
        <v>40</v>
      </c>
      <c r="AJ6" s="10" t="s">
        <v>40</v>
      </c>
      <c r="AK6" s="10" t="s">
        <v>55</v>
      </c>
      <c r="AL6" s="10" t="s">
        <v>114</v>
      </c>
      <c r="AM6" s="10" t="s">
        <v>115</v>
      </c>
      <c r="AN6" s="11" t="s">
        <v>116</v>
      </c>
    </row>
    <row r="7" spans="1:40" s="9" customFormat="1" ht="30" customHeight="1" x14ac:dyDescent="0.25">
      <c r="A7" s="7" t="s">
        <v>126</v>
      </c>
      <c r="B7" s="7" t="s">
        <v>127</v>
      </c>
      <c r="C7" s="16"/>
      <c r="D7" s="7" t="s">
        <v>40</v>
      </c>
      <c r="E7" s="7" t="s">
        <v>40</v>
      </c>
      <c r="F7" s="10" t="s">
        <v>97</v>
      </c>
      <c r="G7" s="10" t="s">
        <v>98</v>
      </c>
      <c r="H7" s="17">
        <v>45877</v>
      </c>
      <c r="I7" s="10" t="s">
        <v>99</v>
      </c>
      <c r="J7" s="10" t="s">
        <v>100</v>
      </c>
      <c r="K7" s="10" t="s">
        <v>101</v>
      </c>
      <c r="L7" s="10" t="s">
        <v>55</v>
      </c>
      <c r="M7" s="10" t="s">
        <v>102</v>
      </c>
      <c r="N7" s="10" t="s">
        <v>100</v>
      </c>
      <c r="O7" s="10" t="s">
        <v>103</v>
      </c>
      <c r="P7" s="10" t="s">
        <v>40</v>
      </c>
      <c r="Q7" s="10" t="s">
        <v>104</v>
      </c>
      <c r="R7" s="10" t="s">
        <v>105</v>
      </c>
      <c r="S7" s="10" t="s">
        <v>106</v>
      </c>
      <c r="T7" s="10" t="s">
        <v>107</v>
      </c>
      <c r="U7" s="10" t="s">
        <v>108</v>
      </c>
      <c r="V7" s="10" t="s">
        <v>45</v>
      </c>
      <c r="W7" s="10" t="s">
        <v>109</v>
      </c>
      <c r="X7" s="10" t="s">
        <v>110</v>
      </c>
      <c r="Y7" s="10" t="s">
        <v>111</v>
      </c>
      <c r="Z7" s="10" t="s">
        <v>39</v>
      </c>
      <c r="AA7" s="10" t="s">
        <v>112</v>
      </c>
      <c r="AB7" s="10" t="s">
        <v>113</v>
      </c>
      <c r="AC7" s="10" t="s">
        <v>39</v>
      </c>
      <c r="AD7" s="10" t="s">
        <v>40</v>
      </c>
      <c r="AE7" s="10" t="s">
        <v>39</v>
      </c>
      <c r="AF7" s="10" t="s">
        <v>40</v>
      </c>
      <c r="AG7" s="10" t="s">
        <v>40</v>
      </c>
      <c r="AH7" s="10" t="s">
        <v>40</v>
      </c>
      <c r="AI7" s="10" t="s">
        <v>40</v>
      </c>
      <c r="AJ7" s="10" t="s">
        <v>40</v>
      </c>
      <c r="AK7" s="10" t="s">
        <v>55</v>
      </c>
      <c r="AL7" s="10" t="s">
        <v>114</v>
      </c>
      <c r="AM7" s="10" t="s">
        <v>115</v>
      </c>
      <c r="AN7" s="11" t="s">
        <v>116</v>
      </c>
    </row>
    <row r="11" spans="1:40" x14ac:dyDescent="0.25">
      <c r="P11" s="1" t="s">
        <v>74</v>
      </c>
    </row>
    <row r="12" spans="1:40" x14ac:dyDescent="0.25">
      <c r="P12" s="2" t="s">
        <v>106</v>
      </c>
    </row>
    <row r="14" spans="1:40" x14ac:dyDescent="0.25">
      <c r="P14" s="1" t="s">
        <v>74</v>
      </c>
    </row>
    <row r="15" spans="1:40" x14ac:dyDescent="0.25">
      <c r="P15" s="2" t="s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60D7-6E94-4959-9CD1-48EFAE0BEADF}">
  <dimension ref="A1:K4"/>
  <sheetViews>
    <sheetView zoomScaleNormal="100" workbookViewId="0">
      <selection activeCell="B9" sqref="B9"/>
    </sheetView>
  </sheetViews>
  <sheetFormatPr defaultRowHeight="15" x14ac:dyDescent="0.25"/>
  <cols>
    <col min="2" max="2" width="28.85546875" customWidth="1"/>
    <col min="4" max="4" width="11" customWidth="1"/>
    <col min="5" max="5" width="16.28515625" customWidth="1"/>
    <col min="7" max="7" width="12.140625" customWidth="1"/>
    <col min="8" max="8" width="24" customWidth="1"/>
    <col min="9" max="9" width="26.85546875" bestFit="1" customWidth="1"/>
  </cols>
  <sheetData>
    <row r="1" spans="1:11" x14ac:dyDescent="0.25">
      <c r="A1" s="343" t="s">
        <v>827</v>
      </c>
      <c r="B1" s="343" t="s">
        <v>1890</v>
      </c>
      <c r="C1" s="343" t="s">
        <v>2085</v>
      </c>
      <c r="D1" s="343" t="s">
        <v>1988</v>
      </c>
      <c r="E1" s="343" t="s">
        <v>1893</v>
      </c>
      <c r="F1" s="343" t="s">
        <v>2086</v>
      </c>
      <c r="G1" s="343" t="s">
        <v>1989</v>
      </c>
      <c r="H1" s="343" t="s">
        <v>2087</v>
      </c>
      <c r="I1" s="343" t="s">
        <v>534</v>
      </c>
      <c r="J1" s="343" t="s">
        <v>304</v>
      </c>
      <c r="K1" s="343" t="s">
        <v>1048</v>
      </c>
    </row>
    <row r="2" spans="1:11" x14ac:dyDescent="0.25">
      <c r="A2" s="273">
        <v>1</v>
      </c>
      <c r="B2" s="273" t="s">
        <v>2088</v>
      </c>
      <c r="C2" s="273">
        <v>10042772</v>
      </c>
      <c r="D2" s="273" t="s">
        <v>306</v>
      </c>
      <c r="E2" s="273" t="s">
        <v>2089</v>
      </c>
      <c r="F2" s="273">
        <v>10044520</v>
      </c>
      <c r="G2" s="273" t="s">
        <v>931</v>
      </c>
      <c r="H2" s="128" t="s">
        <v>2090</v>
      </c>
      <c r="I2" s="128" t="s">
        <v>2091</v>
      </c>
      <c r="J2" s="273" t="s">
        <v>855</v>
      </c>
      <c r="K2" s="273" t="s">
        <v>1047</v>
      </c>
    </row>
    <row r="3" spans="1:11" x14ac:dyDescent="0.25">
      <c r="A3" s="273">
        <v>2</v>
      </c>
      <c r="B3" s="273" t="s">
        <v>2088</v>
      </c>
      <c r="C3" s="273">
        <v>10042772</v>
      </c>
      <c r="D3" s="273" t="s">
        <v>306</v>
      </c>
      <c r="E3" s="273" t="s">
        <v>952</v>
      </c>
      <c r="F3" s="273">
        <v>10037660</v>
      </c>
      <c r="G3" s="273" t="s">
        <v>306</v>
      </c>
      <c r="H3" s="273" t="s">
        <v>2091</v>
      </c>
      <c r="I3" s="128" t="s">
        <v>2090</v>
      </c>
      <c r="J3" s="273" t="s">
        <v>855</v>
      </c>
      <c r="K3" s="273" t="s">
        <v>1047</v>
      </c>
    </row>
    <row r="4" spans="1:11" x14ac:dyDescent="0.25">
      <c r="A4" s="273">
        <v>3</v>
      </c>
      <c r="B4" s="273" t="s">
        <v>2092</v>
      </c>
      <c r="C4" s="273">
        <v>10091393</v>
      </c>
      <c r="D4" s="273" t="s">
        <v>931</v>
      </c>
      <c r="E4" s="273" t="s">
        <v>2093</v>
      </c>
      <c r="F4" s="273">
        <v>10036519</v>
      </c>
      <c r="G4" s="273" t="s">
        <v>931</v>
      </c>
      <c r="H4" s="128" t="s">
        <v>2090</v>
      </c>
      <c r="I4" s="128" t="s">
        <v>2091</v>
      </c>
      <c r="J4" s="273" t="s">
        <v>855</v>
      </c>
      <c r="K4" s="273" t="s">
        <v>1047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C008-52EF-493C-8159-9C694964471F}">
  <dimension ref="A1:AI4"/>
  <sheetViews>
    <sheetView workbookViewId="0">
      <selection activeCell="C1" sqref="C1"/>
    </sheetView>
  </sheetViews>
  <sheetFormatPr defaultRowHeight="15" x14ac:dyDescent="0.25"/>
  <cols>
    <col min="1" max="1" width="5.140625" bestFit="1" customWidth="1"/>
    <col min="2" max="2" width="20.140625" bestFit="1" customWidth="1"/>
    <col min="3" max="5" width="23" bestFit="1" customWidth="1"/>
    <col min="6" max="8" width="14.140625" bestFit="1" customWidth="1"/>
    <col min="9" max="9" width="23.5703125" bestFit="1" customWidth="1"/>
    <col min="10" max="10" width="25.28515625" bestFit="1" customWidth="1"/>
    <col min="11" max="11" width="23.5703125" bestFit="1" customWidth="1"/>
    <col min="12" max="12" width="25.7109375" bestFit="1" customWidth="1"/>
    <col min="13" max="13" width="23.5703125" bestFit="1" customWidth="1"/>
    <col min="14" max="14" width="25.7109375" bestFit="1" customWidth="1"/>
    <col min="15" max="15" width="14.42578125" bestFit="1" customWidth="1"/>
    <col min="16" max="16" width="32.42578125" bestFit="1" customWidth="1"/>
    <col min="17" max="17" width="15.85546875" bestFit="1" customWidth="1"/>
    <col min="18" max="18" width="32.140625" bestFit="1" customWidth="1"/>
    <col min="19" max="19" width="15.85546875" bestFit="1" customWidth="1"/>
    <col min="20" max="20" width="32.140625" bestFit="1" customWidth="1"/>
    <col min="21" max="21" width="15.85546875" bestFit="1" customWidth="1"/>
    <col min="22" max="22" width="33.42578125" bestFit="1" customWidth="1"/>
    <col min="23" max="23" width="21.140625" bestFit="1" customWidth="1"/>
    <col min="24" max="24" width="33.42578125" bestFit="1" customWidth="1"/>
    <col min="25" max="25" width="21.140625" bestFit="1" customWidth="1"/>
    <col min="26" max="26" width="33.42578125" bestFit="1" customWidth="1"/>
    <col min="27" max="27" width="21.140625" bestFit="1" customWidth="1"/>
    <col min="28" max="28" width="31.140625" bestFit="1" customWidth="1"/>
    <col min="29" max="29" width="24.140625" bestFit="1" customWidth="1"/>
    <col min="30" max="30" width="31.140625" bestFit="1" customWidth="1"/>
    <col min="31" max="31" width="24.140625" bestFit="1" customWidth="1"/>
    <col min="32" max="32" width="29.42578125" bestFit="1" customWidth="1"/>
    <col min="33" max="33" width="24.140625" bestFit="1" customWidth="1"/>
    <col min="34" max="34" width="12.5703125" bestFit="1" customWidth="1"/>
    <col min="35" max="35" width="11.7109375" bestFit="1" customWidth="1"/>
  </cols>
  <sheetData>
    <row r="1" spans="1:35" x14ac:dyDescent="0.25">
      <c r="A1" s="342" t="s">
        <v>827</v>
      </c>
      <c r="B1" s="343" t="s">
        <v>993</v>
      </c>
      <c r="C1" s="343" t="s">
        <v>866</v>
      </c>
      <c r="D1" s="343" t="s">
        <v>868</v>
      </c>
      <c r="E1" s="343" t="s">
        <v>869</v>
      </c>
      <c r="F1" s="343" t="s">
        <v>1940</v>
      </c>
      <c r="G1" s="343" t="s">
        <v>1941</v>
      </c>
      <c r="H1" s="343" t="s">
        <v>1942</v>
      </c>
      <c r="I1" s="344" t="s">
        <v>1943</v>
      </c>
      <c r="J1" s="344" t="s">
        <v>1944</v>
      </c>
      <c r="K1" s="344" t="s">
        <v>1945</v>
      </c>
      <c r="L1" s="344" t="s">
        <v>1946</v>
      </c>
      <c r="M1" s="344" t="s">
        <v>1945</v>
      </c>
      <c r="N1" s="344" t="s">
        <v>1946</v>
      </c>
      <c r="O1" s="344" t="s">
        <v>402</v>
      </c>
      <c r="P1" s="344" t="s">
        <v>1947</v>
      </c>
      <c r="Q1" s="344" t="s">
        <v>1948</v>
      </c>
      <c r="R1" s="344" t="s">
        <v>1949</v>
      </c>
      <c r="S1" s="344" t="s">
        <v>1950</v>
      </c>
      <c r="T1" s="344" t="s">
        <v>1951</v>
      </c>
      <c r="U1" s="344" t="s">
        <v>1952</v>
      </c>
      <c r="V1" s="344" t="s">
        <v>1953</v>
      </c>
      <c r="W1" s="344" t="s">
        <v>1954</v>
      </c>
      <c r="X1" s="344" t="s">
        <v>1955</v>
      </c>
      <c r="Y1" s="344" t="s">
        <v>1956</v>
      </c>
      <c r="Z1" s="344" t="s">
        <v>1957</v>
      </c>
      <c r="AA1" s="344" t="s">
        <v>1958</v>
      </c>
      <c r="AB1" s="344" t="s">
        <v>1959</v>
      </c>
      <c r="AC1" s="344" t="s">
        <v>1960</v>
      </c>
      <c r="AD1" s="344" t="s">
        <v>1961</v>
      </c>
      <c r="AE1" s="344" t="s">
        <v>1962</v>
      </c>
      <c r="AF1" s="344" t="s">
        <v>1963</v>
      </c>
      <c r="AG1" s="344" t="s">
        <v>1964</v>
      </c>
      <c r="AH1" s="344" t="s">
        <v>304</v>
      </c>
      <c r="AI1" s="344" t="s">
        <v>1048</v>
      </c>
    </row>
    <row r="2" spans="1:35" x14ac:dyDescent="0.25">
      <c r="A2" s="345">
        <v>1</v>
      </c>
      <c r="B2" s="346" t="s">
        <v>1965</v>
      </c>
      <c r="C2" s="346" t="s">
        <v>352</v>
      </c>
      <c r="D2" s="346" t="s">
        <v>355</v>
      </c>
      <c r="E2" s="346" t="s">
        <v>358</v>
      </c>
      <c r="F2" s="346" t="s">
        <v>1621</v>
      </c>
      <c r="G2" s="346" t="s">
        <v>1621</v>
      </c>
      <c r="H2" s="346" t="s">
        <v>1621</v>
      </c>
      <c r="I2" s="346" t="s">
        <v>1694</v>
      </c>
      <c r="J2" s="346" t="s">
        <v>1966</v>
      </c>
      <c r="K2" s="346" t="s">
        <v>1694</v>
      </c>
      <c r="L2" s="346" t="s">
        <v>1966</v>
      </c>
      <c r="M2" s="346" t="s">
        <v>1694</v>
      </c>
      <c r="N2" s="346" t="s">
        <v>1966</v>
      </c>
      <c r="O2" s="346" t="s">
        <v>1785</v>
      </c>
      <c r="P2" s="346" t="s">
        <v>39</v>
      </c>
      <c r="Q2" s="346" t="s">
        <v>469</v>
      </c>
      <c r="R2" s="346" t="s">
        <v>39</v>
      </c>
      <c r="S2" s="346" t="s">
        <v>469</v>
      </c>
      <c r="T2" s="346" t="s">
        <v>39</v>
      </c>
      <c r="U2" s="346" t="s">
        <v>471</v>
      </c>
      <c r="V2" s="346" t="s">
        <v>39</v>
      </c>
      <c r="W2" s="346" t="s">
        <v>471</v>
      </c>
      <c r="X2" s="346" t="s">
        <v>40</v>
      </c>
      <c r="Y2" s="346" t="s">
        <v>1967</v>
      </c>
      <c r="Z2" s="346" t="s">
        <v>40</v>
      </c>
      <c r="AA2" s="346" t="s">
        <v>1967</v>
      </c>
      <c r="AB2" s="346" t="s">
        <v>1694</v>
      </c>
      <c r="AC2" s="346" t="s">
        <v>471</v>
      </c>
      <c r="AD2" s="346" t="s">
        <v>1694</v>
      </c>
      <c r="AE2" s="346" t="s">
        <v>469</v>
      </c>
      <c r="AF2" s="346" t="s">
        <v>1694</v>
      </c>
      <c r="AG2" s="346" t="s">
        <v>471</v>
      </c>
      <c r="AH2" s="346" t="s">
        <v>315</v>
      </c>
      <c r="AI2" s="346" t="s">
        <v>810</v>
      </c>
    </row>
    <row r="3" spans="1:35" x14ac:dyDescent="0.25">
      <c r="A3" s="345">
        <v>2</v>
      </c>
      <c r="B3" s="346" t="s">
        <v>1965</v>
      </c>
      <c r="C3" s="346" t="s">
        <v>352</v>
      </c>
      <c r="D3" s="346" t="s">
        <v>355</v>
      </c>
      <c r="E3" s="346" t="s">
        <v>358</v>
      </c>
      <c r="F3" s="346" t="s">
        <v>1621</v>
      </c>
      <c r="G3" s="346" t="s">
        <v>1621</v>
      </c>
      <c r="H3" s="346" t="s">
        <v>1621</v>
      </c>
      <c r="I3" s="346" t="s">
        <v>1694</v>
      </c>
      <c r="J3" s="346" t="s">
        <v>1966</v>
      </c>
      <c r="K3" s="346" t="s">
        <v>1694</v>
      </c>
      <c r="L3" s="346" t="s">
        <v>1966</v>
      </c>
      <c r="M3" s="346" t="s">
        <v>1694</v>
      </c>
      <c r="N3" s="346" t="s">
        <v>1966</v>
      </c>
      <c r="O3" s="346" t="s">
        <v>1785</v>
      </c>
      <c r="P3" s="346" t="s">
        <v>39</v>
      </c>
      <c r="Q3" s="346" t="s">
        <v>471</v>
      </c>
      <c r="R3" s="346" t="s">
        <v>39</v>
      </c>
      <c r="S3" s="346" t="s">
        <v>471</v>
      </c>
      <c r="T3" s="346" t="s">
        <v>39</v>
      </c>
      <c r="U3" s="346" t="s">
        <v>469</v>
      </c>
      <c r="V3" s="346" t="s">
        <v>40</v>
      </c>
      <c r="W3" s="346" t="s">
        <v>1967</v>
      </c>
      <c r="X3" s="346" t="s">
        <v>39</v>
      </c>
      <c r="Y3" s="346" t="s">
        <v>469</v>
      </c>
      <c r="Z3" s="346" t="s">
        <v>40</v>
      </c>
      <c r="AA3" s="346" t="s">
        <v>1967</v>
      </c>
      <c r="AB3" s="346" t="s">
        <v>1694</v>
      </c>
      <c r="AC3" s="346" t="s">
        <v>471</v>
      </c>
      <c r="AD3" s="346" t="s">
        <v>1694</v>
      </c>
      <c r="AE3" s="346" t="s">
        <v>469</v>
      </c>
      <c r="AF3" s="346" t="s">
        <v>1694</v>
      </c>
      <c r="AG3" s="346" t="s">
        <v>469</v>
      </c>
      <c r="AH3" s="346" t="s">
        <v>331</v>
      </c>
      <c r="AI3" s="346" t="s">
        <v>810</v>
      </c>
    </row>
    <row r="4" spans="1:35" x14ac:dyDescent="0.25">
      <c r="A4" s="345">
        <v>3</v>
      </c>
      <c r="B4" s="346" t="s">
        <v>1968</v>
      </c>
      <c r="C4" s="346" t="s">
        <v>352</v>
      </c>
      <c r="D4" s="346" t="s">
        <v>355</v>
      </c>
      <c r="E4" s="346" t="s">
        <v>358</v>
      </c>
      <c r="F4" s="346" t="s">
        <v>1621</v>
      </c>
      <c r="G4" s="346" t="s">
        <v>1621</v>
      </c>
      <c r="H4" s="346" t="s">
        <v>1621</v>
      </c>
      <c r="I4" s="346" t="s">
        <v>1694</v>
      </c>
      <c r="J4" s="346" t="s">
        <v>1966</v>
      </c>
      <c r="K4" s="346" t="s">
        <v>1694</v>
      </c>
      <c r="L4" s="346" t="s">
        <v>1966</v>
      </c>
      <c r="M4" s="346" t="s">
        <v>1694</v>
      </c>
      <c r="N4" s="346" t="s">
        <v>1966</v>
      </c>
      <c r="O4" s="346" t="s">
        <v>1785</v>
      </c>
      <c r="P4" s="346" t="s">
        <v>39</v>
      </c>
      <c r="Q4" s="346" t="s">
        <v>471</v>
      </c>
      <c r="R4" s="346" t="s">
        <v>39</v>
      </c>
      <c r="S4" s="346" t="s">
        <v>471</v>
      </c>
      <c r="T4" s="346" t="s">
        <v>39</v>
      </c>
      <c r="U4" s="346" t="s">
        <v>469</v>
      </c>
      <c r="V4" s="346" t="s">
        <v>40</v>
      </c>
      <c r="W4" s="346" t="s">
        <v>1967</v>
      </c>
      <c r="X4" s="346" t="s">
        <v>40</v>
      </c>
      <c r="Y4" s="346" t="s">
        <v>1967</v>
      </c>
      <c r="Z4" s="346" t="s">
        <v>39</v>
      </c>
      <c r="AA4" s="346" t="s">
        <v>471</v>
      </c>
      <c r="AB4" s="346" t="s">
        <v>1694</v>
      </c>
      <c r="AC4" s="346" t="s">
        <v>471</v>
      </c>
      <c r="AD4" s="346" t="s">
        <v>1694</v>
      </c>
      <c r="AE4" s="346" t="s">
        <v>471</v>
      </c>
      <c r="AF4" s="346" t="s">
        <v>1694</v>
      </c>
      <c r="AG4" s="346" t="s">
        <v>471</v>
      </c>
      <c r="AH4" s="346" t="s">
        <v>1432</v>
      </c>
      <c r="AI4" s="346" t="s">
        <v>810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1CE2-96C3-444D-B24A-5EC561952ADB}">
  <dimension ref="A1:U4"/>
  <sheetViews>
    <sheetView workbookViewId="0">
      <selection activeCell="K6" sqref="K6"/>
    </sheetView>
  </sheetViews>
  <sheetFormatPr defaultRowHeight="15" x14ac:dyDescent="0.25"/>
  <cols>
    <col min="1" max="1" width="5.140625" bestFit="1" customWidth="1"/>
    <col min="2" max="2" width="21.5703125" bestFit="1" customWidth="1"/>
    <col min="3" max="3" width="33.140625" bestFit="1" customWidth="1"/>
    <col min="4" max="4" width="33.42578125" bestFit="1" customWidth="1"/>
    <col min="5" max="5" width="34.5703125" bestFit="1" customWidth="1"/>
    <col min="6" max="6" width="33.5703125" bestFit="1" customWidth="1"/>
    <col min="7" max="7" width="22.42578125" bestFit="1" customWidth="1"/>
    <col min="8" max="8" width="22.5703125" bestFit="1" customWidth="1"/>
    <col min="9" max="9" width="23.85546875" bestFit="1" customWidth="1"/>
    <col min="10" max="10" width="22.85546875" bestFit="1" customWidth="1"/>
    <col min="11" max="11" width="22.42578125" bestFit="1" customWidth="1"/>
    <col min="12" max="13" width="22.5703125" bestFit="1" customWidth="1"/>
    <col min="14" max="14" width="23.85546875" bestFit="1" customWidth="1"/>
    <col min="15" max="15" width="22.85546875" bestFit="1" customWidth="1"/>
    <col min="16" max="16" width="28" bestFit="1" customWidth="1"/>
    <col min="17" max="17" width="28.140625" bestFit="1" customWidth="1"/>
    <col min="18" max="18" width="29.42578125" bestFit="1" customWidth="1"/>
    <col min="19" max="19" width="28.42578125" bestFit="1" customWidth="1"/>
    <col min="20" max="20" width="12.5703125" bestFit="1" customWidth="1"/>
    <col min="21" max="21" width="11.42578125" bestFit="1" customWidth="1"/>
  </cols>
  <sheetData>
    <row r="1" spans="1:21" x14ac:dyDescent="0.25">
      <c r="A1" s="324" t="s">
        <v>827</v>
      </c>
      <c r="B1" s="324" t="s">
        <v>993</v>
      </c>
      <c r="C1" s="324" t="s">
        <v>1922</v>
      </c>
      <c r="D1" s="325" t="s">
        <v>1923</v>
      </c>
      <c r="E1" s="326" t="s">
        <v>1924</v>
      </c>
      <c r="F1" s="326" t="s">
        <v>1925</v>
      </c>
      <c r="G1" s="324" t="s">
        <v>1926</v>
      </c>
      <c r="H1" s="324" t="s">
        <v>1927</v>
      </c>
      <c r="I1" s="324" t="s">
        <v>1928</v>
      </c>
      <c r="J1" s="324" t="s">
        <v>1929</v>
      </c>
      <c r="K1" s="326" t="s">
        <v>1930</v>
      </c>
      <c r="L1" s="324" t="s">
        <v>1931</v>
      </c>
      <c r="M1" s="324" t="s">
        <v>1931</v>
      </c>
      <c r="N1" s="324" t="s">
        <v>1932</v>
      </c>
      <c r="O1" s="324" t="s">
        <v>1933</v>
      </c>
      <c r="P1" s="327" t="s">
        <v>1934</v>
      </c>
      <c r="Q1" s="327" t="s">
        <v>1935</v>
      </c>
      <c r="R1" s="328" t="s">
        <v>1936</v>
      </c>
      <c r="S1" s="328" t="s">
        <v>1937</v>
      </c>
      <c r="T1" s="324" t="s">
        <v>304</v>
      </c>
      <c r="U1" s="324" t="s">
        <v>1048</v>
      </c>
    </row>
    <row r="2" spans="1:21" x14ac:dyDescent="0.25">
      <c r="A2" s="329">
        <v>1</v>
      </c>
      <c r="B2" s="330" t="s">
        <v>1938</v>
      </c>
      <c r="C2" s="331" t="s">
        <v>352</v>
      </c>
      <c r="D2" s="332" t="s">
        <v>355</v>
      </c>
      <c r="E2" s="333" t="s">
        <v>358</v>
      </c>
      <c r="F2" s="333" t="s">
        <v>360</v>
      </c>
      <c r="G2" s="333" t="s">
        <v>274</v>
      </c>
      <c r="H2" s="333" t="s">
        <v>274</v>
      </c>
      <c r="I2" s="333" t="s">
        <v>274</v>
      </c>
      <c r="J2" s="333" t="s">
        <v>274</v>
      </c>
      <c r="K2" s="334" t="s">
        <v>680</v>
      </c>
      <c r="L2" s="333" t="s">
        <v>680</v>
      </c>
      <c r="M2" s="333" t="s">
        <v>680</v>
      </c>
      <c r="N2" s="333" t="s">
        <v>680</v>
      </c>
      <c r="O2" s="333" t="s">
        <v>680</v>
      </c>
      <c r="P2" s="335" t="s">
        <v>506</v>
      </c>
      <c r="Q2" s="335" t="s">
        <v>506</v>
      </c>
      <c r="R2" s="335" t="s">
        <v>506</v>
      </c>
      <c r="S2" s="336" t="s">
        <v>506</v>
      </c>
      <c r="T2" s="333" t="s">
        <v>315</v>
      </c>
      <c r="U2" s="333" t="s">
        <v>283</v>
      </c>
    </row>
    <row r="3" spans="1:21" x14ac:dyDescent="0.25">
      <c r="A3" s="332">
        <v>2</v>
      </c>
      <c r="B3" s="330" t="s">
        <v>1938</v>
      </c>
      <c r="C3" s="337" t="s">
        <v>352</v>
      </c>
      <c r="D3" s="332" t="s">
        <v>355</v>
      </c>
      <c r="E3" s="334" t="s">
        <v>358</v>
      </c>
      <c r="F3" s="334" t="s">
        <v>360</v>
      </c>
      <c r="G3" s="334" t="s">
        <v>274</v>
      </c>
      <c r="H3" s="334" t="s">
        <v>274</v>
      </c>
      <c r="I3" s="334" t="s">
        <v>274</v>
      </c>
      <c r="J3" s="334" t="s">
        <v>274</v>
      </c>
      <c r="K3" s="334" t="s">
        <v>680</v>
      </c>
      <c r="L3" s="334" t="s">
        <v>680</v>
      </c>
      <c r="M3" s="334" t="s">
        <v>680</v>
      </c>
      <c r="N3" s="334" t="s">
        <v>680</v>
      </c>
      <c r="O3" s="334" t="s">
        <v>680</v>
      </c>
      <c r="P3" s="336" t="s">
        <v>506</v>
      </c>
      <c r="Q3" s="336" t="s">
        <v>506</v>
      </c>
      <c r="R3" s="336" t="s">
        <v>506</v>
      </c>
      <c r="S3" s="336" t="s">
        <v>506</v>
      </c>
      <c r="T3" s="334" t="s">
        <v>331</v>
      </c>
      <c r="U3" s="334" t="s">
        <v>283</v>
      </c>
    </row>
    <row r="4" spans="1:21" x14ac:dyDescent="0.25">
      <c r="A4" s="338">
        <v>3</v>
      </c>
      <c r="B4" s="339" t="s">
        <v>1939</v>
      </c>
      <c r="C4" s="340" t="s">
        <v>352</v>
      </c>
      <c r="D4" s="332" t="s">
        <v>355</v>
      </c>
      <c r="E4" s="338" t="s">
        <v>358</v>
      </c>
      <c r="F4" s="329" t="s">
        <v>360</v>
      </c>
      <c r="G4" s="338" t="s">
        <v>274</v>
      </c>
      <c r="H4" s="338" t="s">
        <v>274</v>
      </c>
      <c r="I4" s="338" t="s">
        <v>274</v>
      </c>
      <c r="J4" s="338" t="s">
        <v>274</v>
      </c>
      <c r="K4" s="332" t="s">
        <v>680</v>
      </c>
      <c r="L4" s="338" t="s">
        <v>680</v>
      </c>
      <c r="M4" s="338" t="s">
        <v>680</v>
      </c>
      <c r="N4" s="338" t="s">
        <v>680</v>
      </c>
      <c r="O4" s="338" t="s">
        <v>680</v>
      </c>
      <c r="P4" s="341" t="s">
        <v>506</v>
      </c>
      <c r="Q4" s="341" t="s">
        <v>506</v>
      </c>
      <c r="R4" s="341" t="s">
        <v>506</v>
      </c>
      <c r="S4" s="336" t="s">
        <v>506</v>
      </c>
      <c r="T4" s="338" t="s">
        <v>1432</v>
      </c>
      <c r="U4" s="338" t="s">
        <v>283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77E0-7DE4-4919-AB04-99754C56B194}">
  <dimension ref="A1:K3"/>
  <sheetViews>
    <sheetView workbookViewId="0">
      <selection activeCell="D8" sqref="D8"/>
    </sheetView>
  </sheetViews>
  <sheetFormatPr defaultRowHeight="15" x14ac:dyDescent="0.25"/>
  <cols>
    <col min="6" max="6" width="17.140625" customWidth="1"/>
  </cols>
  <sheetData>
    <row r="1" spans="1:11" x14ac:dyDescent="0.25">
      <c r="A1" s="360" t="s">
        <v>827</v>
      </c>
      <c r="B1" s="360" t="s">
        <v>2085</v>
      </c>
      <c r="C1" s="360" t="s">
        <v>2100</v>
      </c>
      <c r="D1" s="360" t="s">
        <v>2086</v>
      </c>
      <c r="E1" s="360" t="s">
        <v>2101</v>
      </c>
      <c r="F1" s="360" t="s">
        <v>2102</v>
      </c>
      <c r="G1" s="360" t="s">
        <v>2103</v>
      </c>
      <c r="H1" s="360" t="s">
        <v>2104</v>
      </c>
      <c r="I1" s="360" t="s">
        <v>2105</v>
      </c>
      <c r="J1" s="360" t="s">
        <v>304</v>
      </c>
      <c r="K1" s="360" t="s">
        <v>1048</v>
      </c>
    </row>
    <row r="2" spans="1:11" x14ac:dyDescent="0.25">
      <c r="A2">
        <v>1</v>
      </c>
      <c r="B2">
        <v>10015150</v>
      </c>
      <c r="C2" t="s">
        <v>2106</v>
      </c>
      <c r="D2" t="s">
        <v>306</v>
      </c>
      <c r="E2" t="s">
        <v>306</v>
      </c>
      <c r="F2">
        <v>10000804</v>
      </c>
      <c r="G2" t="s">
        <v>848</v>
      </c>
      <c r="H2" t="s">
        <v>306</v>
      </c>
      <c r="I2" t="s">
        <v>306</v>
      </c>
      <c r="J2" t="s">
        <v>1430</v>
      </c>
      <c r="K2" t="s">
        <v>1047</v>
      </c>
    </row>
    <row r="3" spans="1:11" x14ac:dyDescent="0.25">
      <c r="A3">
        <v>2</v>
      </c>
      <c r="B3">
        <v>10000804</v>
      </c>
      <c r="C3" t="s">
        <v>848</v>
      </c>
      <c r="D3">
        <v>10088960</v>
      </c>
      <c r="E3" t="s">
        <v>274</v>
      </c>
      <c r="F3">
        <v>10000804</v>
      </c>
      <c r="G3" t="s">
        <v>848</v>
      </c>
      <c r="H3">
        <v>10088960</v>
      </c>
      <c r="I3" t="s">
        <v>848</v>
      </c>
      <c r="J3" t="s">
        <v>1430</v>
      </c>
      <c r="K3" t="s">
        <v>1047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1B35-A16F-4A88-BAB8-9EB49709F07F}">
  <dimension ref="A1:AL10"/>
  <sheetViews>
    <sheetView workbookViewId="0">
      <selection activeCell="B15" sqref="B15"/>
    </sheetView>
  </sheetViews>
  <sheetFormatPr defaultRowHeight="15" x14ac:dyDescent="0.25"/>
  <cols>
    <col min="1" max="1" width="5.42578125" style="25" customWidth="1"/>
    <col min="2" max="2" width="29.85546875" style="25" bestFit="1" customWidth="1"/>
    <col min="3" max="3" width="31.7109375" bestFit="1" customWidth="1"/>
    <col min="4" max="4" width="17.7109375" bestFit="1" customWidth="1"/>
    <col min="5" max="5" width="17.7109375" customWidth="1"/>
    <col min="6" max="6" width="14.140625" customWidth="1"/>
    <col min="7" max="7" width="18.140625" customWidth="1"/>
    <col min="8" max="8" width="18.5703125" customWidth="1"/>
    <col min="9" max="9" width="14.140625" customWidth="1"/>
    <col min="10" max="10" width="26.42578125" customWidth="1"/>
    <col min="11" max="12" width="16.5703125" customWidth="1"/>
    <col min="13" max="13" width="15.140625" bestFit="1" customWidth="1"/>
    <col min="14" max="14" width="10.7109375" bestFit="1" customWidth="1"/>
    <col min="15" max="15" width="14.140625" bestFit="1" customWidth="1"/>
    <col min="16" max="16" width="10.7109375" style="25" bestFit="1" customWidth="1"/>
    <col min="17" max="17" width="13.7109375" bestFit="1" customWidth="1"/>
    <col min="18" max="18" width="12.7109375" bestFit="1" customWidth="1"/>
    <col min="19" max="19" width="10.5703125" style="25" bestFit="1" customWidth="1"/>
    <col min="20" max="20" width="17.5703125" bestFit="1" customWidth="1"/>
    <col min="21" max="21" width="23.140625" customWidth="1"/>
    <col min="22" max="22" width="20.28515625" bestFit="1" customWidth="1"/>
    <col min="23" max="23" width="17.85546875" bestFit="1" customWidth="1"/>
    <col min="24" max="24" width="33" bestFit="1" customWidth="1"/>
    <col min="25" max="25" width="21.140625" bestFit="1" customWidth="1"/>
    <col min="26" max="26" width="20.7109375" bestFit="1" customWidth="1"/>
    <col min="27" max="27" width="23.42578125" bestFit="1" customWidth="1"/>
    <col min="28" max="28" width="18.85546875" bestFit="1" customWidth="1"/>
    <col min="29" max="29" width="22.28515625" bestFit="1" customWidth="1"/>
    <col min="30" max="30" width="17.7109375" bestFit="1" customWidth="1"/>
    <col min="31" max="31" width="21.85546875" bestFit="1" customWidth="1"/>
    <col min="32" max="32" width="31.140625" bestFit="1" customWidth="1"/>
    <col min="33" max="33" width="18.7109375" bestFit="1" customWidth="1"/>
    <col min="34" max="34" width="10" style="25" customWidth="1"/>
    <col min="35" max="35" width="11.42578125" bestFit="1" customWidth="1"/>
    <col min="36" max="36" width="9.28515625" bestFit="1" customWidth="1"/>
    <col min="37" max="37" width="12.85546875" bestFit="1" customWidth="1"/>
    <col min="38" max="38" width="12.5703125" bestFit="1" customWidth="1"/>
    <col min="39" max="39" width="15.140625" bestFit="1" customWidth="1"/>
    <col min="40" max="40" width="10.7109375" bestFit="1" customWidth="1"/>
    <col min="41" max="41" width="14.140625" bestFit="1" customWidth="1"/>
    <col min="42" max="42" width="9.28515625" bestFit="1" customWidth="1"/>
    <col min="43" max="43" width="13.7109375" bestFit="1" customWidth="1"/>
    <col min="44" max="44" width="12.7109375" bestFit="1" customWidth="1"/>
    <col min="45" max="45" width="10.5703125" bestFit="1" customWidth="1"/>
    <col min="46" max="46" width="9.85546875" bestFit="1" customWidth="1"/>
    <col min="47" max="47" width="31.140625" bestFit="1" customWidth="1"/>
    <col min="48" max="48" width="15.7109375" bestFit="1" customWidth="1"/>
    <col min="49" max="49" width="14.5703125" bestFit="1" customWidth="1"/>
    <col min="50" max="50" width="15.5703125" bestFit="1" customWidth="1"/>
    <col min="51" max="51" width="21.140625" bestFit="1" customWidth="1"/>
    <col min="52" max="52" width="20.7109375" bestFit="1" customWidth="1"/>
    <col min="53" max="53" width="23.42578125" bestFit="1" customWidth="1"/>
    <col min="54" max="54" width="18.85546875" bestFit="1" customWidth="1"/>
    <col min="55" max="55" width="22.28515625" bestFit="1" customWidth="1"/>
    <col min="56" max="56" width="17" bestFit="1" customWidth="1"/>
    <col min="57" max="57" width="21.85546875" bestFit="1" customWidth="1"/>
    <col min="58" max="58" width="20.85546875" bestFit="1" customWidth="1"/>
    <col min="59" max="59" width="18.7109375" bestFit="1" customWidth="1"/>
    <col min="60" max="60" width="18" bestFit="1" customWidth="1"/>
    <col min="61" max="61" width="13" bestFit="1" customWidth="1"/>
    <col min="62" max="62" width="25.42578125" bestFit="1" customWidth="1"/>
    <col min="63" max="63" width="11.140625" bestFit="1" customWidth="1"/>
    <col min="64" max="64" width="14" bestFit="1" customWidth="1"/>
  </cols>
  <sheetData>
    <row r="1" spans="1:38" x14ac:dyDescent="0.25">
      <c r="A1" s="313" t="s">
        <v>827</v>
      </c>
      <c r="B1" s="118" t="s">
        <v>307</v>
      </c>
      <c r="C1" s="313" t="s">
        <v>1027</v>
      </c>
      <c r="D1" s="313" t="s">
        <v>840</v>
      </c>
      <c r="E1" s="118" t="s">
        <v>1852</v>
      </c>
      <c r="F1" s="313" t="s">
        <v>482</v>
      </c>
      <c r="G1" s="313" t="s">
        <v>483</v>
      </c>
      <c r="H1" s="313" t="s">
        <v>484</v>
      </c>
      <c r="I1" s="313" t="s">
        <v>485</v>
      </c>
      <c r="J1" s="313" t="s">
        <v>1853</v>
      </c>
      <c r="K1" s="313" t="s">
        <v>1854</v>
      </c>
      <c r="L1" s="313" t="s">
        <v>486</v>
      </c>
      <c r="M1" s="313" t="s">
        <v>1855</v>
      </c>
      <c r="N1" s="313" t="s">
        <v>488</v>
      </c>
      <c r="O1" s="313" t="s">
        <v>396</v>
      </c>
      <c r="P1" s="313" t="s">
        <v>490</v>
      </c>
      <c r="Q1" s="313" t="s">
        <v>492</v>
      </c>
      <c r="R1" s="313" t="s">
        <v>489</v>
      </c>
      <c r="S1" s="313" t="s">
        <v>69</v>
      </c>
      <c r="T1" s="313" t="s">
        <v>491</v>
      </c>
      <c r="U1" s="118" t="s">
        <v>1856</v>
      </c>
      <c r="V1" s="118" t="s">
        <v>1857</v>
      </c>
      <c r="W1" s="118" t="s">
        <v>1858</v>
      </c>
      <c r="X1" s="118" t="s">
        <v>1859</v>
      </c>
      <c r="Y1" s="118" t="s">
        <v>1860</v>
      </c>
      <c r="Z1" s="118" t="s">
        <v>1861</v>
      </c>
      <c r="AA1" s="118" t="s">
        <v>1862</v>
      </c>
      <c r="AB1" s="118" t="s">
        <v>1863</v>
      </c>
      <c r="AC1" s="118" t="s">
        <v>1104</v>
      </c>
      <c r="AD1" s="118" t="s">
        <v>1103</v>
      </c>
      <c r="AE1" s="118" t="s">
        <v>1864</v>
      </c>
      <c r="AF1" s="118" t="s">
        <v>1865</v>
      </c>
      <c r="AG1" s="118" t="s">
        <v>2010</v>
      </c>
      <c r="AH1" s="118" t="s">
        <v>1866</v>
      </c>
      <c r="AI1" s="118" t="s">
        <v>1867</v>
      </c>
      <c r="AJ1" s="118" t="s">
        <v>304</v>
      </c>
      <c r="AK1" s="313" t="s">
        <v>1048</v>
      </c>
      <c r="AL1" s="313" t="s">
        <v>1784</v>
      </c>
    </row>
    <row r="2" spans="1:38" x14ac:dyDescent="0.25">
      <c r="A2" s="314">
        <v>1</v>
      </c>
      <c r="B2" s="314" t="s">
        <v>1868</v>
      </c>
      <c r="C2" s="128" t="s">
        <v>1832</v>
      </c>
      <c r="D2" s="128" t="s">
        <v>1882</v>
      </c>
      <c r="E2" s="128" t="s">
        <v>510</v>
      </c>
      <c r="F2" s="128" t="s">
        <v>274</v>
      </c>
      <c r="G2" s="128" t="s">
        <v>274</v>
      </c>
      <c r="H2" s="128" t="s">
        <v>274</v>
      </c>
      <c r="I2" s="128" t="s">
        <v>274</v>
      </c>
      <c r="J2" s="128" t="s">
        <v>274</v>
      </c>
      <c r="K2" s="128" t="s">
        <v>274</v>
      </c>
      <c r="L2" s="128" t="s">
        <v>274</v>
      </c>
      <c r="M2" s="128" t="s">
        <v>274</v>
      </c>
      <c r="N2" s="128" t="s">
        <v>274</v>
      </c>
      <c r="O2" s="128" t="s">
        <v>274</v>
      </c>
      <c r="P2" s="314" t="s">
        <v>274</v>
      </c>
      <c r="Q2" s="128" t="s">
        <v>274</v>
      </c>
      <c r="R2" s="314" t="s">
        <v>274</v>
      </c>
      <c r="S2" s="128" t="s">
        <v>274</v>
      </c>
      <c r="T2" s="314" t="s">
        <v>274</v>
      </c>
      <c r="U2" s="314" t="s">
        <v>284</v>
      </c>
      <c r="V2" s="314" t="s">
        <v>284</v>
      </c>
      <c r="W2" s="314" t="s">
        <v>284</v>
      </c>
      <c r="X2" s="314" t="s">
        <v>284</v>
      </c>
      <c r="Y2" s="314" t="s">
        <v>284</v>
      </c>
      <c r="Z2" s="314" t="s">
        <v>284</v>
      </c>
      <c r="AA2" s="314" t="s">
        <v>284</v>
      </c>
      <c r="AB2" s="314" t="s">
        <v>284</v>
      </c>
      <c r="AC2" s="314" t="s">
        <v>456</v>
      </c>
      <c r="AD2" s="314" t="s">
        <v>284</v>
      </c>
      <c r="AE2" s="314" t="s">
        <v>284</v>
      </c>
      <c r="AF2" s="314" t="s">
        <v>284</v>
      </c>
      <c r="AG2" s="314" t="s">
        <v>456</v>
      </c>
      <c r="AH2" s="314" t="s">
        <v>100</v>
      </c>
      <c r="AI2" s="314" t="s">
        <v>284</v>
      </c>
      <c r="AJ2" s="314" t="s">
        <v>286</v>
      </c>
      <c r="AK2" s="128" t="s">
        <v>810</v>
      </c>
    </row>
    <row r="3" spans="1:38" x14ac:dyDescent="0.25">
      <c r="A3" s="314">
        <v>2</v>
      </c>
      <c r="B3" s="314" t="s">
        <v>1868</v>
      </c>
      <c r="C3" s="128" t="s">
        <v>1832</v>
      </c>
      <c r="D3" s="128" t="s">
        <v>1882</v>
      </c>
      <c r="E3" s="128" t="s">
        <v>511</v>
      </c>
      <c r="F3" s="128" t="s">
        <v>1869</v>
      </c>
      <c r="G3" s="128" t="s">
        <v>1870</v>
      </c>
      <c r="H3" s="128" t="s">
        <v>1871</v>
      </c>
      <c r="I3" s="128" t="s">
        <v>1872</v>
      </c>
      <c r="J3" s="128" t="s">
        <v>1873</v>
      </c>
      <c r="K3" s="128" t="s">
        <v>1874</v>
      </c>
      <c r="L3" s="128" t="s">
        <v>1875</v>
      </c>
      <c r="M3" s="128" t="s">
        <v>1876</v>
      </c>
      <c r="N3" s="128" t="s">
        <v>1876</v>
      </c>
      <c r="O3" s="128" t="s">
        <v>2011</v>
      </c>
      <c r="P3" s="314">
        <v>1234</v>
      </c>
      <c r="Q3" s="184" t="s">
        <v>1877</v>
      </c>
      <c r="R3" s="314" t="s">
        <v>2012</v>
      </c>
      <c r="S3" s="128" t="s">
        <v>2012</v>
      </c>
      <c r="T3" s="314">
        <v>123456789</v>
      </c>
      <c r="U3" s="128" t="s">
        <v>1869</v>
      </c>
      <c r="V3" s="128" t="s">
        <v>1870</v>
      </c>
      <c r="W3" s="128" t="s">
        <v>1871</v>
      </c>
      <c r="X3" s="128" t="s">
        <v>1872</v>
      </c>
      <c r="Y3" s="128" t="s">
        <v>1873</v>
      </c>
      <c r="Z3" s="128" t="s">
        <v>1874</v>
      </c>
      <c r="AA3" s="128" t="s">
        <v>1875</v>
      </c>
      <c r="AB3" s="128" t="s">
        <v>1876</v>
      </c>
      <c r="AC3" s="128" t="s">
        <v>2011</v>
      </c>
      <c r="AD3" s="128" t="s">
        <v>2011</v>
      </c>
      <c r="AE3" s="314">
        <v>1234</v>
      </c>
      <c r="AF3" s="315" t="s">
        <v>1877</v>
      </c>
      <c r="AG3" s="314" t="s">
        <v>2012</v>
      </c>
      <c r="AH3" s="314" t="s">
        <v>508</v>
      </c>
      <c r="AI3" s="314">
        <v>123456789</v>
      </c>
      <c r="AJ3" s="314" t="s">
        <v>286</v>
      </c>
      <c r="AK3" s="128" t="s">
        <v>810</v>
      </c>
    </row>
    <row r="4" spans="1:38" x14ac:dyDescent="0.25">
      <c r="A4" s="314">
        <v>3</v>
      </c>
      <c r="B4" s="314" t="s">
        <v>1868</v>
      </c>
      <c r="C4" s="128" t="s">
        <v>1832</v>
      </c>
      <c r="D4" s="128" t="s">
        <v>1882</v>
      </c>
      <c r="E4" s="128" t="s">
        <v>1878</v>
      </c>
      <c r="F4" s="128" t="s">
        <v>45</v>
      </c>
      <c r="G4" s="128" t="s">
        <v>282</v>
      </c>
      <c r="H4" s="128" t="s">
        <v>282</v>
      </c>
      <c r="I4" s="128" t="s">
        <v>282</v>
      </c>
      <c r="J4" s="128" t="s">
        <v>282</v>
      </c>
      <c r="K4" s="128" t="s">
        <v>282</v>
      </c>
      <c r="L4" s="128" t="s">
        <v>282</v>
      </c>
      <c r="M4" s="128" t="s">
        <v>282</v>
      </c>
      <c r="N4" s="128" t="s">
        <v>1879</v>
      </c>
      <c r="O4" s="128" t="s">
        <v>1880</v>
      </c>
      <c r="P4" s="314" t="s">
        <v>1880</v>
      </c>
      <c r="Q4" s="128" t="s">
        <v>1880</v>
      </c>
      <c r="R4" s="314" t="s">
        <v>282</v>
      </c>
      <c r="S4" s="128" t="s">
        <v>1880</v>
      </c>
      <c r="T4" s="314" t="s">
        <v>1880</v>
      </c>
      <c r="U4" s="128" t="s">
        <v>45</v>
      </c>
      <c r="V4" s="128" t="s">
        <v>282</v>
      </c>
      <c r="W4" s="128" t="s">
        <v>282</v>
      </c>
      <c r="X4" s="128" t="s">
        <v>282</v>
      </c>
      <c r="Y4" s="128" t="s">
        <v>282</v>
      </c>
      <c r="Z4" s="128" t="s">
        <v>282</v>
      </c>
      <c r="AA4" s="128" t="s">
        <v>282</v>
      </c>
      <c r="AB4" s="128" t="s">
        <v>282</v>
      </c>
      <c r="AC4" s="314" t="s">
        <v>456</v>
      </c>
      <c r="AD4" s="314" t="s">
        <v>284</v>
      </c>
      <c r="AE4" s="128" t="s">
        <v>282</v>
      </c>
      <c r="AF4" s="128" t="s">
        <v>282</v>
      </c>
      <c r="AG4" s="314" t="s">
        <v>282</v>
      </c>
      <c r="AH4" s="128" t="s">
        <v>282</v>
      </c>
      <c r="AI4" s="128" t="s">
        <v>282</v>
      </c>
      <c r="AJ4" s="314" t="s">
        <v>286</v>
      </c>
      <c r="AK4" s="128" t="s">
        <v>810</v>
      </c>
    </row>
    <row r="5" spans="1:38" x14ac:dyDescent="0.25">
      <c r="A5" s="314">
        <v>4</v>
      </c>
      <c r="B5" s="314" t="s">
        <v>1883</v>
      </c>
      <c r="C5" s="128" t="s">
        <v>1029</v>
      </c>
      <c r="D5" s="128" t="s">
        <v>287</v>
      </c>
      <c r="E5" s="128" t="s">
        <v>510</v>
      </c>
      <c r="F5" s="128" t="s">
        <v>274</v>
      </c>
      <c r="G5" s="128" t="s">
        <v>274</v>
      </c>
      <c r="H5" s="128" t="s">
        <v>274</v>
      </c>
      <c r="I5" s="128" t="s">
        <v>274</v>
      </c>
      <c r="J5" s="128" t="s">
        <v>274</v>
      </c>
      <c r="K5" s="128" t="s">
        <v>274</v>
      </c>
      <c r="L5" s="128" t="s">
        <v>274</v>
      </c>
      <c r="M5" s="128" t="s">
        <v>274</v>
      </c>
      <c r="N5" s="128" t="s">
        <v>274</v>
      </c>
      <c r="O5" s="128" t="s">
        <v>274</v>
      </c>
      <c r="P5" s="314" t="s">
        <v>274</v>
      </c>
      <c r="Q5" s="128" t="s">
        <v>274</v>
      </c>
      <c r="R5" s="314" t="s">
        <v>274</v>
      </c>
      <c r="S5" s="128" t="s">
        <v>274</v>
      </c>
      <c r="T5" s="314" t="s">
        <v>274</v>
      </c>
      <c r="U5" s="314" t="s">
        <v>284</v>
      </c>
      <c r="V5" s="314" t="s">
        <v>284</v>
      </c>
      <c r="W5" s="314" t="s">
        <v>284</v>
      </c>
      <c r="X5" s="314" t="s">
        <v>284</v>
      </c>
      <c r="Y5" s="314" t="s">
        <v>284</v>
      </c>
      <c r="Z5" s="314" t="s">
        <v>284</v>
      </c>
      <c r="AA5" s="314" t="s">
        <v>284</v>
      </c>
      <c r="AB5" s="314" t="s">
        <v>284</v>
      </c>
      <c r="AC5" s="314" t="s">
        <v>456</v>
      </c>
      <c r="AD5" s="314" t="s">
        <v>284</v>
      </c>
      <c r="AE5" s="314" t="s">
        <v>284</v>
      </c>
      <c r="AF5" s="314" t="s">
        <v>284</v>
      </c>
      <c r="AG5" s="314" t="s">
        <v>456</v>
      </c>
      <c r="AH5" s="314" t="s">
        <v>100</v>
      </c>
      <c r="AI5" s="314" t="s">
        <v>284</v>
      </c>
      <c r="AJ5" s="314" t="s">
        <v>286</v>
      </c>
      <c r="AK5" s="128" t="s">
        <v>810</v>
      </c>
    </row>
    <row r="6" spans="1:38" x14ac:dyDescent="0.25">
      <c r="A6" s="314">
        <v>5</v>
      </c>
      <c r="B6" s="314" t="s">
        <v>1883</v>
      </c>
      <c r="C6" s="128" t="s">
        <v>1029</v>
      </c>
      <c r="D6" s="128" t="s">
        <v>287</v>
      </c>
      <c r="E6" s="128" t="s">
        <v>511</v>
      </c>
      <c r="F6" s="128" t="s">
        <v>1869</v>
      </c>
      <c r="G6" s="128" t="s">
        <v>1870</v>
      </c>
      <c r="H6" s="128" t="s">
        <v>1871</v>
      </c>
      <c r="I6" s="128" t="s">
        <v>1872</v>
      </c>
      <c r="J6" s="128" t="s">
        <v>1873</v>
      </c>
      <c r="K6" s="128" t="s">
        <v>1874</v>
      </c>
      <c r="L6" s="128" t="s">
        <v>1875</v>
      </c>
      <c r="M6" s="128" t="s">
        <v>1876</v>
      </c>
      <c r="N6" s="128" t="s">
        <v>1876</v>
      </c>
      <c r="O6" s="128" t="s">
        <v>2011</v>
      </c>
      <c r="P6" s="314">
        <v>1234</v>
      </c>
      <c r="Q6" s="315" t="s">
        <v>1877</v>
      </c>
      <c r="R6" s="314" t="s">
        <v>2012</v>
      </c>
      <c r="S6" s="128" t="s">
        <v>2012</v>
      </c>
      <c r="T6" s="314">
        <v>123456789</v>
      </c>
      <c r="U6" s="128" t="s">
        <v>1869</v>
      </c>
      <c r="V6" s="128" t="s">
        <v>1870</v>
      </c>
      <c r="W6" s="128" t="s">
        <v>1871</v>
      </c>
      <c r="X6" s="128" t="s">
        <v>1872</v>
      </c>
      <c r="Y6" s="128" t="s">
        <v>1873</v>
      </c>
      <c r="Z6" s="128" t="s">
        <v>1874</v>
      </c>
      <c r="AA6" s="128" t="s">
        <v>1875</v>
      </c>
      <c r="AB6" s="128" t="s">
        <v>1876</v>
      </c>
      <c r="AC6" s="128" t="s">
        <v>2011</v>
      </c>
      <c r="AD6" s="128" t="s">
        <v>2011</v>
      </c>
      <c r="AE6" s="314">
        <v>1234</v>
      </c>
      <c r="AF6" s="315" t="s">
        <v>1877</v>
      </c>
      <c r="AG6" s="314" t="s">
        <v>2012</v>
      </c>
      <c r="AH6" s="314" t="s">
        <v>508</v>
      </c>
      <c r="AI6" s="314">
        <v>123456789</v>
      </c>
      <c r="AJ6" s="314" t="s">
        <v>286</v>
      </c>
      <c r="AK6" s="128" t="s">
        <v>810</v>
      </c>
    </row>
    <row r="7" spans="1:38" x14ac:dyDescent="0.25">
      <c r="A7" s="314">
        <v>6</v>
      </c>
      <c r="B7" s="314" t="s">
        <v>1883</v>
      </c>
      <c r="C7" s="128" t="s">
        <v>1029</v>
      </c>
      <c r="D7" s="128" t="s">
        <v>287</v>
      </c>
      <c r="E7" s="128" t="s">
        <v>1878</v>
      </c>
      <c r="F7" s="128" t="s">
        <v>45</v>
      </c>
      <c r="G7" s="128" t="s">
        <v>282</v>
      </c>
      <c r="H7" s="128" t="s">
        <v>282</v>
      </c>
      <c r="I7" s="128" t="s">
        <v>282</v>
      </c>
      <c r="J7" s="128" t="s">
        <v>282</v>
      </c>
      <c r="K7" s="128" t="s">
        <v>282</v>
      </c>
      <c r="L7" s="128" t="s">
        <v>282</v>
      </c>
      <c r="M7" s="128" t="s">
        <v>282</v>
      </c>
      <c r="N7" s="128" t="s">
        <v>1879</v>
      </c>
      <c r="O7" s="128" t="s">
        <v>1880</v>
      </c>
      <c r="P7" s="314" t="s">
        <v>1880</v>
      </c>
      <c r="Q7" s="128" t="s">
        <v>1880</v>
      </c>
      <c r="R7" s="314" t="s">
        <v>282</v>
      </c>
      <c r="S7" s="128" t="s">
        <v>1880</v>
      </c>
      <c r="T7" s="314" t="s">
        <v>1880</v>
      </c>
      <c r="U7" s="128" t="s">
        <v>45</v>
      </c>
      <c r="V7" s="128" t="s">
        <v>282</v>
      </c>
      <c r="W7" s="128" t="s">
        <v>282</v>
      </c>
      <c r="X7" s="128" t="s">
        <v>282</v>
      </c>
      <c r="Y7" s="128" t="s">
        <v>282</v>
      </c>
      <c r="Z7" s="128" t="s">
        <v>282</v>
      </c>
      <c r="AA7" s="128" t="s">
        <v>282</v>
      </c>
      <c r="AB7" s="128" t="s">
        <v>282</v>
      </c>
      <c r="AC7" s="314" t="s">
        <v>456</v>
      </c>
      <c r="AD7" s="314" t="s">
        <v>284</v>
      </c>
      <c r="AE7" s="128" t="s">
        <v>282</v>
      </c>
      <c r="AF7" s="128" t="s">
        <v>282</v>
      </c>
      <c r="AG7" s="314" t="s">
        <v>282</v>
      </c>
      <c r="AH7" s="128" t="s">
        <v>282</v>
      </c>
      <c r="AI7" s="128" t="s">
        <v>282</v>
      </c>
      <c r="AJ7" s="314" t="s">
        <v>286</v>
      </c>
      <c r="AK7" s="128" t="s">
        <v>810</v>
      </c>
    </row>
    <row r="8" spans="1:38" x14ac:dyDescent="0.25">
      <c r="A8" s="314">
        <v>7</v>
      </c>
      <c r="B8" s="314" t="s">
        <v>1884</v>
      </c>
      <c r="C8" s="128" t="s">
        <v>1885</v>
      </c>
      <c r="D8" s="128" t="s">
        <v>1886</v>
      </c>
      <c r="E8" s="128" t="s">
        <v>510</v>
      </c>
      <c r="F8" s="128" t="s">
        <v>274</v>
      </c>
      <c r="G8" s="128" t="s">
        <v>274</v>
      </c>
      <c r="H8" s="128" t="s">
        <v>274</v>
      </c>
      <c r="I8" s="128" t="s">
        <v>274</v>
      </c>
      <c r="J8" s="128" t="s">
        <v>274</v>
      </c>
      <c r="K8" s="128" t="s">
        <v>274</v>
      </c>
      <c r="L8" s="128" t="s">
        <v>274</v>
      </c>
      <c r="M8" s="128" t="s">
        <v>274</v>
      </c>
      <c r="N8" s="128" t="s">
        <v>274</v>
      </c>
      <c r="O8" s="128" t="s">
        <v>274</v>
      </c>
      <c r="P8" s="314" t="s">
        <v>274</v>
      </c>
      <c r="Q8" s="128" t="s">
        <v>274</v>
      </c>
      <c r="R8" s="314" t="s">
        <v>274</v>
      </c>
      <c r="S8" s="128" t="s">
        <v>1016</v>
      </c>
      <c r="T8" s="314" t="s">
        <v>274</v>
      </c>
      <c r="U8" s="314" t="s">
        <v>284</v>
      </c>
      <c r="V8" s="314" t="s">
        <v>284</v>
      </c>
      <c r="W8" s="314" t="s">
        <v>284</v>
      </c>
      <c r="X8" s="314" t="s">
        <v>284</v>
      </c>
      <c r="Y8" s="314" t="s">
        <v>284</v>
      </c>
      <c r="Z8" s="314" t="s">
        <v>284</v>
      </c>
      <c r="AA8" s="314" t="s">
        <v>284</v>
      </c>
      <c r="AB8" s="314" t="s">
        <v>284</v>
      </c>
      <c r="AC8" s="314" t="s">
        <v>456</v>
      </c>
      <c r="AD8" s="314" t="s">
        <v>284</v>
      </c>
      <c r="AE8" s="314" t="s">
        <v>284</v>
      </c>
      <c r="AF8" s="314" t="s">
        <v>284</v>
      </c>
      <c r="AG8" s="314" t="s">
        <v>456</v>
      </c>
      <c r="AH8" s="314" t="s">
        <v>1016</v>
      </c>
      <c r="AI8" s="314" t="s">
        <v>284</v>
      </c>
      <c r="AJ8" s="314" t="s">
        <v>286</v>
      </c>
      <c r="AK8" s="128" t="s">
        <v>810</v>
      </c>
    </row>
    <row r="9" spans="1:38" x14ac:dyDescent="0.25">
      <c r="A9" s="314">
        <v>8</v>
      </c>
      <c r="B9" s="314" t="s">
        <v>1884</v>
      </c>
      <c r="C9" s="128" t="s">
        <v>1885</v>
      </c>
      <c r="D9" s="128" t="s">
        <v>1886</v>
      </c>
      <c r="E9" s="128" t="s">
        <v>511</v>
      </c>
      <c r="F9" s="128" t="s">
        <v>1869</v>
      </c>
      <c r="G9" s="128" t="s">
        <v>1870</v>
      </c>
      <c r="H9" s="128" t="s">
        <v>1871</v>
      </c>
      <c r="I9" s="128" t="s">
        <v>1872</v>
      </c>
      <c r="J9" s="128" t="s">
        <v>1873</v>
      </c>
      <c r="K9" s="128" t="s">
        <v>1874</v>
      </c>
      <c r="L9" s="128" t="s">
        <v>1875</v>
      </c>
      <c r="M9" s="128" t="s">
        <v>1876</v>
      </c>
      <c r="N9" s="128" t="s">
        <v>1876</v>
      </c>
      <c r="O9" s="128" t="s">
        <v>2011</v>
      </c>
      <c r="P9" s="314">
        <v>1234</v>
      </c>
      <c r="Q9" s="315" t="s">
        <v>1877</v>
      </c>
      <c r="R9" s="314" t="s">
        <v>2012</v>
      </c>
      <c r="S9" s="128" t="s">
        <v>2012</v>
      </c>
      <c r="T9" s="314">
        <v>123456789</v>
      </c>
      <c r="U9" s="128" t="s">
        <v>1869</v>
      </c>
      <c r="V9" s="128" t="s">
        <v>1870</v>
      </c>
      <c r="W9" s="128" t="s">
        <v>1871</v>
      </c>
      <c r="X9" s="128" t="s">
        <v>1872</v>
      </c>
      <c r="Y9" s="128" t="s">
        <v>1873</v>
      </c>
      <c r="Z9" s="128" t="s">
        <v>1874</v>
      </c>
      <c r="AA9" s="128" t="s">
        <v>1875</v>
      </c>
      <c r="AB9" s="128" t="s">
        <v>1876</v>
      </c>
      <c r="AC9" s="128" t="s">
        <v>2011</v>
      </c>
      <c r="AD9" s="128" t="s">
        <v>2011</v>
      </c>
      <c r="AE9" s="314">
        <v>1234</v>
      </c>
      <c r="AF9" s="315" t="s">
        <v>1877</v>
      </c>
      <c r="AG9" s="314" t="s">
        <v>2012</v>
      </c>
      <c r="AH9" s="314" t="s">
        <v>508</v>
      </c>
      <c r="AI9" s="314">
        <v>123456789</v>
      </c>
      <c r="AJ9" s="314" t="s">
        <v>286</v>
      </c>
      <c r="AK9" s="128" t="s">
        <v>810</v>
      </c>
    </row>
    <row r="10" spans="1:38" x14ac:dyDescent="0.25">
      <c r="A10" s="314">
        <v>9</v>
      </c>
      <c r="B10" s="314" t="s">
        <v>1884</v>
      </c>
      <c r="C10" s="128" t="s">
        <v>1885</v>
      </c>
      <c r="D10" s="128" t="s">
        <v>1886</v>
      </c>
      <c r="E10" s="128" t="s">
        <v>1878</v>
      </c>
      <c r="F10" s="128" t="s">
        <v>45</v>
      </c>
      <c r="G10" s="128" t="s">
        <v>282</v>
      </c>
      <c r="H10" s="128" t="s">
        <v>282</v>
      </c>
      <c r="I10" s="128" t="s">
        <v>282</v>
      </c>
      <c r="J10" s="128" t="s">
        <v>282</v>
      </c>
      <c r="K10" s="128" t="s">
        <v>282</v>
      </c>
      <c r="L10" s="128" t="s">
        <v>282</v>
      </c>
      <c r="M10" s="128" t="s">
        <v>282</v>
      </c>
      <c r="N10" s="128" t="s">
        <v>1879</v>
      </c>
      <c r="O10" s="128" t="s">
        <v>1880</v>
      </c>
      <c r="P10" s="314" t="s">
        <v>1880</v>
      </c>
      <c r="Q10" s="128" t="s">
        <v>1880</v>
      </c>
      <c r="R10" s="314" t="s">
        <v>282</v>
      </c>
      <c r="S10" s="128" t="s">
        <v>1880</v>
      </c>
      <c r="T10" s="314" t="s">
        <v>1880</v>
      </c>
      <c r="U10" s="128" t="s">
        <v>45</v>
      </c>
      <c r="V10" s="128" t="s">
        <v>282</v>
      </c>
      <c r="W10" s="128" t="s">
        <v>282</v>
      </c>
      <c r="X10" s="128" t="s">
        <v>282</v>
      </c>
      <c r="Y10" s="128" t="s">
        <v>282</v>
      </c>
      <c r="Z10" s="128" t="s">
        <v>282</v>
      </c>
      <c r="AA10" s="128" t="s">
        <v>282</v>
      </c>
      <c r="AB10" s="128" t="s">
        <v>282</v>
      </c>
      <c r="AC10" s="314" t="s">
        <v>456</v>
      </c>
      <c r="AD10" s="314" t="s">
        <v>284</v>
      </c>
      <c r="AE10" s="128" t="s">
        <v>282</v>
      </c>
      <c r="AF10" s="128" t="s">
        <v>282</v>
      </c>
      <c r="AG10" s="314" t="s">
        <v>282</v>
      </c>
      <c r="AH10" s="128" t="s">
        <v>282</v>
      </c>
      <c r="AI10" s="128" t="s">
        <v>282</v>
      </c>
      <c r="AJ10" s="314" t="s">
        <v>286</v>
      </c>
      <c r="AK10" s="128" t="s">
        <v>810</v>
      </c>
    </row>
  </sheetData>
  <hyperlinks>
    <hyperlink ref="Q3" r:id="rId1" xr:uid="{266B3625-301F-4D08-B7CB-9977DE492A47}"/>
    <hyperlink ref="AF3" r:id="rId2" display="mailto:Bozhana@gmail.com" xr:uid="{16F898EA-0F67-4EB8-AFBD-B9FFF5A642A0}"/>
    <hyperlink ref="Q6" r:id="rId3" display="mailto:Bozhana@gmail.com" xr:uid="{75AFAA50-2707-4081-B41A-BC522F5AA996}"/>
    <hyperlink ref="AF6" r:id="rId4" display="mailto:Bozhana@gmail.com" xr:uid="{F8D0D0DA-BED5-405A-B51F-CA63645D3ECD}"/>
    <hyperlink ref="Q9" r:id="rId5" display="mailto:Bozhana@gmail.com" xr:uid="{BC3A8BA0-352B-43DC-8E28-F4D57E8C813B}"/>
    <hyperlink ref="AF9" r:id="rId6" display="mailto:Bozhana@gmail.com" xr:uid="{381A21ED-4DAF-41CE-82BC-5A6F1F87E4A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36F3-9B40-4CFD-94EE-EE59D01C4799}">
  <dimension ref="A1:AJ10"/>
  <sheetViews>
    <sheetView workbookViewId="0">
      <selection activeCell="B16" sqref="B16"/>
    </sheetView>
  </sheetViews>
  <sheetFormatPr defaultRowHeight="15" x14ac:dyDescent="0.25"/>
  <cols>
    <col min="1" max="1" width="5.42578125" style="25" customWidth="1"/>
    <col min="2" max="2" width="29.85546875" style="25" bestFit="1" customWidth="1"/>
    <col min="3" max="3" width="17.7109375" customWidth="1"/>
    <col min="4" max="4" width="14.140625" customWidth="1"/>
    <col min="5" max="5" width="18.140625" customWidth="1"/>
    <col min="6" max="6" width="18.5703125" customWidth="1"/>
    <col min="7" max="7" width="14.140625" customWidth="1"/>
    <col min="8" max="8" width="26.42578125" customWidth="1"/>
    <col min="9" max="10" width="16.5703125" customWidth="1"/>
    <col min="11" max="11" width="15.140625" bestFit="1" customWidth="1"/>
    <col min="12" max="12" width="10.7109375" bestFit="1" customWidth="1"/>
    <col min="13" max="13" width="14.140625" bestFit="1" customWidth="1"/>
    <col min="14" max="14" width="10.7109375" style="25" bestFit="1" customWidth="1"/>
    <col min="15" max="15" width="13.7109375" bestFit="1" customWidth="1"/>
    <col min="16" max="16" width="12.7109375" bestFit="1" customWidth="1"/>
    <col min="17" max="17" width="10.5703125" style="25" bestFit="1" customWidth="1"/>
    <col min="18" max="18" width="17.5703125" bestFit="1" customWidth="1"/>
    <col min="19" max="19" width="23.140625" customWidth="1"/>
    <col min="20" max="20" width="20.28515625" bestFit="1" customWidth="1"/>
    <col min="21" max="21" width="17.85546875" bestFit="1" customWidth="1"/>
    <col min="22" max="22" width="33" bestFit="1" customWidth="1"/>
    <col min="23" max="23" width="21.140625" bestFit="1" customWidth="1"/>
    <col min="24" max="24" width="20.7109375" bestFit="1" customWidth="1"/>
    <col min="25" max="25" width="23.42578125" bestFit="1" customWidth="1"/>
    <col min="26" max="26" width="18.85546875" bestFit="1" customWidth="1"/>
    <col min="27" max="27" width="22.28515625" bestFit="1" customWidth="1"/>
    <col min="28" max="28" width="17.7109375" bestFit="1" customWidth="1"/>
    <col min="29" max="29" width="21.85546875" bestFit="1" customWidth="1"/>
    <col min="30" max="30" width="31.140625" bestFit="1" customWidth="1"/>
    <col min="31" max="31" width="18.7109375" bestFit="1" customWidth="1"/>
    <col min="32" max="32" width="12.28515625" bestFit="1" customWidth="1"/>
    <col min="33" max="33" width="11.42578125" bestFit="1" customWidth="1"/>
    <col min="34" max="34" width="9.28515625" bestFit="1" customWidth="1"/>
    <col min="35" max="35" width="12.85546875" bestFit="1" customWidth="1"/>
    <col min="36" max="36" width="12.5703125" bestFit="1" customWidth="1"/>
    <col min="37" max="37" width="15.140625" bestFit="1" customWidth="1"/>
    <col min="38" max="38" width="10.7109375" bestFit="1" customWidth="1"/>
    <col min="39" max="39" width="14.140625" bestFit="1" customWidth="1"/>
    <col min="40" max="40" width="9.28515625" bestFit="1" customWidth="1"/>
    <col min="41" max="41" width="13.7109375" bestFit="1" customWidth="1"/>
    <col min="42" max="42" width="12.7109375" bestFit="1" customWidth="1"/>
    <col min="43" max="43" width="10.5703125" bestFit="1" customWidth="1"/>
    <col min="44" max="44" width="9.85546875" bestFit="1" customWidth="1"/>
    <col min="45" max="45" width="31.140625" bestFit="1" customWidth="1"/>
    <col min="46" max="46" width="15.7109375" bestFit="1" customWidth="1"/>
    <col min="47" max="47" width="14.5703125" bestFit="1" customWidth="1"/>
    <col min="48" max="48" width="15.5703125" bestFit="1" customWidth="1"/>
    <col min="49" max="49" width="21.140625" bestFit="1" customWidth="1"/>
    <col min="50" max="50" width="20.7109375" bestFit="1" customWidth="1"/>
    <col min="51" max="51" width="23.42578125" bestFit="1" customWidth="1"/>
    <col min="52" max="52" width="18.85546875" bestFit="1" customWidth="1"/>
    <col min="53" max="53" width="22.28515625" bestFit="1" customWidth="1"/>
    <col min="54" max="54" width="17" bestFit="1" customWidth="1"/>
    <col min="55" max="55" width="21.85546875" bestFit="1" customWidth="1"/>
    <col min="56" max="56" width="20.85546875" bestFit="1" customWidth="1"/>
    <col min="57" max="57" width="18.7109375" bestFit="1" customWidth="1"/>
    <col min="58" max="58" width="18" bestFit="1" customWidth="1"/>
    <col min="59" max="59" width="13" bestFit="1" customWidth="1"/>
    <col min="60" max="60" width="25.42578125" bestFit="1" customWidth="1"/>
    <col min="61" max="61" width="11.140625" bestFit="1" customWidth="1"/>
    <col min="62" max="62" width="14" bestFit="1" customWidth="1"/>
  </cols>
  <sheetData>
    <row r="1" spans="1:36" x14ac:dyDescent="0.25">
      <c r="A1" s="313" t="s">
        <v>827</v>
      </c>
      <c r="B1" s="118" t="s">
        <v>307</v>
      </c>
      <c r="C1" s="118" t="s">
        <v>1852</v>
      </c>
      <c r="D1" s="313" t="s">
        <v>482</v>
      </c>
      <c r="E1" s="313" t="s">
        <v>483</v>
      </c>
      <c r="F1" s="313" t="s">
        <v>484</v>
      </c>
      <c r="G1" s="313" t="s">
        <v>485</v>
      </c>
      <c r="H1" s="313" t="s">
        <v>1853</v>
      </c>
      <c r="I1" s="313" t="s">
        <v>1854</v>
      </c>
      <c r="J1" s="313" t="s">
        <v>486</v>
      </c>
      <c r="K1" s="313" t="s">
        <v>1855</v>
      </c>
      <c r="L1" s="313" t="s">
        <v>488</v>
      </c>
      <c r="M1" s="313" t="s">
        <v>396</v>
      </c>
      <c r="N1" s="313" t="s">
        <v>490</v>
      </c>
      <c r="O1" s="313" t="s">
        <v>492</v>
      </c>
      <c r="P1" s="313" t="s">
        <v>489</v>
      </c>
      <c r="Q1" s="313" t="s">
        <v>69</v>
      </c>
      <c r="R1" s="313" t="s">
        <v>491</v>
      </c>
      <c r="S1" s="118" t="s">
        <v>1856</v>
      </c>
      <c r="T1" s="118" t="s">
        <v>1857</v>
      </c>
      <c r="U1" s="118" t="s">
        <v>1858</v>
      </c>
      <c r="V1" s="118" t="s">
        <v>1859</v>
      </c>
      <c r="W1" s="118" t="s">
        <v>1860</v>
      </c>
      <c r="X1" s="118" t="s">
        <v>1861</v>
      </c>
      <c r="Y1" s="118" t="s">
        <v>1862</v>
      </c>
      <c r="Z1" s="118" t="s">
        <v>1863</v>
      </c>
      <c r="AA1" s="118" t="s">
        <v>1104</v>
      </c>
      <c r="AB1" s="118" t="s">
        <v>1103</v>
      </c>
      <c r="AC1" s="118" t="s">
        <v>1864</v>
      </c>
      <c r="AD1" s="118" t="s">
        <v>1865</v>
      </c>
      <c r="AE1" s="118" t="s">
        <v>2010</v>
      </c>
      <c r="AF1" s="118" t="s">
        <v>1866</v>
      </c>
      <c r="AG1" s="118" t="s">
        <v>1867</v>
      </c>
      <c r="AH1" s="313" t="s">
        <v>304</v>
      </c>
      <c r="AI1" s="313" t="s">
        <v>1048</v>
      </c>
      <c r="AJ1" s="313" t="s">
        <v>1784</v>
      </c>
    </row>
    <row r="2" spans="1:36" x14ac:dyDescent="0.25">
      <c r="A2" s="314">
        <v>1</v>
      </c>
      <c r="B2" s="314" t="s">
        <v>1868</v>
      </c>
      <c r="C2" s="128" t="s">
        <v>510</v>
      </c>
      <c r="D2" s="128" t="s">
        <v>274</v>
      </c>
      <c r="E2" s="128" t="s">
        <v>274</v>
      </c>
      <c r="F2" s="128" t="s">
        <v>274</v>
      </c>
      <c r="G2" s="128" t="s">
        <v>274</v>
      </c>
      <c r="H2" s="128" t="s">
        <v>274</v>
      </c>
      <c r="I2" s="128" t="s">
        <v>274</v>
      </c>
      <c r="J2" s="128" t="s">
        <v>274</v>
      </c>
      <c r="K2" s="128" t="s">
        <v>274</v>
      </c>
      <c r="L2" s="128" t="s">
        <v>274</v>
      </c>
      <c r="M2" s="128" t="s">
        <v>274</v>
      </c>
      <c r="N2" s="314" t="s">
        <v>274</v>
      </c>
      <c r="O2" s="128" t="s">
        <v>274</v>
      </c>
      <c r="P2" s="314" t="s">
        <v>274</v>
      </c>
      <c r="Q2" s="128" t="s">
        <v>274</v>
      </c>
      <c r="R2" s="314" t="s">
        <v>274</v>
      </c>
      <c r="S2" s="314" t="s">
        <v>284</v>
      </c>
      <c r="T2" s="314" t="s">
        <v>284</v>
      </c>
      <c r="U2" s="314" t="s">
        <v>284</v>
      </c>
      <c r="V2" s="314" t="s">
        <v>284</v>
      </c>
      <c r="W2" s="314" t="s">
        <v>284</v>
      </c>
      <c r="X2" s="314" t="s">
        <v>284</v>
      </c>
      <c r="Y2" s="314" t="s">
        <v>284</v>
      </c>
      <c r="Z2" s="314" t="s">
        <v>284</v>
      </c>
      <c r="AA2" s="314" t="s">
        <v>456</v>
      </c>
      <c r="AB2" s="314" t="s">
        <v>284</v>
      </c>
      <c r="AC2" s="314" t="s">
        <v>284</v>
      </c>
      <c r="AD2" s="314" t="s">
        <v>284</v>
      </c>
      <c r="AE2" s="314" t="s">
        <v>456</v>
      </c>
      <c r="AF2" s="314" t="s">
        <v>100</v>
      </c>
      <c r="AG2" s="314" t="s">
        <v>284</v>
      </c>
      <c r="AH2" s="128" t="s">
        <v>315</v>
      </c>
      <c r="AI2" s="128" t="s">
        <v>810</v>
      </c>
    </row>
    <row r="3" spans="1:36" x14ac:dyDescent="0.25">
      <c r="A3" s="314">
        <v>2</v>
      </c>
      <c r="B3" s="314" t="s">
        <v>1868</v>
      </c>
      <c r="C3" s="128" t="s">
        <v>511</v>
      </c>
      <c r="D3" s="128" t="s">
        <v>1869</v>
      </c>
      <c r="E3" s="128" t="s">
        <v>1870</v>
      </c>
      <c r="F3" s="128" t="s">
        <v>1871</v>
      </c>
      <c r="G3" s="128" t="s">
        <v>1872</v>
      </c>
      <c r="H3" s="128" t="s">
        <v>1873</v>
      </c>
      <c r="I3" s="128" t="s">
        <v>1874</v>
      </c>
      <c r="J3" s="128" t="s">
        <v>1875</v>
      </c>
      <c r="K3" s="128" t="s">
        <v>1876</v>
      </c>
      <c r="L3" s="128" t="s">
        <v>2011</v>
      </c>
      <c r="M3" s="128" t="s">
        <v>2011</v>
      </c>
      <c r="N3" s="314">
        <v>1234</v>
      </c>
      <c r="O3" s="184" t="s">
        <v>1877</v>
      </c>
      <c r="P3" s="314" t="s">
        <v>2012</v>
      </c>
      <c r="Q3" s="128" t="s">
        <v>2012</v>
      </c>
      <c r="R3" s="314">
        <v>123456789</v>
      </c>
      <c r="S3" s="128" t="s">
        <v>1869</v>
      </c>
      <c r="T3" s="128" t="s">
        <v>1870</v>
      </c>
      <c r="U3" s="128" t="s">
        <v>1871</v>
      </c>
      <c r="V3" s="128" t="s">
        <v>1872</v>
      </c>
      <c r="W3" s="128" t="s">
        <v>1873</v>
      </c>
      <c r="X3" s="128" t="s">
        <v>1874</v>
      </c>
      <c r="Y3" s="128" t="s">
        <v>1875</v>
      </c>
      <c r="Z3" s="128" t="s">
        <v>1876</v>
      </c>
      <c r="AA3" s="128" t="s">
        <v>2011</v>
      </c>
      <c r="AB3" s="128" t="s">
        <v>2011</v>
      </c>
      <c r="AC3" s="314">
        <v>1234</v>
      </c>
      <c r="AD3" s="315" t="s">
        <v>1877</v>
      </c>
      <c r="AE3" s="314" t="s">
        <v>2012</v>
      </c>
      <c r="AF3" s="314" t="s">
        <v>508</v>
      </c>
      <c r="AG3" s="314">
        <v>123456789</v>
      </c>
      <c r="AH3" s="128" t="s">
        <v>315</v>
      </c>
      <c r="AI3" s="128" t="s">
        <v>810</v>
      </c>
    </row>
    <row r="4" spans="1:36" x14ac:dyDescent="0.25">
      <c r="A4" s="314">
        <v>3</v>
      </c>
      <c r="B4" s="314" t="s">
        <v>1868</v>
      </c>
      <c r="C4" s="128" t="s">
        <v>1878</v>
      </c>
      <c r="D4" s="128" t="s">
        <v>45</v>
      </c>
      <c r="E4" s="128" t="s">
        <v>282</v>
      </c>
      <c r="F4" s="128" t="s">
        <v>282</v>
      </c>
      <c r="G4" s="128" t="s">
        <v>282</v>
      </c>
      <c r="H4" s="128" t="s">
        <v>282</v>
      </c>
      <c r="I4" s="128" t="s">
        <v>282</v>
      </c>
      <c r="J4" s="128" t="s">
        <v>282</v>
      </c>
      <c r="K4" s="128" t="s">
        <v>282</v>
      </c>
      <c r="L4" s="128" t="s">
        <v>1879</v>
      </c>
      <c r="M4" s="128" t="s">
        <v>1880</v>
      </c>
      <c r="N4" s="314" t="s">
        <v>1880</v>
      </c>
      <c r="O4" s="128" t="s">
        <v>1880</v>
      </c>
      <c r="P4" s="314" t="s">
        <v>282</v>
      </c>
      <c r="Q4" s="128" t="s">
        <v>1880</v>
      </c>
      <c r="R4" s="314" t="s">
        <v>1880</v>
      </c>
      <c r="S4" s="128" t="s">
        <v>45</v>
      </c>
      <c r="T4" s="128" t="s">
        <v>282</v>
      </c>
      <c r="U4" s="128" t="s">
        <v>282</v>
      </c>
      <c r="V4" s="128" t="s">
        <v>282</v>
      </c>
      <c r="W4" s="128" t="s">
        <v>282</v>
      </c>
      <c r="X4" s="128" t="s">
        <v>282</v>
      </c>
      <c r="Y4" s="128" t="s">
        <v>282</v>
      </c>
      <c r="Z4" s="128" t="s">
        <v>282</v>
      </c>
      <c r="AA4" s="314" t="s">
        <v>456</v>
      </c>
      <c r="AB4" s="314" t="s">
        <v>284</v>
      </c>
      <c r="AC4" s="128" t="s">
        <v>282</v>
      </c>
      <c r="AD4" s="128" t="s">
        <v>282</v>
      </c>
      <c r="AE4" s="314" t="s">
        <v>282</v>
      </c>
      <c r="AF4" s="128" t="s">
        <v>282</v>
      </c>
      <c r="AG4" s="128" t="s">
        <v>282</v>
      </c>
      <c r="AH4" s="128" t="s">
        <v>315</v>
      </c>
      <c r="AI4" s="128" t="s">
        <v>810</v>
      </c>
    </row>
    <row r="5" spans="1:36" x14ac:dyDescent="0.25">
      <c r="A5" s="314">
        <v>4</v>
      </c>
      <c r="B5" s="314" t="s">
        <v>1868</v>
      </c>
      <c r="C5" s="128" t="s">
        <v>510</v>
      </c>
      <c r="D5" s="128" t="s">
        <v>274</v>
      </c>
      <c r="E5" s="128" t="s">
        <v>274</v>
      </c>
      <c r="F5" s="128" t="s">
        <v>274</v>
      </c>
      <c r="G5" s="128" t="s">
        <v>274</v>
      </c>
      <c r="H5" s="128" t="s">
        <v>274</v>
      </c>
      <c r="I5" s="128" t="s">
        <v>274</v>
      </c>
      <c r="J5" s="128" t="s">
        <v>274</v>
      </c>
      <c r="K5" s="128" t="s">
        <v>274</v>
      </c>
      <c r="L5" s="128" t="s">
        <v>274</v>
      </c>
      <c r="M5" s="128" t="s">
        <v>274</v>
      </c>
      <c r="N5" s="314" t="s">
        <v>274</v>
      </c>
      <c r="O5" s="128" t="s">
        <v>274</v>
      </c>
      <c r="P5" s="314" t="s">
        <v>274</v>
      </c>
      <c r="Q5" s="128" t="s">
        <v>274</v>
      </c>
      <c r="R5" s="314" t="s">
        <v>274</v>
      </c>
      <c r="S5" s="314" t="s">
        <v>284</v>
      </c>
      <c r="T5" s="314" t="s">
        <v>284</v>
      </c>
      <c r="U5" s="314" t="s">
        <v>284</v>
      </c>
      <c r="V5" s="314" t="s">
        <v>284</v>
      </c>
      <c r="W5" s="314" t="s">
        <v>284</v>
      </c>
      <c r="X5" s="314" t="s">
        <v>284</v>
      </c>
      <c r="Y5" s="314" t="s">
        <v>284</v>
      </c>
      <c r="Z5" s="314" t="s">
        <v>284</v>
      </c>
      <c r="AA5" s="314" t="s">
        <v>456</v>
      </c>
      <c r="AB5" s="314" t="s">
        <v>284</v>
      </c>
      <c r="AC5" s="314" t="s">
        <v>284</v>
      </c>
      <c r="AD5" s="314" t="s">
        <v>284</v>
      </c>
      <c r="AE5" s="314" t="s">
        <v>456</v>
      </c>
      <c r="AF5" s="314" t="s">
        <v>100</v>
      </c>
      <c r="AG5" s="314" t="s">
        <v>284</v>
      </c>
      <c r="AH5" s="128" t="s">
        <v>331</v>
      </c>
      <c r="AI5" s="128" t="s">
        <v>810</v>
      </c>
    </row>
    <row r="6" spans="1:36" x14ac:dyDescent="0.25">
      <c r="A6" s="314">
        <v>5</v>
      </c>
      <c r="B6" s="314" t="s">
        <v>1868</v>
      </c>
      <c r="C6" s="128" t="s">
        <v>511</v>
      </c>
      <c r="D6" s="128" t="s">
        <v>1869</v>
      </c>
      <c r="E6" s="128" t="s">
        <v>1870</v>
      </c>
      <c r="F6" s="128" t="s">
        <v>1871</v>
      </c>
      <c r="G6" s="128" t="s">
        <v>1872</v>
      </c>
      <c r="H6" s="128" t="s">
        <v>1873</v>
      </c>
      <c r="I6" s="128" t="s">
        <v>1874</v>
      </c>
      <c r="J6" s="128" t="s">
        <v>1875</v>
      </c>
      <c r="K6" s="128" t="s">
        <v>1876</v>
      </c>
      <c r="L6" s="128" t="s">
        <v>2011</v>
      </c>
      <c r="M6" s="128" t="s">
        <v>2011</v>
      </c>
      <c r="N6" s="314">
        <v>1234</v>
      </c>
      <c r="O6" s="184" t="s">
        <v>1877</v>
      </c>
      <c r="P6" s="314" t="s">
        <v>2012</v>
      </c>
      <c r="Q6" s="128" t="s">
        <v>2012</v>
      </c>
      <c r="R6" s="314">
        <v>123456789</v>
      </c>
      <c r="S6" s="128" t="s">
        <v>1869</v>
      </c>
      <c r="T6" s="128" t="s">
        <v>1870</v>
      </c>
      <c r="U6" s="128" t="s">
        <v>1871</v>
      </c>
      <c r="V6" s="128" t="s">
        <v>1872</v>
      </c>
      <c r="W6" s="128" t="s">
        <v>1873</v>
      </c>
      <c r="X6" s="128" t="s">
        <v>1874</v>
      </c>
      <c r="Y6" s="128" t="s">
        <v>1875</v>
      </c>
      <c r="Z6" s="128" t="s">
        <v>1876</v>
      </c>
      <c r="AA6" s="128" t="s">
        <v>2011</v>
      </c>
      <c r="AB6" s="128" t="s">
        <v>2011</v>
      </c>
      <c r="AC6" s="314">
        <v>1234</v>
      </c>
      <c r="AD6" s="315" t="s">
        <v>1877</v>
      </c>
      <c r="AE6" s="314" t="s">
        <v>2012</v>
      </c>
      <c r="AF6" s="314" t="s">
        <v>508</v>
      </c>
      <c r="AG6" s="314">
        <v>123456789</v>
      </c>
      <c r="AH6" s="128" t="s">
        <v>331</v>
      </c>
      <c r="AI6" s="128" t="s">
        <v>810</v>
      </c>
    </row>
    <row r="7" spans="1:36" x14ac:dyDescent="0.25">
      <c r="A7" s="314">
        <v>6</v>
      </c>
      <c r="B7" s="314" t="s">
        <v>1868</v>
      </c>
      <c r="C7" s="128" t="s">
        <v>1878</v>
      </c>
      <c r="D7" s="128" t="s">
        <v>45</v>
      </c>
      <c r="E7" s="128" t="s">
        <v>282</v>
      </c>
      <c r="F7" s="128" t="s">
        <v>282</v>
      </c>
      <c r="G7" s="128" t="s">
        <v>282</v>
      </c>
      <c r="H7" s="128" t="s">
        <v>282</v>
      </c>
      <c r="I7" s="128" t="s">
        <v>282</v>
      </c>
      <c r="J7" s="128" t="s">
        <v>282</v>
      </c>
      <c r="K7" s="128" t="s">
        <v>282</v>
      </c>
      <c r="L7" s="128" t="s">
        <v>1879</v>
      </c>
      <c r="M7" s="128" t="s">
        <v>1880</v>
      </c>
      <c r="N7" s="314" t="s">
        <v>1880</v>
      </c>
      <c r="O7" s="128" t="s">
        <v>1880</v>
      </c>
      <c r="P7" s="314" t="s">
        <v>282</v>
      </c>
      <c r="Q7" s="128" t="s">
        <v>1880</v>
      </c>
      <c r="R7" s="314" t="s">
        <v>1880</v>
      </c>
      <c r="S7" s="128" t="s">
        <v>45</v>
      </c>
      <c r="T7" s="128" t="s">
        <v>282</v>
      </c>
      <c r="U7" s="128" t="s">
        <v>282</v>
      </c>
      <c r="V7" s="128" t="s">
        <v>282</v>
      </c>
      <c r="W7" s="128" t="s">
        <v>282</v>
      </c>
      <c r="X7" s="128" t="s">
        <v>282</v>
      </c>
      <c r="Y7" s="128" t="s">
        <v>282</v>
      </c>
      <c r="Z7" s="128" t="s">
        <v>282</v>
      </c>
      <c r="AA7" s="314" t="s">
        <v>456</v>
      </c>
      <c r="AB7" s="314" t="s">
        <v>284</v>
      </c>
      <c r="AC7" s="128" t="s">
        <v>282</v>
      </c>
      <c r="AD7" s="128" t="s">
        <v>282</v>
      </c>
      <c r="AE7" s="314" t="s">
        <v>282</v>
      </c>
      <c r="AF7" s="128" t="s">
        <v>282</v>
      </c>
      <c r="AG7" s="128" t="s">
        <v>282</v>
      </c>
      <c r="AH7" s="128" t="s">
        <v>331</v>
      </c>
      <c r="AI7" s="128" t="s">
        <v>810</v>
      </c>
    </row>
    <row r="8" spans="1:36" x14ac:dyDescent="0.25">
      <c r="A8" s="314">
        <v>7</v>
      </c>
      <c r="B8" s="314" t="s">
        <v>1881</v>
      </c>
      <c r="C8" s="128" t="s">
        <v>510</v>
      </c>
      <c r="D8" s="128" t="s">
        <v>274</v>
      </c>
      <c r="E8" s="128" t="s">
        <v>274</v>
      </c>
      <c r="F8" s="128" t="s">
        <v>274</v>
      </c>
      <c r="G8" s="128" t="s">
        <v>274</v>
      </c>
      <c r="H8" s="128" t="s">
        <v>274</v>
      </c>
      <c r="I8" s="128" t="s">
        <v>274</v>
      </c>
      <c r="J8" s="128" t="s">
        <v>274</v>
      </c>
      <c r="K8" s="128" t="s">
        <v>274</v>
      </c>
      <c r="L8" s="128" t="s">
        <v>274</v>
      </c>
      <c r="M8" s="128" t="s">
        <v>274</v>
      </c>
      <c r="N8" s="314" t="s">
        <v>274</v>
      </c>
      <c r="O8" s="128" t="s">
        <v>274</v>
      </c>
      <c r="P8" s="314" t="s">
        <v>274</v>
      </c>
      <c r="Q8" s="128" t="s">
        <v>1016</v>
      </c>
      <c r="R8" s="314" t="s">
        <v>274</v>
      </c>
      <c r="S8" s="314" t="s">
        <v>284</v>
      </c>
      <c r="T8" s="314" t="s">
        <v>284</v>
      </c>
      <c r="U8" s="314" t="s">
        <v>284</v>
      </c>
      <c r="V8" s="314" t="s">
        <v>284</v>
      </c>
      <c r="W8" s="314" t="s">
        <v>284</v>
      </c>
      <c r="X8" s="314" t="s">
        <v>284</v>
      </c>
      <c r="Y8" s="314" t="s">
        <v>284</v>
      </c>
      <c r="Z8" s="314" t="s">
        <v>284</v>
      </c>
      <c r="AA8" s="314" t="s">
        <v>456</v>
      </c>
      <c r="AB8" s="314" t="s">
        <v>284</v>
      </c>
      <c r="AC8" s="314" t="s">
        <v>284</v>
      </c>
      <c r="AD8" s="314" t="s">
        <v>284</v>
      </c>
      <c r="AE8" s="314" t="s">
        <v>456</v>
      </c>
      <c r="AF8" s="314" t="s">
        <v>1016</v>
      </c>
      <c r="AG8" s="314" t="s">
        <v>284</v>
      </c>
      <c r="AH8" s="128" t="s">
        <v>1432</v>
      </c>
      <c r="AI8" s="128" t="s">
        <v>810</v>
      </c>
    </row>
    <row r="9" spans="1:36" x14ac:dyDescent="0.25">
      <c r="A9" s="314">
        <v>8</v>
      </c>
      <c r="B9" s="314" t="s">
        <v>1881</v>
      </c>
      <c r="C9" s="128" t="s">
        <v>511</v>
      </c>
      <c r="D9" s="128" t="s">
        <v>1869</v>
      </c>
      <c r="E9" s="128" t="s">
        <v>1870</v>
      </c>
      <c r="F9" s="128" t="s">
        <v>1871</v>
      </c>
      <c r="G9" s="128" t="s">
        <v>1872</v>
      </c>
      <c r="H9" s="128" t="s">
        <v>1873</v>
      </c>
      <c r="I9" s="128" t="s">
        <v>1874</v>
      </c>
      <c r="J9" s="128" t="s">
        <v>1875</v>
      </c>
      <c r="K9" s="128" t="s">
        <v>1876</v>
      </c>
      <c r="L9" s="128" t="s">
        <v>2011</v>
      </c>
      <c r="M9" s="128" t="s">
        <v>2011</v>
      </c>
      <c r="N9" s="314">
        <v>1234</v>
      </c>
      <c r="O9" s="184" t="s">
        <v>1877</v>
      </c>
      <c r="P9" s="314" t="s">
        <v>2012</v>
      </c>
      <c r="Q9" s="128" t="s">
        <v>2012</v>
      </c>
      <c r="R9" s="314">
        <v>123456789</v>
      </c>
      <c r="S9" s="128" t="s">
        <v>1869</v>
      </c>
      <c r="T9" s="128" t="s">
        <v>1870</v>
      </c>
      <c r="U9" s="128" t="s">
        <v>1871</v>
      </c>
      <c r="V9" s="128" t="s">
        <v>1872</v>
      </c>
      <c r="W9" s="128" t="s">
        <v>1873</v>
      </c>
      <c r="X9" s="128" t="s">
        <v>1874</v>
      </c>
      <c r="Y9" s="128" t="s">
        <v>1875</v>
      </c>
      <c r="Z9" s="128" t="s">
        <v>1876</v>
      </c>
      <c r="AA9" s="128" t="s">
        <v>2011</v>
      </c>
      <c r="AB9" s="128" t="s">
        <v>2011</v>
      </c>
      <c r="AC9" s="314">
        <v>1234</v>
      </c>
      <c r="AD9" s="315" t="s">
        <v>1877</v>
      </c>
      <c r="AE9" s="314" t="s">
        <v>2012</v>
      </c>
      <c r="AF9" s="314" t="s">
        <v>508</v>
      </c>
      <c r="AG9" s="314">
        <v>123456789</v>
      </c>
      <c r="AH9" s="128" t="s">
        <v>1432</v>
      </c>
      <c r="AI9" s="128" t="s">
        <v>810</v>
      </c>
    </row>
    <row r="10" spans="1:36" x14ac:dyDescent="0.25">
      <c r="A10" s="314">
        <v>9</v>
      </c>
      <c r="B10" s="314" t="s">
        <v>1881</v>
      </c>
      <c r="C10" s="128" t="s">
        <v>1878</v>
      </c>
      <c r="D10" s="128" t="s">
        <v>45</v>
      </c>
      <c r="E10" s="128" t="s">
        <v>282</v>
      </c>
      <c r="F10" s="128" t="s">
        <v>282</v>
      </c>
      <c r="G10" s="128" t="s">
        <v>282</v>
      </c>
      <c r="H10" s="128" t="s">
        <v>282</v>
      </c>
      <c r="I10" s="128" t="s">
        <v>282</v>
      </c>
      <c r="J10" s="128" t="s">
        <v>282</v>
      </c>
      <c r="K10" s="128" t="s">
        <v>282</v>
      </c>
      <c r="L10" s="128" t="s">
        <v>1879</v>
      </c>
      <c r="M10" s="128" t="s">
        <v>1880</v>
      </c>
      <c r="N10" s="314" t="s">
        <v>1880</v>
      </c>
      <c r="O10" s="128" t="s">
        <v>1880</v>
      </c>
      <c r="P10" s="314" t="s">
        <v>282</v>
      </c>
      <c r="Q10" s="128" t="s">
        <v>1880</v>
      </c>
      <c r="R10" s="314" t="s">
        <v>1880</v>
      </c>
      <c r="S10" s="128" t="s">
        <v>45</v>
      </c>
      <c r="T10" s="128" t="s">
        <v>282</v>
      </c>
      <c r="U10" s="128" t="s">
        <v>282</v>
      </c>
      <c r="V10" s="128" t="s">
        <v>282</v>
      </c>
      <c r="W10" s="128" t="s">
        <v>282</v>
      </c>
      <c r="X10" s="128" t="s">
        <v>282</v>
      </c>
      <c r="Y10" s="128" t="s">
        <v>282</v>
      </c>
      <c r="Z10" s="128" t="s">
        <v>282</v>
      </c>
      <c r="AA10" s="314" t="s">
        <v>456</v>
      </c>
      <c r="AB10" s="314" t="s">
        <v>284</v>
      </c>
      <c r="AC10" s="128" t="s">
        <v>282</v>
      </c>
      <c r="AD10" s="128" t="s">
        <v>282</v>
      </c>
      <c r="AE10" s="314" t="s">
        <v>282</v>
      </c>
      <c r="AF10" s="128" t="s">
        <v>282</v>
      </c>
      <c r="AG10" s="128" t="s">
        <v>282</v>
      </c>
      <c r="AH10" s="128" t="s">
        <v>1432</v>
      </c>
      <c r="AI10" s="128" t="s">
        <v>810</v>
      </c>
    </row>
  </sheetData>
  <hyperlinks>
    <hyperlink ref="O6" r:id="rId1" xr:uid="{E118D06F-6858-4789-A5AE-8F1EEF36C84F}"/>
    <hyperlink ref="AD6" r:id="rId2" display="mailto:Bozhana@gmail.com" xr:uid="{E953D277-FCE8-47FA-B6F4-0732175FC40E}"/>
    <hyperlink ref="O9" r:id="rId3" xr:uid="{9296EE14-2050-4EDF-909D-322DDBC06143}"/>
    <hyperlink ref="AD9" r:id="rId4" display="mailto:Bozhana@gmail.com" xr:uid="{9B3EC59B-488E-49C8-A2B2-712250C5E1AC}"/>
    <hyperlink ref="O3" r:id="rId5" xr:uid="{FF7DA0F5-498A-47E2-B88C-60CCF2FA9E31}"/>
    <hyperlink ref="AD3" r:id="rId6" display="mailto:Bozhana@gmail.com" xr:uid="{4AC4D990-80EA-44FB-9A34-6C4E4EBD702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D3DA-9DD1-4AD6-AFAE-28310CB894AB}">
  <dimension ref="A1:F5"/>
  <sheetViews>
    <sheetView workbookViewId="0">
      <selection activeCell="B6" sqref="B6"/>
    </sheetView>
  </sheetViews>
  <sheetFormatPr defaultRowHeight="43.5" customHeight="1" x14ac:dyDescent="0.25"/>
  <cols>
    <col min="1" max="1" width="5.140625" bestFit="1" customWidth="1"/>
    <col min="2" max="2" width="33.140625" customWidth="1"/>
    <col min="3" max="3" width="6.85546875" bestFit="1" customWidth="1"/>
    <col min="4" max="4" width="15.5703125" customWidth="1"/>
    <col min="5" max="5" width="18.5703125" customWidth="1"/>
    <col min="6" max="6" width="15.5703125" customWidth="1"/>
  </cols>
  <sheetData>
    <row r="1" spans="1:6" ht="43.5" customHeight="1" x14ac:dyDescent="0.25">
      <c r="A1" s="118" t="s">
        <v>827</v>
      </c>
      <c r="B1" s="118" t="s">
        <v>375</v>
      </c>
      <c r="C1" s="118" t="s">
        <v>1786</v>
      </c>
      <c r="D1" s="118" t="s">
        <v>304</v>
      </c>
      <c r="E1" s="118" t="s">
        <v>626</v>
      </c>
      <c r="F1" s="118" t="s">
        <v>280</v>
      </c>
    </row>
    <row r="2" spans="1:6" ht="43.5" customHeight="1" x14ac:dyDescent="0.25">
      <c r="A2" s="300">
        <v>1</v>
      </c>
      <c r="B2" s="301" t="s">
        <v>1787</v>
      </c>
      <c r="C2" s="300">
        <v>0</v>
      </c>
      <c r="D2" s="302" t="s">
        <v>1788</v>
      </c>
      <c r="E2" s="303" t="s">
        <v>1789</v>
      </c>
      <c r="F2" s="302" t="s">
        <v>1790</v>
      </c>
    </row>
    <row r="3" spans="1:6" ht="43.5" customHeight="1" x14ac:dyDescent="0.25">
      <c r="A3" s="300">
        <v>2</v>
      </c>
      <c r="B3" s="301" t="s">
        <v>1787</v>
      </c>
      <c r="C3" s="300">
        <v>0</v>
      </c>
      <c r="D3" s="302" t="s">
        <v>621</v>
      </c>
      <c r="E3" s="304" t="s">
        <v>1644</v>
      </c>
      <c r="F3" s="302" t="s">
        <v>1791</v>
      </c>
    </row>
    <row r="4" spans="1:6" ht="43.5" customHeight="1" x14ac:dyDescent="0.25">
      <c r="A4" s="300">
        <v>3</v>
      </c>
      <c r="B4" s="301" t="s">
        <v>1787</v>
      </c>
      <c r="C4" s="300">
        <v>1</v>
      </c>
      <c r="D4" s="302" t="s">
        <v>1788</v>
      </c>
      <c r="E4" s="303" t="s">
        <v>1789</v>
      </c>
      <c r="F4" s="302" t="s">
        <v>1792</v>
      </c>
    </row>
    <row r="5" spans="1:6" ht="43.5" customHeight="1" x14ac:dyDescent="0.25">
      <c r="A5" s="300">
        <v>4</v>
      </c>
      <c r="B5" s="301" t="s">
        <v>1787</v>
      </c>
      <c r="C5" s="300">
        <v>1</v>
      </c>
      <c r="D5" s="302" t="s">
        <v>621</v>
      </c>
      <c r="E5" s="304" t="s">
        <v>1644</v>
      </c>
      <c r="F5" s="302" t="s">
        <v>1793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98A3-EBF9-4C6B-8330-31A3D99D2328}">
  <dimension ref="A1:M51"/>
  <sheetViews>
    <sheetView workbookViewId="0"/>
  </sheetViews>
  <sheetFormatPr defaultRowHeight="15" x14ac:dyDescent="0.25"/>
  <cols>
    <col min="1" max="2" width="22.42578125" bestFit="1" customWidth="1"/>
    <col min="3" max="3" width="20.42578125" bestFit="1" customWidth="1"/>
    <col min="4" max="4" width="27.85546875" bestFit="1" customWidth="1"/>
    <col min="5" max="7" width="19.42578125" bestFit="1" customWidth="1"/>
    <col min="8" max="8" width="27" bestFit="1" customWidth="1"/>
    <col min="9" max="9" width="15.140625" customWidth="1"/>
    <col min="10" max="10" width="22.85546875" bestFit="1" customWidth="1"/>
    <col min="11" max="11" width="20.5703125" bestFit="1" customWidth="1"/>
  </cols>
  <sheetData>
    <row r="1" spans="1:13" x14ac:dyDescent="0.25">
      <c r="A1" s="118" t="s">
        <v>291</v>
      </c>
      <c r="B1" s="118" t="s">
        <v>1088</v>
      </c>
      <c r="C1" s="118" t="s">
        <v>370</v>
      </c>
      <c r="D1" s="118" t="s">
        <v>309</v>
      </c>
      <c r="E1" s="118" t="s">
        <v>333</v>
      </c>
      <c r="F1" s="118" t="s">
        <v>1196</v>
      </c>
      <c r="G1" s="118" t="s">
        <v>1197</v>
      </c>
      <c r="H1" s="118" t="s">
        <v>1089</v>
      </c>
      <c r="I1" s="118" t="s">
        <v>1090</v>
      </c>
      <c r="J1" s="118" t="s">
        <v>1091</v>
      </c>
      <c r="K1" s="118" t="s">
        <v>1092</v>
      </c>
      <c r="L1" s="118" t="s">
        <v>296</v>
      </c>
      <c r="M1" s="213" t="s">
        <v>1093</v>
      </c>
    </row>
    <row r="2" spans="1:13" x14ac:dyDescent="0.25">
      <c r="A2" s="119" t="s">
        <v>336</v>
      </c>
      <c r="B2" s="119">
        <v>1</v>
      </c>
      <c r="C2" s="119" t="s">
        <v>1094</v>
      </c>
      <c r="D2" s="119" t="s">
        <v>313</v>
      </c>
      <c r="E2" s="119" t="s">
        <v>273</v>
      </c>
      <c r="F2" s="119" t="s">
        <v>862</v>
      </c>
      <c r="G2" s="119" t="s">
        <v>862</v>
      </c>
      <c r="H2" s="119" t="s">
        <v>1095</v>
      </c>
      <c r="I2" s="119" t="s">
        <v>338</v>
      </c>
      <c r="J2" s="119" t="s">
        <v>339</v>
      </c>
      <c r="K2" s="119" t="s">
        <v>862</v>
      </c>
      <c r="L2" s="119" t="s">
        <v>286</v>
      </c>
      <c r="M2" s="119" t="s">
        <v>388</v>
      </c>
    </row>
    <row r="3" spans="1:13" x14ac:dyDescent="0.25">
      <c r="A3" s="119" t="s">
        <v>336</v>
      </c>
      <c r="B3" s="119">
        <v>2</v>
      </c>
      <c r="C3" s="119" t="s">
        <v>1094</v>
      </c>
      <c r="D3" s="119" t="s">
        <v>313</v>
      </c>
      <c r="E3" s="119" t="s">
        <v>273</v>
      </c>
      <c r="F3" s="119" t="s">
        <v>862</v>
      </c>
      <c r="G3" s="119" t="s">
        <v>862</v>
      </c>
      <c r="H3" s="119" t="s">
        <v>1095</v>
      </c>
      <c r="I3" s="119" t="s">
        <v>341</v>
      </c>
      <c r="J3" s="119" t="s">
        <v>339</v>
      </c>
      <c r="K3" s="119" t="s">
        <v>862</v>
      </c>
      <c r="L3" s="119" t="s">
        <v>286</v>
      </c>
      <c r="M3" s="119" t="s">
        <v>388</v>
      </c>
    </row>
    <row r="4" spans="1:13" x14ac:dyDescent="0.25">
      <c r="A4" s="119" t="s">
        <v>336</v>
      </c>
      <c r="B4" s="119">
        <v>3</v>
      </c>
      <c r="C4" s="119" t="s">
        <v>1094</v>
      </c>
      <c r="D4" s="119" t="s">
        <v>313</v>
      </c>
      <c r="E4" s="119" t="s">
        <v>273</v>
      </c>
      <c r="F4" s="119" t="s">
        <v>862</v>
      </c>
      <c r="G4" s="119" t="s">
        <v>862</v>
      </c>
      <c r="H4" s="119" t="s">
        <v>1095</v>
      </c>
      <c r="I4" s="119" t="s">
        <v>694</v>
      </c>
      <c r="J4" s="119" t="s">
        <v>1096</v>
      </c>
      <c r="K4" s="119" t="s">
        <v>862</v>
      </c>
      <c r="L4" s="119" t="s">
        <v>286</v>
      </c>
      <c r="M4" s="119" t="s">
        <v>388</v>
      </c>
    </row>
    <row r="5" spans="1:13" x14ac:dyDescent="0.25">
      <c r="A5" s="119" t="s">
        <v>336</v>
      </c>
      <c r="B5" s="119">
        <v>4</v>
      </c>
      <c r="C5" s="119" t="s">
        <v>1094</v>
      </c>
      <c r="D5" s="119" t="s">
        <v>313</v>
      </c>
      <c r="E5" s="119" t="s">
        <v>273</v>
      </c>
      <c r="F5" s="119" t="s">
        <v>862</v>
      </c>
      <c r="G5" s="119" t="s">
        <v>862</v>
      </c>
      <c r="H5" s="119" t="s">
        <v>1095</v>
      </c>
      <c r="I5" s="119" t="s">
        <v>694</v>
      </c>
      <c r="J5" s="119" t="s">
        <v>1097</v>
      </c>
      <c r="K5" s="119" t="s">
        <v>862</v>
      </c>
      <c r="L5" s="119" t="s">
        <v>286</v>
      </c>
      <c r="M5" s="119" t="s">
        <v>388</v>
      </c>
    </row>
    <row r="6" spans="1:13" x14ac:dyDescent="0.25">
      <c r="A6" s="119" t="s">
        <v>336</v>
      </c>
      <c r="B6" s="119">
        <v>5</v>
      </c>
      <c r="C6" s="119" t="s">
        <v>1094</v>
      </c>
      <c r="D6" s="119" t="s">
        <v>313</v>
      </c>
      <c r="E6" s="119" t="s">
        <v>273</v>
      </c>
      <c r="F6" s="119" t="s">
        <v>862</v>
      </c>
      <c r="G6" s="119" t="s">
        <v>862</v>
      </c>
      <c r="H6" s="119" t="s">
        <v>1095</v>
      </c>
      <c r="I6" s="119" t="s">
        <v>1782</v>
      </c>
      <c r="J6" s="119" t="s">
        <v>1783</v>
      </c>
      <c r="K6" s="119" t="s">
        <v>862</v>
      </c>
      <c r="L6" s="119" t="s">
        <v>286</v>
      </c>
      <c r="M6" s="119" t="s">
        <v>388</v>
      </c>
    </row>
    <row r="7" spans="1:13" x14ac:dyDescent="0.25">
      <c r="A7" s="119" t="s">
        <v>336</v>
      </c>
      <c r="B7" s="119">
        <v>6</v>
      </c>
      <c r="C7" s="119" t="s">
        <v>1094</v>
      </c>
      <c r="D7" s="119" t="s">
        <v>313</v>
      </c>
      <c r="E7" s="119" t="s">
        <v>273</v>
      </c>
      <c r="F7" s="119" t="s">
        <v>884</v>
      </c>
      <c r="G7" s="119" t="s">
        <v>884</v>
      </c>
      <c r="H7" s="119" t="s">
        <v>1098</v>
      </c>
      <c r="I7" s="119" t="s">
        <v>338</v>
      </c>
      <c r="J7" s="119" t="s">
        <v>339</v>
      </c>
      <c r="K7" s="119" t="s">
        <v>884</v>
      </c>
      <c r="L7" s="119" t="s">
        <v>286</v>
      </c>
      <c r="M7" s="119" t="s">
        <v>388</v>
      </c>
    </row>
    <row r="8" spans="1:13" x14ac:dyDescent="0.25">
      <c r="A8" s="119" t="s">
        <v>336</v>
      </c>
      <c r="B8" s="119">
        <v>7</v>
      </c>
      <c r="C8" s="119" t="s">
        <v>1094</v>
      </c>
      <c r="D8" s="119" t="s">
        <v>313</v>
      </c>
      <c r="E8" s="119" t="s">
        <v>273</v>
      </c>
      <c r="F8" s="119" t="s">
        <v>884</v>
      </c>
      <c r="G8" s="119" t="s">
        <v>884</v>
      </c>
      <c r="H8" s="119" t="s">
        <v>1098</v>
      </c>
      <c r="I8" s="119" t="s">
        <v>341</v>
      </c>
      <c r="J8" s="119" t="s">
        <v>339</v>
      </c>
      <c r="K8" s="119" t="s">
        <v>884</v>
      </c>
      <c r="L8" s="119" t="s">
        <v>286</v>
      </c>
      <c r="M8" s="119" t="s">
        <v>388</v>
      </c>
    </row>
    <row r="9" spans="1:13" x14ac:dyDescent="0.25">
      <c r="A9" s="119" t="s">
        <v>336</v>
      </c>
      <c r="B9" s="119">
        <v>8</v>
      </c>
      <c r="C9" s="119" t="s">
        <v>1094</v>
      </c>
      <c r="D9" s="119" t="s">
        <v>313</v>
      </c>
      <c r="E9" s="119" t="s">
        <v>273</v>
      </c>
      <c r="F9" s="119" t="s">
        <v>884</v>
      </c>
      <c r="G9" s="119" t="s">
        <v>884</v>
      </c>
      <c r="H9" s="119" t="s">
        <v>1098</v>
      </c>
      <c r="I9" s="119" t="s">
        <v>694</v>
      </c>
      <c r="J9" s="119" t="s">
        <v>1096</v>
      </c>
      <c r="K9" s="119" t="s">
        <v>884</v>
      </c>
      <c r="L9" s="119" t="s">
        <v>286</v>
      </c>
      <c r="M9" s="119" t="s">
        <v>388</v>
      </c>
    </row>
    <row r="10" spans="1:13" x14ac:dyDescent="0.25">
      <c r="A10" s="119" t="s">
        <v>336</v>
      </c>
      <c r="B10" s="119">
        <v>9</v>
      </c>
      <c r="C10" s="119" t="s">
        <v>1094</v>
      </c>
      <c r="D10" s="119" t="s">
        <v>313</v>
      </c>
      <c r="E10" s="119" t="s">
        <v>273</v>
      </c>
      <c r="F10" s="119" t="s">
        <v>884</v>
      </c>
      <c r="G10" s="119" t="s">
        <v>884</v>
      </c>
      <c r="H10" s="119" t="s">
        <v>1098</v>
      </c>
      <c r="I10" s="119" t="s">
        <v>694</v>
      </c>
      <c r="J10" s="119" t="s">
        <v>1097</v>
      </c>
      <c r="K10" s="119" t="s">
        <v>884</v>
      </c>
      <c r="L10" s="119" t="s">
        <v>286</v>
      </c>
      <c r="M10" s="119" t="s">
        <v>388</v>
      </c>
    </row>
    <row r="11" spans="1:13" x14ac:dyDescent="0.25">
      <c r="A11" s="119" t="s">
        <v>336</v>
      </c>
      <c r="B11" s="119">
        <v>10</v>
      </c>
      <c r="C11" s="119" t="s">
        <v>1094</v>
      </c>
      <c r="D11" s="119" t="s">
        <v>313</v>
      </c>
      <c r="E11" s="119" t="s">
        <v>273</v>
      </c>
      <c r="F11" s="119" t="s">
        <v>884</v>
      </c>
      <c r="G11" s="119" t="s">
        <v>884</v>
      </c>
      <c r="H11" s="119" t="s">
        <v>1098</v>
      </c>
      <c r="I11" s="119" t="s">
        <v>1782</v>
      </c>
      <c r="J11" s="119" t="s">
        <v>1783</v>
      </c>
      <c r="K11" s="119" t="s">
        <v>884</v>
      </c>
      <c r="L11" s="119" t="s">
        <v>286</v>
      </c>
      <c r="M11" s="119" t="s">
        <v>388</v>
      </c>
    </row>
    <row r="12" spans="1:13" x14ac:dyDescent="0.25">
      <c r="A12" s="119" t="s">
        <v>336</v>
      </c>
      <c r="B12" s="119">
        <v>1</v>
      </c>
      <c r="C12" s="119" t="s">
        <v>1094</v>
      </c>
      <c r="D12" s="119" t="s">
        <v>313</v>
      </c>
      <c r="E12" s="119" t="s">
        <v>273</v>
      </c>
      <c r="F12" s="119" t="s">
        <v>886</v>
      </c>
      <c r="G12" s="119" t="s">
        <v>886</v>
      </c>
      <c r="H12" s="119" t="s">
        <v>1099</v>
      </c>
      <c r="I12" s="119" t="s">
        <v>338</v>
      </c>
      <c r="J12" s="119" t="s">
        <v>339</v>
      </c>
      <c r="K12" s="119" t="s">
        <v>886</v>
      </c>
      <c r="L12" s="119" t="s">
        <v>286</v>
      </c>
      <c r="M12" s="119" t="s">
        <v>388</v>
      </c>
    </row>
    <row r="13" spans="1:13" x14ac:dyDescent="0.25">
      <c r="A13" s="119" t="s">
        <v>336</v>
      </c>
      <c r="B13" s="119">
        <v>2</v>
      </c>
      <c r="C13" s="119" t="s">
        <v>1094</v>
      </c>
      <c r="D13" s="119" t="s">
        <v>313</v>
      </c>
      <c r="E13" s="119" t="s">
        <v>273</v>
      </c>
      <c r="F13" s="119" t="s">
        <v>886</v>
      </c>
      <c r="G13" s="119" t="s">
        <v>886</v>
      </c>
      <c r="H13" s="119" t="s">
        <v>1099</v>
      </c>
      <c r="I13" s="119" t="s">
        <v>341</v>
      </c>
      <c r="J13" s="119" t="s">
        <v>339</v>
      </c>
      <c r="K13" s="119" t="s">
        <v>886</v>
      </c>
      <c r="L13" s="119" t="s">
        <v>286</v>
      </c>
      <c r="M13" s="119" t="s">
        <v>388</v>
      </c>
    </row>
    <row r="14" spans="1:13" x14ac:dyDescent="0.25">
      <c r="A14" s="119" t="s">
        <v>336</v>
      </c>
      <c r="B14" s="119">
        <v>3</v>
      </c>
      <c r="C14" s="119" t="s">
        <v>1094</v>
      </c>
      <c r="D14" s="119" t="s">
        <v>313</v>
      </c>
      <c r="E14" s="119" t="s">
        <v>273</v>
      </c>
      <c r="F14" s="119" t="s">
        <v>886</v>
      </c>
      <c r="G14" s="119" t="s">
        <v>886</v>
      </c>
      <c r="H14" s="119" t="s">
        <v>1099</v>
      </c>
      <c r="I14" s="119" t="s">
        <v>694</v>
      </c>
      <c r="J14" s="119" t="s">
        <v>1096</v>
      </c>
      <c r="K14" s="119" t="s">
        <v>886</v>
      </c>
      <c r="L14" s="119" t="s">
        <v>286</v>
      </c>
      <c r="M14" s="119" t="s">
        <v>388</v>
      </c>
    </row>
    <row r="15" spans="1:13" x14ac:dyDescent="0.25">
      <c r="A15" s="119" t="s">
        <v>336</v>
      </c>
      <c r="B15" s="119">
        <v>4</v>
      </c>
      <c r="C15" s="119" t="s">
        <v>1094</v>
      </c>
      <c r="D15" s="119" t="s">
        <v>313</v>
      </c>
      <c r="E15" s="119" t="s">
        <v>273</v>
      </c>
      <c r="F15" s="119" t="s">
        <v>886</v>
      </c>
      <c r="G15" s="119" t="s">
        <v>886</v>
      </c>
      <c r="H15" s="119" t="s">
        <v>1099</v>
      </c>
      <c r="I15" s="119" t="s">
        <v>694</v>
      </c>
      <c r="J15" s="119" t="s">
        <v>1097</v>
      </c>
      <c r="K15" s="119" t="s">
        <v>886</v>
      </c>
      <c r="L15" s="119" t="s">
        <v>286</v>
      </c>
      <c r="M15" s="119" t="s">
        <v>388</v>
      </c>
    </row>
    <row r="16" spans="1:13" x14ac:dyDescent="0.25">
      <c r="A16" s="119" t="s">
        <v>336</v>
      </c>
      <c r="B16" s="119">
        <v>5</v>
      </c>
      <c r="C16" s="119" t="s">
        <v>1094</v>
      </c>
      <c r="D16" s="119" t="s">
        <v>313</v>
      </c>
      <c r="E16" s="119" t="s">
        <v>273</v>
      </c>
      <c r="F16" s="119" t="s">
        <v>886</v>
      </c>
      <c r="G16" s="119" t="s">
        <v>886</v>
      </c>
      <c r="H16" s="119" t="s">
        <v>1099</v>
      </c>
      <c r="I16" s="119" t="s">
        <v>1782</v>
      </c>
      <c r="J16" s="119" t="s">
        <v>1783</v>
      </c>
      <c r="K16" s="119" t="s">
        <v>886</v>
      </c>
      <c r="L16" s="119" t="s">
        <v>286</v>
      </c>
      <c r="M16" s="119" t="s">
        <v>388</v>
      </c>
    </row>
    <row r="17" spans="1:13" x14ac:dyDescent="0.25">
      <c r="A17" s="119" t="s">
        <v>336</v>
      </c>
      <c r="B17" s="119">
        <v>6</v>
      </c>
      <c r="C17" s="119" t="s">
        <v>1094</v>
      </c>
      <c r="D17" s="119" t="s">
        <v>313</v>
      </c>
      <c r="E17" s="119" t="s">
        <v>273</v>
      </c>
      <c r="F17" s="119" t="s">
        <v>340</v>
      </c>
      <c r="G17" s="119" t="s">
        <v>340</v>
      </c>
      <c r="H17" s="119" t="s">
        <v>959</v>
      </c>
      <c r="I17" s="119" t="s">
        <v>338</v>
      </c>
      <c r="J17" s="119" t="s">
        <v>339</v>
      </c>
      <c r="K17" s="119" t="s">
        <v>340</v>
      </c>
      <c r="L17" s="119" t="s">
        <v>286</v>
      </c>
      <c r="M17" s="119" t="s">
        <v>388</v>
      </c>
    </row>
    <row r="18" spans="1:13" x14ac:dyDescent="0.25">
      <c r="A18" s="119" t="s">
        <v>336</v>
      </c>
      <c r="B18" s="119">
        <v>7</v>
      </c>
      <c r="C18" s="119" t="s">
        <v>1094</v>
      </c>
      <c r="D18" s="119" t="s">
        <v>313</v>
      </c>
      <c r="E18" s="119" t="s">
        <v>273</v>
      </c>
      <c r="F18" s="119" t="s">
        <v>340</v>
      </c>
      <c r="G18" s="119" t="s">
        <v>340</v>
      </c>
      <c r="H18" s="119" t="s">
        <v>959</v>
      </c>
      <c r="I18" s="119" t="s">
        <v>341</v>
      </c>
      <c r="J18" s="119" t="s">
        <v>339</v>
      </c>
      <c r="K18" s="119" t="s">
        <v>340</v>
      </c>
      <c r="L18" s="119" t="s">
        <v>286</v>
      </c>
      <c r="M18" s="119" t="s">
        <v>388</v>
      </c>
    </row>
    <row r="19" spans="1:13" x14ac:dyDescent="0.25">
      <c r="A19" s="119" t="s">
        <v>336</v>
      </c>
      <c r="B19" s="119">
        <v>8</v>
      </c>
      <c r="C19" s="119" t="s">
        <v>1094</v>
      </c>
      <c r="D19" s="119" t="s">
        <v>313</v>
      </c>
      <c r="E19" s="119" t="s">
        <v>273</v>
      </c>
      <c r="F19" s="119" t="s">
        <v>340</v>
      </c>
      <c r="G19" s="119" t="s">
        <v>340</v>
      </c>
      <c r="H19" s="119" t="s">
        <v>959</v>
      </c>
      <c r="I19" s="119" t="s">
        <v>694</v>
      </c>
      <c r="J19" s="119" t="s">
        <v>1096</v>
      </c>
      <c r="K19" s="119" t="s">
        <v>340</v>
      </c>
      <c r="L19" s="119" t="s">
        <v>286</v>
      </c>
      <c r="M19" s="119" t="s">
        <v>388</v>
      </c>
    </row>
    <row r="20" spans="1:13" ht="20.100000000000001" customHeight="1" x14ac:dyDescent="0.25">
      <c r="A20" s="119" t="s">
        <v>336</v>
      </c>
      <c r="B20" s="119">
        <v>9</v>
      </c>
      <c r="C20" s="119" t="s">
        <v>1094</v>
      </c>
      <c r="D20" s="119" t="s">
        <v>313</v>
      </c>
      <c r="E20" s="119" t="s">
        <v>273</v>
      </c>
      <c r="F20" s="119" t="s">
        <v>340</v>
      </c>
      <c r="G20" s="119" t="s">
        <v>340</v>
      </c>
      <c r="H20" s="119" t="s">
        <v>959</v>
      </c>
      <c r="I20" s="119" t="s">
        <v>694</v>
      </c>
      <c r="J20" s="119" t="s">
        <v>1097</v>
      </c>
      <c r="K20" s="119" t="s">
        <v>340</v>
      </c>
      <c r="L20" s="119" t="s">
        <v>286</v>
      </c>
      <c r="M20" s="119" t="s">
        <v>388</v>
      </c>
    </row>
    <row r="21" spans="1:13" x14ac:dyDescent="0.25">
      <c r="A21" s="119" t="s">
        <v>336</v>
      </c>
      <c r="B21" s="119">
        <v>10</v>
      </c>
      <c r="C21" s="119" t="s">
        <v>1094</v>
      </c>
      <c r="D21" s="119" t="s">
        <v>313</v>
      </c>
      <c r="E21" s="119" t="s">
        <v>273</v>
      </c>
      <c r="F21" s="119" t="s">
        <v>340</v>
      </c>
      <c r="G21" s="119" t="s">
        <v>340</v>
      </c>
      <c r="H21" s="119" t="s">
        <v>959</v>
      </c>
      <c r="I21" s="119" t="s">
        <v>1782</v>
      </c>
      <c r="J21" s="119" t="s">
        <v>1783</v>
      </c>
      <c r="K21" s="119" t="s">
        <v>340</v>
      </c>
      <c r="L21" s="119" t="s">
        <v>286</v>
      </c>
      <c r="M21" s="119" t="s">
        <v>388</v>
      </c>
    </row>
    <row r="22" spans="1:13" x14ac:dyDescent="0.25">
      <c r="A22" s="119" t="s">
        <v>336</v>
      </c>
      <c r="B22" s="119">
        <v>1</v>
      </c>
      <c r="C22" s="119" t="s">
        <v>1094</v>
      </c>
      <c r="D22" s="119" t="s">
        <v>313</v>
      </c>
      <c r="E22" s="119" t="s">
        <v>273</v>
      </c>
      <c r="F22" s="119" t="s">
        <v>885</v>
      </c>
      <c r="G22" s="119" t="s">
        <v>885</v>
      </c>
      <c r="H22" s="119" t="s">
        <v>109</v>
      </c>
      <c r="I22" s="119" t="s">
        <v>338</v>
      </c>
      <c r="J22" s="119" t="s">
        <v>339</v>
      </c>
      <c r="K22" s="119" t="s">
        <v>885</v>
      </c>
      <c r="L22" s="119" t="s">
        <v>286</v>
      </c>
      <c r="M22" s="119" t="s">
        <v>388</v>
      </c>
    </row>
    <row r="23" spans="1:13" x14ac:dyDescent="0.25">
      <c r="A23" s="119" t="s">
        <v>336</v>
      </c>
      <c r="B23" s="119">
        <v>2</v>
      </c>
      <c r="C23" s="119" t="s">
        <v>1094</v>
      </c>
      <c r="D23" s="119" t="s">
        <v>313</v>
      </c>
      <c r="E23" s="119" t="s">
        <v>273</v>
      </c>
      <c r="F23" s="119" t="s">
        <v>885</v>
      </c>
      <c r="G23" s="119" t="s">
        <v>885</v>
      </c>
      <c r="H23" s="119" t="s">
        <v>109</v>
      </c>
      <c r="I23" s="119" t="s">
        <v>341</v>
      </c>
      <c r="J23" s="119" t="s">
        <v>339</v>
      </c>
      <c r="K23" s="119" t="s">
        <v>885</v>
      </c>
      <c r="L23" s="119" t="s">
        <v>286</v>
      </c>
      <c r="M23" s="119" t="s">
        <v>388</v>
      </c>
    </row>
    <row r="24" spans="1:13" x14ac:dyDescent="0.25">
      <c r="A24" s="119" t="s">
        <v>336</v>
      </c>
      <c r="B24" s="119">
        <v>3</v>
      </c>
      <c r="C24" s="119" t="s">
        <v>1094</v>
      </c>
      <c r="D24" s="119" t="s">
        <v>313</v>
      </c>
      <c r="E24" s="119" t="s">
        <v>273</v>
      </c>
      <c r="F24" s="119" t="s">
        <v>885</v>
      </c>
      <c r="G24" s="119" t="s">
        <v>885</v>
      </c>
      <c r="H24" s="119" t="s">
        <v>109</v>
      </c>
      <c r="I24" s="119" t="s">
        <v>694</v>
      </c>
      <c r="J24" s="119" t="s">
        <v>1096</v>
      </c>
      <c r="K24" s="119" t="s">
        <v>885</v>
      </c>
      <c r="L24" s="119" t="s">
        <v>286</v>
      </c>
      <c r="M24" s="119" t="s">
        <v>388</v>
      </c>
    </row>
    <row r="25" spans="1:13" x14ac:dyDescent="0.25">
      <c r="A25" s="119" t="s">
        <v>336</v>
      </c>
      <c r="B25" s="119">
        <v>4</v>
      </c>
      <c r="C25" s="119" t="s">
        <v>1094</v>
      </c>
      <c r="D25" s="119" t="s">
        <v>313</v>
      </c>
      <c r="E25" s="119" t="s">
        <v>273</v>
      </c>
      <c r="F25" s="119" t="s">
        <v>885</v>
      </c>
      <c r="G25" s="119" t="s">
        <v>885</v>
      </c>
      <c r="H25" s="119" t="s">
        <v>109</v>
      </c>
      <c r="I25" s="119" t="s">
        <v>694</v>
      </c>
      <c r="J25" s="119" t="s">
        <v>1097</v>
      </c>
      <c r="K25" s="119" t="s">
        <v>885</v>
      </c>
      <c r="L25" s="119" t="s">
        <v>286</v>
      </c>
      <c r="M25" s="119" t="s">
        <v>388</v>
      </c>
    </row>
    <row r="26" spans="1:13" x14ac:dyDescent="0.25">
      <c r="A26" s="119" t="s">
        <v>336</v>
      </c>
      <c r="B26" s="119">
        <v>5</v>
      </c>
      <c r="C26" s="119" t="s">
        <v>1094</v>
      </c>
      <c r="D26" s="119" t="s">
        <v>313</v>
      </c>
      <c r="E26" s="119" t="s">
        <v>273</v>
      </c>
      <c r="F26" s="119" t="s">
        <v>885</v>
      </c>
      <c r="G26" s="119" t="s">
        <v>885</v>
      </c>
      <c r="H26" s="119" t="s">
        <v>109</v>
      </c>
      <c r="I26" s="119" t="s">
        <v>1782</v>
      </c>
      <c r="J26" s="119" t="s">
        <v>1783</v>
      </c>
      <c r="K26" s="119" t="s">
        <v>885</v>
      </c>
      <c r="L26" s="119" t="s">
        <v>286</v>
      </c>
      <c r="M26" s="119" t="s">
        <v>388</v>
      </c>
    </row>
    <row r="27" spans="1:13" x14ac:dyDescent="0.25">
      <c r="A27" s="119" t="s">
        <v>336</v>
      </c>
      <c r="B27" s="119">
        <v>1</v>
      </c>
      <c r="C27" s="119" t="s">
        <v>1100</v>
      </c>
      <c r="D27" s="119" t="s">
        <v>313</v>
      </c>
      <c r="E27" s="119" t="s">
        <v>273</v>
      </c>
      <c r="F27" s="119" t="s">
        <v>872</v>
      </c>
      <c r="G27" s="119" t="s">
        <v>872</v>
      </c>
      <c r="H27" s="119" t="s">
        <v>1095</v>
      </c>
      <c r="I27" s="119" t="s">
        <v>338</v>
      </c>
      <c r="J27" s="119" t="s">
        <v>339</v>
      </c>
      <c r="K27" s="119" t="s">
        <v>872</v>
      </c>
      <c r="L27" s="119" t="s">
        <v>286</v>
      </c>
      <c r="M27" s="119" t="s">
        <v>388</v>
      </c>
    </row>
    <row r="28" spans="1:13" x14ac:dyDescent="0.25">
      <c r="A28" s="119" t="s">
        <v>336</v>
      </c>
      <c r="B28" s="119">
        <v>2</v>
      </c>
      <c r="C28" s="119" t="s">
        <v>1100</v>
      </c>
      <c r="D28" s="119" t="s">
        <v>313</v>
      </c>
      <c r="E28" s="119" t="s">
        <v>273</v>
      </c>
      <c r="F28" s="119" t="s">
        <v>872</v>
      </c>
      <c r="G28" s="119" t="s">
        <v>872</v>
      </c>
      <c r="H28" s="119" t="s">
        <v>1095</v>
      </c>
      <c r="I28" s="119" t="s">
        <v>341</v>
      </c>
      <c r="J28" s="119" t="s">
        <v>339</v>
      </c>
      <c r="K28" s="119" t="s">
        <v>872</v>
      </c>
      <c r="L28" s="119" t="s">
        <v>286</v>
      </c>
      <c r="M28" s="119" t="s">
        <v>388</v>
      </c>
    </row>
    <row r="29" spans="1:13" x14ac:dyDescent="0.25">
      <c r="A29" s="119" t="s">
        <v>336</v>
      </c>
      <c r="B29" s="119">
        <v>3</v>
      </c>
      <c r="C29" s="119" t="s">
        <v>1100</v>
      </c>
      <c r="D29" s="119" t="s">
        <v>313</v>
      </c>
      <c r="E29" s="119" t="s">
        <v>273</v>
      </c>
      <c r="F29" s="119" t="s">
        <v>872</v>
      </c>
      <c r="G29" s="119" t="s">
        <v>872</v>
      </c>
      <c r="H29" s="119" t="s">
        <v>1095</v>
      </c>
      <c r="I29" s="119" t="s">
        <v>694</v>
      </c>
      <c r="J29" s="119" t="s">
        <v>1096</v>
      </c>
      <c r="K29" s="119" t="s">
        <v>872</v>
      </c>
      <c r="L29" s="119" t="s">
        <v>286</v>
      </c>
      <c r="M29" s="119" t="s">
        <v>388</v>
      </c>
    </row>
    <row r="30" spans="1:13" x14ac:dyDescent="0.25">
      <c r="A30" s="119" t="s">
        <v>336</v>
      </c>
      <c r="B30" s="119">
        <v>4</v>
      </c>
      <c r="C30" s="119" t="s">
        <v>1100</v>
      </c>
      <c r="D30" s="119" t="s">
        <v>313</v>
      </c>
      <c r="E30" s="119" t="s">
        <v>273</v>
      </c>
      <c r="F30" s="119" t="s">
        <v>872</v>
      </c>
      <c r="G30" s="119" t="s">
        <v>872</v>
      </c>
      <c r="H30" s="119" t="s">
        <v>1095</v>
      </c>
      <c r="I30" s="119" t="s">
        <v>694</v>
      </c>
      <c r="J30" s="119" t="s">
        <v>1097</v>
      </c>
      <c r="K30" s="119" t="s">
        <v>872</v>
      </c>
      <c r="L30" s="119" t="s">
        <v>286</v>
      </c>
      <c r="M30" s="119" t="s">
        <v>388</v>
      </c>
    </row>
    <row r="31" spans="1:13" x14ac:dyDescent="0.25">
      <c r="A31" s="119" t="s">
        <v>336</v>
      </c>
      <c r="B31" s="119">
        <v>5</v>
      </c>
      <c r="C31" s="119" t="s">
        <v>1100</v>
      </c>
      <c r="D31" s="119" t="s">
        <v>313</v>
      </c>
      <c r="E31" s="119" t="s">
        <v>273</v>
      </c>
      <c r="F31" s="119" t="s">
        <v>872</v>
      </c>
      <c r="G31" s="119" t="s">
        <v>872</v>
      </c>
      <c r="H31" s="119" t="s">
        <v>1095</v>
      </c>
      <c r="I31" s="119" t="s">
        <v>1782</v>
      </c>
      <c r="J31" s="119" t="s">
        <v>1783</v>
      </c>
      <c r="K31" s="119" t="s">
        <v>872</v>
      </c>
      <c r="L31" s="119" t="s">
        <v>286</v>
      </c>
      <c r="M31" s="119" t="s">
        <v>388</v>
      </c>
    </row>
    <row r="32" spans="1:13" x14ac:dyDescent="0.25">
      <c r="A32" s="119" t="s">
        <v>336</v>
      </c>
      <c r="B32" s="119">
        <v>6</v>
      </c>
      <c r="C32" s="119" t="s">
        <v>1100</v>
      </c>
      <c r="D32" s="119" t="s">
        <v>313</v>
      </c>
      <c r="E32" s="119" t="s">
        <v>273</v>
      </c>
      <c r="F32" s="119" t="s">
        <v>467</v>
      </c>
      <c r="G32" s="119" t="s">
        <v>467</v>
      </c>
      <c r="H32" s="119" t="s">
        <v>1098</v>
      </c>
      <c r="I32" s="119" t="s">
        <v>338</v>
      </c>
      <c r="J32" s="119" t="s">
        <v>339</v>
      </c>
      <c r="K32" s="119" t="s">
        <v>467</v>
      </c>
      <c r="L32" s="119" t="s">
        <v>286</v>
      </c>
      <c r="M32" s="119" t="s">
        <v>388</v>
      </c>
    </row>
    <row r="33" spans="1:13" x14ac:dyDescent="0.25">
      <c r="A33" s="119" t="s">
        <v>336</v>
      </c>
      <c r="B33" s="119">
        <v>7</v>
      </c>
      <c r="C33" s="119" t="s">
        <v>1100</v>
      </c>
      <c r="D33" s="119" t="s">
        <v>313</v>
      </c>
      <c r="E33" s="119" t="s">
        <v>273</v>
      </c>
      <c r="F33" s="119" t="s">
        <v>467</v>
      </c>
      <c r="G33" s="119" t="s">
        <v>467</v>
      </c>
      <c r="H33" s="119" t="s">
        <v>1098</v>
      </c>
      <c r="I33" s="119" t="s">
        <v>341</v>
      </c>
      <c r="J33" s="119" t="s">
        <v>339</v>
      </c>
      <c r="K33" s="119" t="s">
        <v>467</v>
      </c>
      <c r="L33" s="119" t="s">
        <v>286</v>
      </c>
      <c r="M33" s="119" t="s">
        <v>388</v>
      </c>
    </row>
    <row r="34" spans="1:13" x14ac:dyDescent="0.25">
      <c r="A34" s="119" t="s">
        <v>336</v>
      </c>
      <c r="B34" s="119">
        <v>8</v>
      </c>
      <c r="C34" s="119" t="s">
        <v>1100</v>
      </c>
      <c r="D34" s="119" t="s">
        <v>313</v>
      </c>
      <c r="E34" s="119" t="s">
        <v>273</v>
      </c>
      <c r="F34" s="119" t="s">
        <v>467</v>
      </c>
      <c r="G34" s="119" t="s">
        <v>467</v>
      </c>
      <c r="H34" s="119" t="s">
        <v>1098</v>
      </c>
      <c r="I34" s="119" t="s">
        <v>694</v>
      </c>
      <c r="J34" s="119" t="s">
        <v>1096</v>
      </c>
      <c r="K34" s="119" t="s">
        <v>467</v>
      </c>
      <c r="L34" s="119" t="s">
        <v>286</v>
      </c>
      <c r="M34" s="119" t="s">
        <v>388</v>
      </c>
    </row>
    <row r="35" spans="1:13" x14ac:dyDescent="0.25">
      <c r="A35" s="119" t="s">
        <v>336</v>
      </c>
      <c r="B35" s="119">
        <v>9</v>
      </c>
      <c r="C35" s="119" t="s">
        <v>1100</v>
      </c>
      <c r="D35" s="119" t="s">
        <v>313</v>
      </c>
      <c r="E35" s="119" t="s">
        <v>273</v>
      </c>
      <c r="F35" s="119" t="s">
        <v>467</v>
      </c>
      <c r="G35" s="119" t="s">
        <v>467</v>
      </c>
      <c r="H35" s="119" t="s">
        <v>1098</v>
      </c>
      <c r="I35" s="119" t="s">
        <v>694</v>
      </c>
      <c r="J35" s="119" t="s">
        <v>1097</v>
      </c>
      <c r="K35" s="119" t="s">
        <v>467</v>
      </c>
      <c r="L35" s="119" t="s">
        <v>286</v>
      </c>
      <c r="M35" s="119" t="s">
        <v>388</v>
      </c>
    </row>
    <row r="36" spans="1:13" x14ac:dyDescent="0.25">
      <c r="A36" s="119" t="s">
        <v>336</v>
      </c>
      <c r="B36" s="119">
        <v>10</v>
      </c>
      <c r="C36" s="119" t="s">
        <v>1100</v>
      </c>
      <c r="D36" s="119" t="s">
        <v>313</v>
      </c>
      <c r="E36" s="119" t="s">
        <v>273</v>
      </c>
      <c r="F36" s="119" t="s">
        <v>467</v>
      </c>
      <c r="G36" s="119" t="s">
        <v>467</v>
      </c>
      <c r="H36" s="119" t="s">
        <v>1098</v>
      </c>
      <c r="I36" s="119" t="s">
        <v>1782</v>
      </c>
      <c r="J36" s="119" t="s">
        <v>1783</v>
      </c>
      <c r="K36" s="119" t="s">
        <v>467</v>
      </c>
      <c r="L36" s="119" t="s">
        <v>286</v>
      </c>
      <c r="M36" s="119" t="s">
        <v>388</v>
      </c>
    </row>
    <row r="37" spans="1:13" x14ac:dyDescent="0.25">
      <c r="A37" s="119" t="s">
        <v>336</v>
      </c>
      <c r="B37" s="119">
        <v>1</v>
      </c>
      <c r="C37" s="119" t="s">
        <v>1100</v>
      </c>
      <c r="D37" s="119" t="s">
        <v>313</v>
      </c>
      <c r="E37" s="119" t="s">
        <v>273</v>
      </c>
      <c r="F37" s="119" t="s">
        <v>887</v>
      </c>
      <c r="G37" s="119" t="s">
        <v>887</v>
      </c>
      <c r="H37" s="119" t="s">
        <v>1099</v>
      </c>
      <c r="I37" s="119" t="s">
        <v>338</v>
      </c>
      <c r="J37" s="119" t="s">
        <v>339</v>
      </c>
      <c r="K37" s="119" t="s">
        <v>887</v>
      </c>
      <c r="L37" s="119" t="s">
        <v>286</v>
      </c>
      <c r="M37" s="119" t="s">
        <v>388</v>
      </c>
    </row>
    <row r="38" spans="1:13" x14ac:dyDescent="0.25">
      <c r="A38" s="119" t="s">
        <v>336</v>
      </c>
      <c r="B38" s="119">
        <v>2</v>
      </c>
      <c r="C38" s="119" t="s">
        <v>1100</v>
      </c>
      <c r="D38" s="119" t="s">
        <v>313</v>
      </c>
      <c r="E38" s="119" t="s">
        <v>273</v>
      </c>
      <c r="F38" s="119" t="s">
        <v>887</v>
      </c>
      <c r="G38" s="119" t="s">
        <v>887</v>
      </c>
      <c r="H38" s="119" t="s">
        <v>1099</v>
      </c>
      <c r="I38" s="119" t="s">
        <v>341</v>
      </c>
      <c r="J38" s="119" t="s">
        <v>339</v>
      </c>
      <c r="K38" s="119" t="s">
        <v>887</v>
      </c>
      <c r="L38" s="119" t="s">
        <v>286</v>
      </c>
      <c r="M38" s="119" t="s">
        <v>388</v>
      </c>
    </row>
    <row r="39" spans="1:13" x14ac:dyDescent="0.25">
      <c r="A39" s="119" t="s">
        <v>336</v>
      </c>
      <c r="B39" s="119">
        <v>3</v>
      </c>
      <c r="C39" s="119" t="s">
        <v>1100</v>
      </c>
      <c r="D39" s="119" t="s">
        <v>313</v>
      </c>
      <c r="E39" s="119" t="s">
        <v>273</v>
      </c>
      <c r="F39" s="119" t="s">
        <v>887</v>
      </c>
      <c r="G39" s="119" t="s">
        <v>887</v>
      </c>
      <c r="H39" s="119" t="s">
        <v>1099</v>
      </c>
      <c r="I39" s="119" t="s">
        <v>694</v>
      </c>
      <c r="J39" s="119" t="s">
        <v>1096</v>
      </c>
      <c r="K39" s="119" t="s">
        <v>887</v>
      </c>
      <c r="L39" s="119" t="s">
        <v>286</v>
      </c>
      <c r="M39" s="119" t="s">
        <v>388</v>
      </c>
    </row>
    <row r="40" spans="1:13" x14ac:dyDescent="0.25">
      <c r="A40" s="119" t="s">
        <v>336</v>
      </c>
      <c r="B40" s="119">
        <v>4</v>
      </c>
      <c r="C40" s="119" t="s">
        <v>1100</v>
      </c>
      <c r="D40" s="119" t="s">
        <v>313</v>
      </c>
      <c r="E40" s="119" t="s">
        <v>273</v>
      </c>
      <c r="F40" s="119" t="s">
        <v>887</v>
      </c>
      <c r="G40" s="119" t="s">
        <v>887</v>
      </c>
      <c r="H40" s="119" t="s">
        <v>1099</v>
      </c>
      <c r="I40" s="119" t="s">
        <v>694</v>
      </c>
      <c r="J40" s="119" t="s">
        <v>1097</v>
      </c>
      <c r="K40" s="119" t="s">
        <v>887</v>
      </c>
      <c r="L40" s="119" t="s">
        <v>286</v>
      </c>
      <c r="M40" s="119" t="s">
        <v>388</v>
      </c>
    </row>
    <row r="41" spans="1:13" x14ac:dyDescent="0.25">
      <c r="A41" s="119" t="s">
        <v>336</v>
      </c>
      <c r="B41" s="119">
        <v>5</v>
      </c>
      <c r="C41" s="119" t="s">
        <v>1100</v>
      </c>
      <c r="D41" s="119" t="s">
        <v>313</v>
      </c>
      <c r="E41" s="119" t="s">
        <v>273</v>
      </c>
      <c r="F41" s="119" t="s">
        <v>887</v>
      </c>
      <c r="G41" s="119" t="s">
        <v>887</v>
      </c>
      <c r="H41" s="119" t="s">
        <v>1099</v>
      </c>
      <c r="I41" s="119" t="s">
        <v>1782</v>
      </c>
      <c r="J41" s="119" t="s">
        <v>1783</v>
      </c>
      <c r="K41" s="119" t="s">
        <v>887</v>
      </c>
      <c r="L41" s="119" t="s">
        <v>286</v>
      </c>
      <c r="M41" s="119" t="s">
        <v>388</v>
      </c>
    </row>
    <row r="42" spans="1:13" x14ac:dyDescent="0.25">
      <c r="A42" s="119" t="s">
        <v>336</v>
      </c>
      <c r="B42" s="119">
        <v>6</v>
      </c>
      <c r="C42" s="119" t="s">
        <v>1100</v>
      </c>
      <c r="D42" s="119" t="s">
        <v>313</v>
      </c>
      <c r="E42" s="119" t="s">
        <v>273</v>
      </c>
      <c r="F42" s="119" t="s">
        <v>882</v>
      </c>
      <c r="G42" s="119" t="s">
        <v>882</v>
      </c>
      <c r="H42" s="119" t="s">
        <v>959</v>
      </c>
      <c r="I42" s="119" t="s">
        <v>338</v>
      </c>
      <c r="J42" s="119" t="s">
        <v>339</v>
      </c>
      <c r="K42" s="119" t="s">
        <v>882</v>
      </c>
      <c r="L42" s="119" t="s">
        <v>286</v>
      </c>
      <c r="M42" s="119" t="s">
        <v>388</v>
      </c>
    </row>
    <row r="43" spans="1:13" x14ac:dyDescent="0.25">
      <c r="A43" s="119" t="s">
        <v>336</v>
      </c>
      <c r="B43" s="119">
        <v>7</v>
      </c>
      <c r="C43" s="119" t="s">
        <v>1100</v>
      </c>
      <c r="D43" s="119" t="s">
        <v>313</v>
      </c>
      <c r="E43" s="119" t="s">
        <v>273</v>
      </c>
      <c r="F43" s="119" t="s">
        <v>882</v>
      </c>
      <c r="G43" s="119" t="s">
        <v>882</v>
      </c>
      <c r="H43" s="119" t="s">
        <v>959</v>
      </c>
      <c r="I43" s="119" t="s">
        <v>341</v>
      </c>
      <c r="J43" s="119" t="s">
        <v>339</v>
      </c>
      <c r="K43" s="119" t="s">
        <v>882</v>
      </c>
      <c r="L43" s="119" t="s">
        <v>286</v>
      </c>
      <c r="M43" s="119" t="s">
        <v>388</v>
      </c>
    </row>
    <row r="44" spans="1:13" x14ac:dyDescent="0.25">
      <c r="A44" s="119" t="s">
        <v>336</v>
      </c>
      <c r="B44" s="119">
        <v>8</v>
      </c>
      <c r="C44" s="119" t="s">
        <v>1100</v>
      </c>
      <c r="D44" s="119" t="s">
        <v>313</v>
      </c>
      <c r="E44" s="119" t="s">
        <v>273</v>
      </c>
      <c r="F44" s="119" t="s">
        <v>882</v>
      </c>
      <c r="G44" s="119" t="s">
        <v>882</v>
      </c>
      <c r="H44" s="119" t="s">
        <v>959</v>
      </c>
      <c r="I44" s="119" t="s">
        <v>694</v>
      </c>
      <c r="J44" s="119" t="s">
        <v>1096</v>
      </c>
      <c r="K44" s="119" t="s">
        <v>882</v>
      </c>
      <c r="L44" s="119" t="s">
        <v>286</v>
      </c>
      <c r="M44" s="119" t="s">
        <v>388</v>
      </c>
    </row>
    <row r="45" spans="1:13" x14ac:dyDescent="0.25">
      <c r="A45" s="119" t="s">
        <v>336</v>
      </c>
      <c r="B45" s="119">
        <v>9</v>
      </c>
      <c r="C45" s="119" t="s">
        <v>1100</v>
      </c>
      <c r="D45" s="119" t="s">
        <v>313</v>
      </c>
      <c r="E45" s="119" t="s">
        <v>273</v>
      </c>
      <c r="F45" s="119" t="s">
        <v>882</v>
      </c>
      <c r="G45" s="119" t="s">
        <v>882</v>
      </c>
      <c r="H45" s="119" t="s">
        <v>959</v>
      </c>
      <c r="I45" s="119" t="s">
        <v>694</v>
      </c>
      <c r="J45" s="119" t="s">
        <v>1097</v>
      </c>
      <c r="K45" s="119" t="s">
        <v>882</v>
      </c>
      <c r="L45" s="119" t="s">
        <v>286</v>
      </c>
      <c r="M45" s="119" t="s">
        <v>388</v>
      </c>
    </row>
    <row r="46" spans="1:13" x14ac:dyDescent="0.25">
      <c r="A46" s="119" t="s">
        <v>336</v>
      </c>
      <c r="B46" s="119">
        <v>10</v>
      </c>
      <c r="C46" s="119" t="s">
        <v>1100</v>
      </c>
      <c r="D46" s="119" t="s">
        <v>313</v>
      </c>
      <c r="E46" s="119" t="s">
        <v>273</v>
      </c>
      <c r="F46" s="119" t="s">
        <v>882</v>
      </c>
      <c r="G46" s="119" t="s">
        <v>882</v>
      </c>
      <c r="H46" s="119" t="s">
        <v>959</v>
      </c>
      <c r="I46" s="119" t="s">
        <v>1782</v>
      </c>
      <c r="J46" s="119" t="s">
        <v>1783</v>
      </c>
      <c r="K46" s="119" t="s">
        <v>882</v>
      </c>
      <c r="L46" s="119" t="s">
        <v>286</v>
      </c>
      <c r="M46" s="119" t="s">
        <v>388</v>
      </c>
    </row>
    <row r="47" spans="1:13" x14ac:dyDescent="0.25">
      <c r="A47" s="119" t="s">
        <v>336</v>
      </c>
      <c r="B47" s="119">
        <v>1</v>
      </c>
      <c r="C47" s="119" t="s">
        <v>1100</v>
      </c>
      <c r="D47" s="119" t="s">
        <v>313</v>
      </c>
      <c r="E47" s="119" t="s">
        <v>273</v>
      </c>
      <c r="F47" s="119" t="s">
        <v>883</v>
      </c>
      <c r="G47" s="119" t="s">
        <v>883</v>
      </c>
      <c r="H47" s="119" t="s">
        <v>109</v>
      </c>
      <c r="I47" s="119" t="s">
        <v>338</v>
      </c>
      <c r="J47" s="119" t="s">
        <v>339</v>
      </c>
      <c r="K47" s="119" t="s">
        <v>883</v>
      </c>
      <c r="L47" s="119" t="s">
        <v>286</v>
      </c>
      <c r="M47" s="119" t="s">
        <v>388</v>
      </c>
    </row>
    <row r="48" spans="1:13" x14ac:dyDescent="0.25">
      <c r="A48" s="119" t="s">
        <v>336</v>
      </c>
      <c r="B48" s="119">
        <v>2</v>
      </c>
      <c r="C48" s="119" t="s">
        <v>1100</v>
      </c>
      <c r="D48" s="119" t="s">
        <v>313</v>
      </c>
      <c r="E48" s="119" t="s">
        <v>273</v>
      </c>
      <c r="F48" s="119" t="s">
        <v>883</v>
      </c>
      <c r="G48" s="119" t="s">
        <v>883</v>
      </c>
      <c r="H48" s="119" t="s">
        <v>109</v>
      </c>
      <c r="I48" s="119" t="s">
        <v>341</v>
      </c>
      <c r="J48" s="119" t="s">
        <v>339</v>
      </c>
      <c r="K48" s="119" t="s">
        <v>883</v>
      </c>
      <c r="L48" s="119" t="s">
        <v>286</v>
      </c>
      <c r="M48" s="119" t="s">
        <v>388</v>
      </c>
    </row>
    <row r="49" spans="1:13" x14ac:dyDescent="0.25">
      <c r="A49" s="119" t="s">
        <v>336</v>
      </c>
      <c r="B49" s="119">
        <v>3</v>
      </c>
      <c r="C49" s="119" t="s">
        <v>1100</v>
      </c>
      <c r="D49" s="119" t="s">
        <v>313</v>
      </c>
      <c r="E49" s="119" t="s">
        <v>273</v>
      </c>
      <c r="F49" s="119" t="s">
        <v>883</v>
      </c>
      <c r="G49" s="119" t="s">
        <v>883</v>
      </c>
      <c r="H49" s="119" t="s">
        <v>109</v>
      </c>
      <c r="I49" s="119" t="s">
        <v>694</v>
      </c>
      <c r="J49" s="119" t="s">
        <v>1096</v>
      </c>
      <c r="K49" s="119" t="s">
        <v>883</v>
      </c>
      <c r="L49" s="119" t="s">
        <v>286</v>
      </c>
      <c r="M49" s="119" t="s">
        <v>388</v>
      </c>
    </row>
    <row r="50" spans="1:13" x14ac:dyDescent="0.25">
      <c r="A50" s="119" t="s">
        <v>336</v>
      </c>
      <c r="B50" s="119">
        <v>4</v>
      </c>
      <c r="C50" s="119" t="s">
        <v>1100</v>
      </c>
      <c r="D50" s="119" t="s">
        <v>313</v>
      </c>
      <c r="E50" s="119" t="s">
        <v>273</v>
      </c>
      <c r="F50" s="119" t="s">
        <v>883</v>
      </c>
      <c r="G50" s="119" t="s">
        <v>883</v>
      </c>
      <c r="H50" s="119" t="s">
        <v>109</v>
      </c>
      <c r="I50" s="119" t="s">
        <v>694</v>
      </c>
      <c r="J50" s="119" t="s">
        <v>1097</v>
      </c>
      <c r="K50" s="119" t="s">
        <v>883</v>
      </c>
      <c r="L50" s="119" t="s">
        <v>286</v>
      </c>
      <c r="M50" s="119" t="s">
        <v>388</v>
      </c>
    </row>
    <row r="51" spans="1:13" x14ac:dyDescent="0.25">
      <c r="A51" s="119" t="s">
        <v>336</v>
      </c>
      <c r="B51" s="119">
        <v>5</v>
      </c>
      <c r="C51" s="119" t="s">
        <v>1100</v>
      </c>
      <c r="D51" s="119" t="s">
        <v>313</v>
      </c>
      <c r="E51" s="119" t="s">
        <v>273</v>
      </c>
      <c r="F51" s="119" t="s">
        <v>883</v>
      </c>
      <c r="G51" s="119" t="s">
        <v>883</v>
      </c>
      <c r="H51" s="119" t="s">
        <v>109</v>
      </c>
      <c r="I51" s="119" t="s">
        <v>1782</v>
      </c>
      <c r="J51" s="119" t="s">
        <v>1783</v>
      </c>
      <c r="K51" s="119" t="s">
        <v>883</v>
      </c>
      <c r="L51" s="119" t="s">
        <v>286</v>
      </c>
      <c r="M51" s="119" t="s">
        <v>388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6AA7-D108-475A-9D47-F28139784B00}">
  <dimension ref="A1:K7"/>
  <sheetViews>
    <sheetView workbookViewId="0">
      <selection activeCell="C13" sqref="C13"/>
    </sheetView>
  </sheetViews>
  <sheetFormatPr defaultRowHeight="15" x14ac:dyDescent="0.25"/>
  <cols>
    <col min="1" max="1" width="9.7109375" style="25" customWidth="1"/>
    <col min="2" max="2" width="32.85546875" style="25" customWidth="1"/>
    <col min="3" max="3" width="21.42578125" customWidth="1"/>
    <col min="4" max="4" width="18" style="25" bestFit="1" customWidth="1"/>
    <col min="5" max="5" width="15.28515625" style="25" customWidth="1"/>
    <col min="6" max="6" width="27.85546875" style="25" bestFit="1" customWidth="1"/>
    <col min="7" max="7" width="15.42578125" style="25" bestFit="1" customWidth="1"/>
    <col min="8" max="8" width="29.140625" style="25" bestFit="1" customWidth="1"/>
    <col min="9" max="9" width="20" style="25" bestFit="1" customWidth="1"/>
    <col min="10" max="10" width="13.85546875" style="25" bestFit="1" customWidth="1"/>
    <col min="11" max="11" width="11.140625" bestFit="1" customWidth="1"/>
  </cols>
  <sheetData>
    <row r="1" spans="1:11" x14ac:dyDescent="0.25">
      <c r="A1" s="118" t="s">
        <v>381</v>
      </c>
      <c r="B1" s="118" t="s">
        <v>291</v>
      </c>
      <c r="C1" s="118" t="s">
        <v>1027</v>
      </c>
      <c r="D1" s="118" t="s">
        <v>292</v>
      </c>
      <c r="E1" s="118" t="s">
        <v>1671</v>
      </c>
      <c r="F1" s="118" t="s">
        <v>423</v>
      </c>
      <c r="G1" s="118" t="s">
        <v>831</v>
      </c>
      <c r="H1" s="118" t="s">
        <v>424</v>
      </c>
      <c r="I1" s="118" t="s">
        <v>425</v>
      </c>
      <c r="J1" s="118" t="s">
        <v>304</v>
      </c>
      <c r="K1" s="118" t="s">
        <v>1093</v>
      </c>
    </row>
    <row r="2" spans="1:11" x14ac:dyDescent="0.25">
      <c r="A2" s="25">
        <v>1</v>
      </c>
      <c r="B2" t="s">
        <v>1672</v>
      </c>
      <c r="C2" t="s">
        <v>1028</v>
      </c>
      <c r="D2" s="25" t="s">
        <v>946</v>
      </c>
      <c r="E2" s="25">
        <v>1</v>
      </c>
      <c r="F2" t="s">
        <v>101</v>
      </c>
      <c r="G2" s="25" t="s">
        <v>848</v>
      </c>
      <c r="H2" t="s">
        <v>101</v>
      </c>
      <c r="I2" s="25" t="s">
        <v>848</v>
      </c>
      <c r="J2" t="s">
        <v>620</v>
      </c>
      <c r="K2" t="s">
        <v>283</v>
      </c>
    </row>
    <row r="3" spans="1:11" x14ac:dyDescent="0.25">
      <c r="A3" s="25">
        <v>2</v>
      </c>
      <c r="B3" t="s">
        <v>1673</v>
      </c>
      <c r="C3" t="s">
        <v>1029</v>
      </c>
      <c r="D3" s="25" t="s">
        <v>1674</v>
      </c>
      <c r="E3" s="25">
        <v>1</v>
      </c>
      <c r="F3" t="s">
        <v>847</v>
      </c>
      <c r="G3" s="25" t="s">
        <v>848</v>
      </c>
      <c r="H3" t="s">
        <v>847</v>
      </c>
      <c r="I3" s="25" t="s">
        <v>848</v>
      </c>
      <c r="J3" t="s">
        <v>620</v>
      </c>
      <c r="K3" t="s">
        <v>283</v>
      </c>
    </row>
    <row r="4" spans="1:11" x14ac:dyDescent="0.25">
      <c r="A4" s="25">
        <v>3</v>
      </c>
      <c r="B4" t="s">
        <v>1675</v>
      </c>
      <c r="C4" t="s">
        <v>1029</v>
      </c>
      <c r="D4" s="25" t="s">
        <v>395</v>
      </c>
      <c r="E4" s="25">
        <v>1</v>
      </c>
      <c r="F4" t="s">
        <v>151</v>
      </c>
      <c r="G4" s="25" t="s">
        <v>848</v>
      </c>
      <c r="H4" t="s">
        <v>151</v>
      </c>
      <c r="I4" s="25" t="s">
        <v>848</v>
      </c>
      <c r="J4" t="s">
        <v>620</v>
      </c>
      <c r="K4" t="s">
        <v>283</v>
      </c>
    </row>
    <row r="5" spans="1:11" x14ac:dyDescent="0.25">
      <c r="A5" s="25">
        <v>4</v>
      </c>
      <c r="B5" t="s">
        <v>1672</v>
      </c>
      <c r="C5" t="s">
        <v>1028</v>
      </c>
      <c r="D5" s="25" t="s">
        <v>946</v>
      </c>
      <c r="E5" s="25">
        <v>1</v>
      </c>
      <c r="F5" t="s">
        <v>274</v>
      </c>
      <c r="G5" s="25" t="s">
        <v>837</v>
      </c>
      <c r="H5" t="s">
        <v>101</v>
      </c>
      <c r="I5" s="25" t="s">
        <v>837</v>
      </c>
      <c r="J5" t="s">
        <v>620</v>
      </c>
      <c r="K5" t="s">
        <v>283</v>
      </c>
    </row>
    <row r="6" spans="1:11" x14ac:dyDescent="0.25">
      <c r="A6" s="25">
        <v>5</v>
      </c>
      <c r="B6" t="s">
        <v>1673</v>
      </c>
      <c r="C6" t="s">
        <v>1029</v>
      </c>
      <c r="D6" s="25" t="s">
        <v>1674</v>
      </c>
      <c r="E6" s="25">
        <v>1</v>
      </c>
      <c r="F6" t="s">
        <v>274</v>
      </c>
      <c r="G6" s="25" t="s">
        <v>837</v>
      </c>
      <c r="H6" t="s">
        <v>101</v>
      </c>
      <c r="I6" s="25" t="s">
        <v>837</v>
      </c>
      <c r="J6" t="s">
        <v>620</v>
      </c>
      <c r="K6" t="s">
        <v>283</v>
      </c>
    </row>
    <row r="7" spans="1:11" x14ac:dyDescent="0.25">
      <c r="A7" s="25">
        <v>6</v>
      </c>
      <c r="B7" t="s">
        <v>1675</v>
      </c>
      <c r="C7" t="s">
        <v>1029</v>
      </c>
      <c r="D7" s="25" t="s">
        <v>395</v>
      </c>
      <c r="E7" s="25">
        <v>1</v>
      </c>
      <c r="F7" t="s">
        <v>274</v>
      </c>
      <c r="G7" s="25" t="s">
        <v>837</v>
      </c>
      <c r="H7" t="s">
        <v>101</v>
      </c>
      <c r="I7" s="25" t="s">
        <v>837</v>
      </c>
      <c r="J7" t="s">
        <v>620</v>
      </c>
      <c r="K7" t="s">
        <v>283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A414-08DE-46FD-9527-F82B1E7E234A}">
  <dimension ref="A1:K4"/>
  <sheetViews>
    <sheetView workbookViewId="0">
      <selection activeCell="D15" sqref="D15"/>
    </sheetView>
  </sheetViews>
  <sheetFormatPr defaultRowHeight="15" x14ac:dyDescent="0.25"/>
  <cols>
    <col min="1" max="1" width="7.5703125" style="25" customWidth="1"/>
    <col min="2" max="2" width="24" style="25" customWidth="1"/>
    <col min="3" max="3" width="19.7109375" style="25" customWidth="1"/>
    <col min="4" max="4" width="21" style="25" customWidth="1"/>
    <col min="5" max="5" width="18" style="25" bestFit="1" customWidth="1"/>
    <col min="6" max="6" width="28.7109375" style="25" bestFit="1" customWidth="1"/>
    <col min="7" max="7" width="15.42578125" style="25" bestFit="1" customWidth="1"/>
    <col min="8" max="8" width="23.140625" style="25" bestFit="1" customWidth="1"/>
    <col min="9" max="9" width="20" style="25" bestFit="1" customWidth="1"/>
    <col min="10" max="10" width="13.28515625" style="25" bestFit="1" customWidth="1"/>
    <col min="11" max="11" width="11.140625" bestFit="1" customWidth="1"/>
  </cols>
  <sheetData>
    <row r="1" spans="1:11" x14ac:dyDescent="0.25">
      <c r="A1" s="118" t="s">
        <v>381</v>
      </c>
      <c r="B1" s="118" t="s">
        <v>291</v>
      </c>
      <c r="C1" s="118" t="s">
        <v>1027</v>
      </c>
      <c r="D1" s="118" t="s">
        <v>292</v>
      </c>
      <c r="E1" s="118" t="s">
        <v>1671</v>
      </c>
      <c r="F1" s="118" t="s">
        <v>423</v>
      </c>
      <c r="G1" s="118" t="s">
        <v>831</v>
      </c>
      <c r="H1" s="118" t="s">
        <v>424</v>
      </c>
      <c r="I1" s="118" t="s">
        <v>425</v>
      </c>
      <c r="J1" s="118" t="s">
        <v>304</v>
      </c>
      <c r="K1" s="118" t="s">
        <v>1093</v>
      </c>
    </row>
    <row r="2" spans="1:11" x14ac:dyDescent="0.25">
      <c r="A2" s="283">
        <v>1</v>
      </c>
      <c r="B2" s="284" t="s">
        <v>1765</v>
      </c>
      <c r="C2" s="284" t="s">
        <v>1825</v>
      </c>
      <c r="D2" s="284" t="s">
        <v>1826</v>
      </c>
      <c r="E2" s="310">
        <v>1</v>
      </c>
      <c r="F2" s="98" t="s">
        <v>101</v>
      </c>
      <c r="G2" s="286" t="s">
        <v>848</v>
      </c>
      <c r="H2" s="286" t="s">
        <v>274</v>
      </c>
      <c r="I2" s="286" t="s">
        <v>837</v>
      </c>
      <c r="J2" s="286" t="s">
        <v>430</v>
      </c>
      <c r="K2" s="98" t="s">
        <v>810</v>
      </c>
    </row>
    <row r="3" spans="1:11" ht="30" x14ac:dyDescent="0.25">
      <c r="A3" s="283">
        <v>2</v>
      </c>
      <c r="B3" s="284" t="s">
        <v>1765</v>
      </c>
      <c r="C3" s="284" t="s">
        <v>1827</v>
      </c>
      <c r="D3" s="284" t="s">
        <v>1828</v>
      </c>
      <c r="E3" s="310">
        <v>1</v>
      </c>
      <c r="F3" s="311" t="s">
        <v>847</v>
      </c>
      <c r="G3" s="286" t="s">
        <v>848</v>
      </c>
      <c r="H3" s="286" t="s">
        <v>274</v>
      </c>
      <c r="I3" s="286" t="s">
        <v>837</v>
      </c>
      <c r="J3" s="286" t="s">
        <v>430</v>
      </c>
      <c r="K3" s="98" t="s">
        <v>810</v>
      </c>
    </row>
    <row r="4" spans="1:11" ht="30" x14ac:dyDescent="0.25">
      <c r="A4" s="283">
        <v>3</v>
      </c>
      <c r="B4" s="284" t="s">
        <v>1765</v>
      </c>
      <c r="C4" s="284" t="s">
        <v>1829</v>
      </c>
      <c r="D4" s="284" t="s">
        <v>455</v>
      </c>
      <c r="E4" s="310">
        <v>1</v>
      </c>
      <c r="F4" s="311" t="s">
        <v>274</v>
      </c>
      <c r="G4" s="286" t="s">
        <v>837</v>
      </c>
      <c r="H4" s="286" t="s">
        <v>274</v>
      </c>
      <c r="I4" s="286" t="s">
        <v>837</v>
      </c>
      <c r="J4" s="286" t="s">
        <v>430</v>
      </c>
      <c r="K4" s="98" t="s">
        <v>810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4"/>
  <sheetViews>
    <sheetView workbookViewId="0">
      <selection activeCell="B16" sqref="B16"/>
    </sheetView>
  </sheetViews>
  <sheetFormatPr defaultRowHeight="15" x14ac:dyDescent="0.25"/>
  <cols>
    <col min="1" max="1" width="11.7109375" customWidth="1"/>
    <col min="2" max="2" width="29.85546875" bestFit="1" customWidth="1"/>
    <col min="3" max="3" width="24.42578125" bestFit="1" customWidth="1"/>
    <col min="4" max="4" width="20.140625" bestFit="1" customWidth="1"/>
    <col min="5" max="5" width="24" customWidth="1"/>
    <col min="6" max="6" width="17.42578125" bestFit="1" customWidth="1"/>
    <col min="8" max="8" width="11.42578125" bestFit="1" customWidth="1"/>
    <col min="9" max="9" width="14.140625" bestFit="1" customWidth="1"/>
  </cols>
  <sheetData>
    <row r="1" spans="1:9" x14ac:dyDescent="0.25">
      <c r="A1" s="124" t="s">
        <v>827</v>
      </c>
      <c r="B1" s="124" t="s">
        <v>307</v>
      </c>
      <c r="C1" s="124" t="s">
        <v>1027</v>
      </c>
      <c r="D1" s="124" t="s">
        <v>292</v>
      </c>
      <c r="E1" s="124" t="s">
        <v>413</v>
      </c>
      <c r="F1" s="124" t="s">
        <v>414</v>
      </c>
      <c r="G1" s="124" t="s">
        <v>296</v>
      </c>
      <c r="H1" s="124" t="s">
        <v>1048</v>
      </c>
      <c r="I1" s="124" t="s">
        <v>297</v>
      </c>
    </row>
    <row r="2" spans="1:9" x14ac:dyDescent="0.25">
      <c r="A2" s="119">
        <v>1</v>
      </c>
      <c r="B2" s="117" t="s">
        <v>416</v>
      </c>
      <c r="C2" s="117" t="s">
        <v>1028</v>
      </c>
      <c r="D2" s="128" t="s">
        <v>429</v>
      </c>
      <c r="E2" s="117" t="s">
        <v>274</v>
      </c>
      <c r="F2" s="119" t="s">
        <v>45</v>
      </c>
      <c r="G2" s="119" t="s">
        <v>286</v>
      </c>
      <c r="H2" s="117" t="s">
        <v>283</v>
      </c>
      <c r="I2" s="117" t="s">
        <v>428</v>
      </c>
    </row>
    <row r="3" spans="1:9" x14ac:dyDescent="0.25">
      <c r="A3" s="119">
        <v>2</v>
      </c>
      <c r="B3" s="117" t="s">
        <v>418</v>
      </c>
      <c r="C3" s="117" t="s">
        <v>1528</v>
      </c>
      <c r="D3" s="128" t="s">
        <v>395</v>
      </c>
      <c r="E3" s="117" t="s">
        <v>417</v>
      </c>
      <c r="F3" s="119" t="s">
        <v>45</v>
      </c>
      <c r="G3" s="119" t="s">
        <v>286</v>
      </c>
      <c r="H3" s="117" t="s">
        <v>283</v>
      </c>
      <c r="I3" s="117" t="s">
        <v>428</v>
      </c>
    </row>
    <row r="4" spans="1:9" x14ac:dyDescent="0.25">
      <c r="A4" s="119">
        <v>3</v>
      </c>
      <c r="B4" s="117" t="s">
        <v>421</v>
      </c>
      <c r="C4" s="117" t="s">
        <v>1529</v>
      </c>
      <c r="D4" s="128" t="s">
        <v>455</v>
      </c>
      <c r="E4" s="117" t="s">
        <v>420</v>
      </c>
      <c r="F4" s="119" t="s">
        <v>45</v>
      </c>
      <c r="G4" s="119" t="s">
        <v>286</v>
      </c>
      <c r="H4" s="117" t="s">
        <v>283</v>
      </c>
      <c r="I4" s="117" t="s">
        <v>428</v>
      </c>
    </row>
    <row r="5" spans="1:9" x14ac:dyDescent="0.25">
      <c r="A5" s="119">
        <v>4</v>
      </c>
      <c r="B5" s="117" t="s">
        <v>415</v>
      </c>
      <c r="C5" s="117" t="s">
        <v>1028</v>
      </c>
      <c r="D5" s="128" t="s">
        <v>1530</v>
      </c>
      <c r="E5" s="117" t="s">
        <v>282</v>
      </c>
      <c r="F5" s="119" t="s">
        <v>45</v>
      </c>
      <c r="G5" s="119" t="s">
        <v>286</v>
      </c>
      <c r="H5" s="117" t="s">
        <v>283</v>
      </c>
      <c r="I5" s="117" t="s">
        <v>428</v>
      </c>
    </row>
    <row r="6" spans="1:9" x14ac:dyDescent="0.25">
      <c r="A6" s="119">
        <v>5</v>
      </c>
      <c r="B6" s="117" t="s">
        <v>499</v>
      </c>
      <c r="C6" s="117" t="s">
        <v>1528</v>
      </c>
      <c r="D6" s="128" t="s">
        <v>287</v>
      </c>
      <c r="E6" s="117" t="s">
        <v>45</v>
      </c>
      <c r="F6" s="119" t="s">
        <v>45</v>
      </c>
      <c r="G6" s="119" t="s">
        <v>286</v>
      </c>
      <c r="H6" s="117" t="s">
        <v>283</v>
      </c>
      <c r="I6" s="117" t="s">
        <v>428</v>
      </c>
    </row>
    <row r="7" spans="1:9" x14ac:dyDescent="0.25">
      <c r="A7" s="119">
        <v>6</v>
      </c>
      <c r="B7" s="117" t="s">
        <v>1532</v>
      </c>
      <c r="C7" s="117" t="s">
        <v>1529</v>
      </c>
      <c r="D7" s="128" t="s">
        <v>1531</v>
      </c>
      <c r="E7" s="117" t="s">
        <v>274</v>
      </c>
      <c r="F7" s="119" t="s">
        <v>45</v>
      </c>
      <c r="G7" s="119" t="s">
        <v>286</v>
      </c>
      <c r="H7" s="117" t="s">
        <v>283</v>
      </c>
      <c r="I7" s="117" t="s">
        <v>428</v>
      </c>
    </row>
    <row r="8" spans="1:9" x14ac:dyDescent="0.25">
      <c r="A8" s="119">
        <v>7</v>
      </c>
      <c r="B8" s="117" t="s">
        <v>1534</v>
      </c>
      <c r="C8" s="117" t="s">
        <v>1028</v>
      </c>
      <c r="D8" s="128" t="s">
        <v>1533</v>
      </c>
      <c r="E8" s="117" t="s">
        <v>306</v>
      </c>
      <c r="F8" s="119" t="s">
        <v>45</v>
      </c>
      <c r="G8" s="119" t="s">
        <v>286</v>
      </c>
      <c r="H8" s="117" t="s">
        <v>283</v>
      </c>
      <c r="I8" s="117" t="s">
        <v>428</v>
      </c>
    </row>
    <row r="9" spans="1:9" x14ac:dyDescent="0.25">
      <c r="A9" s="119">
        <v>8</v>
      </c>
      <c r="B9" s="117" t="s">
        <v>1536</v>
      </c>
      <c r="C9" s="117" t="s">
        <v>1528</v>
      </c>
      <c r="D9" s="128" t="s">
        <v>1535</v>
      </c>
      <c r="E9" s="117" t="s">
        <v>1504</v>
      </c>
      <c r="F9" s="119" t="s">
        <v>45</v>
      </c>
      <c r="G9" s="119" t="s">
        <v>286</v>
      </c>
      <c r="H9" s="117" t="s">
        <v>283</v>
      </c>
      <c r="I9" s="117" t="s">
        <v>428</v>
      </c>
    </row>
    <row r="10" spans="1:9" x14ac:dyDescent="0.25">
      <c r="A10" s="119">
        <v>9</v>
      </c>
      <c r="B10" s="117" t="s">
        <v>1538</v>
      </c>
      <c r="C10" s="117" t="s">
        <v>1529</v>
      </c>
      <c r="D10" s="128" t="s">
        <v>1537</v>
      </c>
      <c r="E10" s="117" t="s">
        <v>445</v>
      </c>
      <c r="F10" s="119" t="s">
        <v>45</v>
      </c>
      <c r="G10" s="119" t="s">
        <v>286</v>
      </c>
      <c r="H10" s="117" t="s">
        <v>283</v>
      </c>
      <c r="I10" s="117" t="s">
        <v>428</v>
      </c>
    </row>
    <row r="11" spans="1:9" x14ac:dyDescent="0.25">
      <c r="A11" s="119">
        <v>10</v>
      </c>
      <c r="B11" s="117" t="s">
        <v>1540</v>
      </c>
      <c r="C11" s="117" t="s">
        <v>1028</v>
      </c>
      <c r="D11" s="128" t="s">
        <v>1539</v>
      </c>
      <c r="E11" s="117" t="s">
        <v>504</v>
      </c>
      <c r="F11" s="119" t="s">
        <v>45</v>
      </c>
      <c r="G11" s="119" t="s">
        <v>286</v>
      </c>
      <c r="H11" s="117" t="s">
        <v>283</v>
      </c>
      <c r="I11" s="117" t="s">
        <v>428</v>
      </c>
    </row>
    <row r="12" spans="1:9" x14ac:dyDescent="0.25">
      <c r="A12" s="119">
        <v>11</v>
      </c>
      <c r="B12" s="117" t="s">
        <v>1563</v>
      </c>
      <c r="C12" s="117" t="s">
        <v>1028</v>
      </c>
      <c r="D12" s="128" t="s">
        <v>281</v>
      </c>
      <c r="E12" s="117" t="s">
        <v>981</v>
      </c>
      <c r="F12" s="119" t="s">
        <v>981</v>
      </c>
      <c r="G12" s="119" t="s">
        <v>286</v>
      </c>
      <c r="H12" s="117" t="s">
        <v>283</v>
      </c>
      <c r="I12" s="117" t="s">
        <v>428</v>
      </c>
    </row>
    <row r="13" spans="1:9" x14ac:dyDescent="0.25">
      <c r="A13" s="119">
        <v>12</v>
      </c>
      <c r="B13" s="117" t="s">
        <v>1564</v>
      </c>
      <c r="C13" s="117" t="s">
        <v>1528</v>
      </c>
      <c r="D13" s="128" t="s">
        <v>287</v>
      </c>
      <c r="E13" s="117" t="s">
        <v>981</v>
      </c>
      <c r="F13" s="119" t="s">
        <v>981</v>
      </c>
      <c r="G13" s="119" t="s">
        <v>286</v>
      </c>
      <c r="H13" s="117" t="s">
        <v>283</v>
      </c>
      <c r="I13" s="117" t="s">
        <v>428</v>
      </c>
    </row>
    <row r="14" spans="1:9" x14ac:dyDescent="0.25">
      <c r="A14" s="119">
        <v>13</v>
      </c>
      <c r="B14" s="117" t="s">
        <v>1566</v>
      </c>
      <c r="C14" s="117" t="s">
        <v>1565</v>
      </c>
      <c r="D14" s="128" t="s">
        <v>455</v>
      </c>
      <c r="E14" s="117" t="s">
        <v>981</v>
      </c>
      <c r="F14" s="119" t="s">
        <v>981</v>
      </c>
      <c r="G14" s="119" t="s">
        <v>286</v>
      </c>
      <c r="H14" s="117" t="s">
        <v>283</v>
      </c>
      <c r="I14" s="117" t="s">
        <v>428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EAEC-3323-48E0-8655-EA494B7371ED}">
  <dimension ref="A1:G13"/>
  <sheetViews>
    <sheetView workbookViewId="0">
      <selection activeCell="B17" sqref="B17"/>
    </sheetView>
  </sheetViews>
  <sheetFormatPr defaultRowHeight="15" x14ac:dyDescent="0.25"/>
  <cols>
    <col min="1" max="1" width="13.140625" customWidth="1"/>
    <col min="2" max="2" width="31.85546875" bestFit="1" customWidth="1"/>
    <col min="3" max="3" width="18" customWidth="1"/>
    <col min="4" max="4" width="24.42578125" bestFit="1" customWidth="1"/>
    <col min="5" max="5" width="20.140625" bestFit="1" customWidth="1"/>
    <col min="6" max="6" width="21.85546875" bestFit="1" customWidth="1"/>
    <col min="7" max="7" width="17.5703125" bestFit="1" customWidth="1"/>
  </cols>
  <sheetData>
    <row r="1" spans="1:7" x14ac:dyDescent="0.25">
      <c r="A1" s="124" t="s">
        <v>827</v>
      </c>
      <c r="B1" s="124" t="s">
        <v>307</v>
      </c>
      <c r="C1" s="124" t="s">
        <v>413</v>
      </c>
      <c r="D1" s="124" t="s">
        <v>414</v>
      </c>
      <c r="E1" s="124" t="s">
        <v>296</v>
      </c>
      <c r="F1" s="124" t="s">
        <v>1048</v>
      </c>
      <c r="G1" s="124" t="s">
        <v>297</v>
      </c>
    </row>
    <row r="2" spans="1:7" x14ac:dyDescent="0.25">
      <c r="A2" s="269">
        <v>1</v>
      </c>
      <c r="B2" s="117" t="s">
        <v>1522</v>
      </c>
      <c r="C2" s="269" t="s">
        <v>274</v>
      </c>
      <c r="D2" s="269" t="s">
        <v>45</v>
      </c>
      <c r="E2" s="269" t="s">
        <v>331</v>
      </c>
      <c r="F2" s="269" t="s">
        <v>477</v>
      </c>
      <c r="G2" s="269" t="s">
        <v>331</v>
      </c>
    </row>
    <row r="3" spans="1:7" x14ac:dyDescent="0.25">
      <c r="A3" s="269">
        <v>2</v>
      </c>
      <c r="B3" s="117" t="s">
        <v>1522</v>
      </c>
      <c r="C3" s="269" t="s">
        <v>274</v>
      </c>
      <c r="D3" s="269" t="s">
        <v>45</v>
      </c>
      <c r="E3" s="269" t="s">
        <v>331</v>
      </c>
      <c r="F3" s="269" t="s">
        <v>1523</v>
      </c>
      <c r="G3" s="269" t="s">
        <v>419</v>
      </c>
    </row>
    <row r="4" spans="1:7" x14ac:dyDescent="0.25">
      <c r="A4" s="269">
        <v>3</v>
      </c>
      <c r="B4" s="117" t="s">
        <v>1524</v>
      </c>
      <c r="C4" s="269" t="s">
        <v>420</v>
      </c>
      <c r="D4" s="269" t="s">
        <v>45</v>
      </c>
      <c r="E4" s="269" t="s">
        <v>331</v>
      </c>
      <c r="F4" s="269" t="s">
        <v>477</v>
      </c>
      <c r="G4" s="269" t="s">
        <v>331</v>
      </c>
    </row>
    <row r="5" spans="1:7" x14ac:dyDescent="0.25">
      <c r="A5" s="269">
        <v>4</v>
      </c>
      <c r="B5" s="117" t="s">
        <v>1524</v>
      </c>
      <c r="C5" s="269" t="s">
        <v>420</v>
      </c>
      <c r="D5" s="269" t="s">
        <v>45</v>
      </c>
      <c r="E5" s="269" t="s">
        <v>331</v>
      </c>
      <c r="F5" s="269" t="s">
        <v>1523</v>
      </c>
      <c r="G5" s="269" t="s">
        <v>419</v>
      </c>
    </row>
    <row r="6" spans="1:7" x14ac:dyDescent="0.25">
      <c r="A6" s="269">
        <v>5</v>
      </c>
      <c r="B6" s="117" t="s">
        <v>1525</v>
      </c>
      <c r="C6" s="269" t="s">
        <v>1015</v>
      </c>
      <c r="D6" s="269" t="s">
        <v>45</v>
      </c>
      <c r="E6" s="269" t="s">
        <v>331</v>
      </c>
      <c r="F6" s="269" t="s">
        <v>477</v>
      </c>
      <c r="G6" s="269" t="s">
        <v>331</v>
      </c>
    </row>
    <row r="7" spans="1:7" x14ac:dyDescent="0.25">
      <c r="A7" s="269">
        <v>6</v>
      </c>
      <c r="B7" s="117" t="s">
        <v>1525</v>
      </c>
      <c r="C7" s="269" t="s">
        <v>1015</v>
      </c>
      <c r="D7" s="269" t="s">
        <v>45</v>
      </c>
      <c r="E7" s="269" t="s">
        <v>331</v>
      </c>
      <c r="F7" s="269" t="s">
        <v>1523</v>
      </c>
      <c r="G7" s="269" t="s">
        <v>419</v>
      </c>
    </row>
    <row r="8" spans="1:7" x14ac:dyDescent="0.25">
      <c r="A8" s="269">
        <v>7</v>
      </c>
      <c r="B8" s="117" t="s">
        <v>1526</v>
      </c>
      <c r="C8" s="269" t="s">
        <v>417</v>
      </c>
      <c r="D8" s="269" t="s">
        <v>45</v>
      </c>
      <c r="E8" s="269" t="s">
        <v>331</v>
      </c>
      <c r="F8" s="269" t="s">
        <v>477</v>
      </c>
      <c r="G8" s="269" t="s">
        <v>331</v>
      </c>
    </row>
    <row r="9" spans="1:7" x14ac:dyDescent="0.25">
      <c r="A9" s="269">
        <v>8</v>
      </c>
      <c r="B9" s="117" t="s">
        <v>1526</v>
      </c>
      <c r="C9" s="269" t="s">
        <v>417</v>
      </c>
      <c r="D9" s="269" t="s">
        <v>45</v>
      </c>
      <c r="E9" s="269" t="s">
        <v>331</v>
      </c>
      <c r="F9" s="269" t="s">
        <v>1523</v>
      </c>
      <c r="G9" s="269" t="s">
        <v>419</v>
      </c>
    </row>
    <row r="10" spans="1:7" x14ac:dyDescent="0.25">
      <c r="A10" s="269">
        <v>9</v>
      </c>
      <c r="B10" s="117" t="s">
        <v>1527</v>
      </c>
      <c r="C10" s="269" t="s">
        <v>282</v>
      </c>
      <c r="D10" s="269" t="s">
        <v>45</v>
      </c>
      <c r="E10" s="269" t="s">
        <v>331</v>
      </c>
      <c r="F10" s="269" t="s">
        <v>477</v>
      </c>
      <c r="G10" s="269" t="s">
        <v>331</v>
      </c>
    </row>
    <row r="11" spans="1:7" x14ac:dyDescent="0.25">
      <c r="A11" s="269">
        <v>10</v>
      </c>
      <c r="B11" s="117" t="s">
        <v>1527</v>
      </c>
      <c r="C11" s="269" t="s">
        <v>282</v>
      </c>
      <c r="D11" s="269" t="s">
        <v>45</v>
      </c>
      <c r="E11" s="269" t="s">
        <v>331</v>
      </c>
      <c r="F11" s="269" t="s">
        <v>1523</v>
      </c>
      <c r="G11" s="269" t="s">
        <v>419</v>
      </c>
    </row>
    <row r="12" spans="1:7" x14ac:dyDescent="0.25">
      <c r="A12" s="269">
        <v>11</v>
      </c>
      <c r="B12" s="117" t="s">
        <v>1540</v>
      </c>
      <c r="C12" s="269" t="s">
        <v>504</v>
      </c>
      <c r="D12" s="269" t="s">
        <v>45</v>
      </c>
      <c r="E12" s="269" t="s">
        <v>331</v>
      </c>
      <c r="F12" s="269" t="s">
        <v>477</v>
      </c>
      <c r="G12" s="269" t="s">
        <v>331</v>
      </c>
    </row>
    <row r="13" spans="1:7" x14ac:dyDescent="0.25">
      <c r="A13" s="269">
        <v>12</v>
      </c>
      <c r="B13" s="117" t="s">
        <v>1540</v>
      </c>
      <c r="C13" s="269" t="s">
        <v>504</v>
      </c>
      <c r="D13" s="269" t="s">
        <v>45</v>
      </c>
      <c r="E13" s="269" t="s">
        <v>331</v>
      </c>
      <c r="F13" s="269" t="s">
        <v>1523</v>
      </c>
      <c r="G13" s="269" t="s">
        <v>419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13DD-C990-4010-9C78-29B661EA43B5}">
  <dimension ref="A1:G7"/>
  <sheetViews>
    <sheetView workbookViewId="0">
      <selection activeCell="D11" sqref="D11"/>
    </sheetView>
  </sheetViews>
  <sheetFormatPr defaultRowHeight="15" x14ac:dyDescent="0.25"/>
  <cols>
    <col min="1" max="1" width="12.28515625" style="25" customWidth="1"/>
    <col min="2" max="2" width="31.85546875" bestFit="1" customWidth="1"/>
    <col min="3" max="3" width="18" customWidth="1"/>
    <col min="4" max="4" width="24.42578125" bestFit="1" customWidth="1"/>
    <col min="5" max="5" width="20.140625" bestFit="1" customWidth="1"/>
    <col min="6" max="6" width="21.85546875" bestFit="1" customWidth="1"/>
    <col min="7" max="7" width="17.5703125" bestFit="1" customWidth="1"/>
  </cols>
  <sheetData>
    <row r="1" spans="1:7" x14ac:dyDescent="0.25">
      <c r="A1" s="124" t="s">
        <v>1764</v>
      </c>
      <c r="B1" s="124" t="s">
        <v>307</v>
      </c>
      <c r="C1" s="124" t="s">
        <v>413</v>
      </c>
      <c r="D1" s="124" t="s">
        <v>414</v>
      </c>
      <c r="E1" s="124" t="s">
        <v>296</v>
      </c>
      <c r="F1" s="124" t="s">
        <v>1048</v>
      </c>
      <c r="G1" s="124" t="s">
        <v>297</v>
      </c>
    </row>
    <row r="2" spans="1:7" x14ac:dyDescent="0.25">
      <c r="A2" s="119">
        <v>1</v>
      </c>
      <c r="B2" s="117" t="s">
        <v>2084</v>
      </c>
      <c r="C2" s="269" t="s">
        <v>504</v>
      </c>
      <c r="D2" s="269" t="s">
        <v>45</v>
      </c>
      <c r="E2" s="269" t="s">
        <v>315</v>
      </c>
      <c r="F2" s="269" t="s">
        <v>1523</v>
      </c>
      <c r="G2" s="269" t="s">
        <v>330</v>
      </c>
    </row>
    <row r="3" spans="1:7" x14ac:dyDescent="0.25">
      <c r="A3" s="119">
        <v>2</v>
      </c>
      <c r="B3" s="117" t="s">
        <v>2084</v>
      </c>
      <c r="C3" s="269" t="s">
        <v>274</v>
      </c>
      <c r="D3" s="269" t="s">
        <v>45</v>
      </c>
      <c r="E3" s="269" t="s">
        <v>315</v>
      </c>
      <c r="F3" s="269" t="s">
        <v>1523</v>
      </c>
      <c r="G3" s="269" t="s">
        <v>330</v>
      </c>
    </row>
    <row r="4" spans="1:7" x14ac:dyDescent="0.25">
      <c r="A4" s="119">
        <v>3</v>
      </c>
      <c r="B4" s="117" t="s">
        <v>2084</v>
      </c>
      <c r="C4" s="269" t="s">
        <v>420</v>
      </c>
      <c r="D4" s="269" t="s">
        <v>45</v>
      </c>
      <c r="E4" s="269" t="s">
        <v>315</v>
      </c>
      <c r="F4" s="269" t="s">
        <v>1523</v>
      </c>
      <c r="G4" s="269" t="s">
        <v>330</v>
      </c>
    </row>
    <row r="5" spans="1:7" x14ac:dyDescent="0.25">
      <c r="A5" s="119">
        <v>4</v>
      </c>
      <c r="B5" s="117" t="s">
        <v>2084</v>
      </c>
      <c r="C5" s="269" t="s">
        <v>1015</v>
      </c>
      <c r="D5" s="269" t="s">
        <v>45</v>
      </c>
      <c r="E5" s="269" t="s">
        <v>315</v>
      </c>
      <c r="F5" s="269" t="s">
        <v>1523</v>
      </c>
      <c r="G5" s="269" t="s">
        <v>330</v>
      </c>
    </row>
    <row r="6" spans="1:7" x14ac:dyDescent="0.25">
      <c r="A6" s="119">
        <v>5</v>
      </c>
      <c r="B6" s="117" t="s">
        <v>2084</v>
      </c>
      <c r="C6" s="269" t="s">
        <v>417</v>
      </c>
      <c r="D6" s="269" t="s">
        <v>45</v>
      </c>
      <c r="E6" s="269" t="s">
        <v>315</v>
      </c>
      <c r="F6" s="269" t="s">
        <v>1523</v>
      </c>
      <c r="G6" s="269" t="s">
        <v>330</v>
      </c>
    </row>
    <row r="7" spans="1:7" x14ac:dyDescent="0.25">
      <c r="A7" s="119">
        <v>6</v>
      </c>
      <c r="B7" s="117" t="s">
        <v>2084</v>
      </c>
      <c r="C7" s="269" t="s">
        <v>282</v>
      </c>
      <c r="D7" s="269" t="s">
        <v>45</v>
      </c>
      <c r="E7" s="269" t="s">
        <v>315</v>
      </c>
      <c r="F7" s="269" t="s">
        <v>1523</v>
      </c>
      <c r="G7" s="269" t="s">
        <v>330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114E-9DB1-4B9F-A677-B80FBDF5A684}">
  <dimension ref="A1:R3"/>
  <sheetViews>
    <sheetView topLeftCell="F1" workbookViewId="0">
      <selection activeCell="F1" sqref="A1:XFD4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20.85546875" bestFit="1" customWidth="1"/>
    <col min="4" max="4" width="28.42578125" bestFit="1" customWidth="1"/>
    <col min="5" max="7" width="28.42578125" customWidth="1"/>
    <col min="8" max="8" width="31.85546875" bestFit="1" customWidth="1"/>
    <col min="9" max="9" width="28.7109375" customWidth="1"/>
    <col min="10" max="10" width="25.140625" customWidth="1"/>
    <col min="11" max="11" width="23.42578125" customWidth="1"/>
    <col min="12" max="13" width="18" customWidth="1"/>
    <col min="14" max="14" width="26.85546875" customWidth="1"/>
    <col min="15" max="15" width="37.42578125" bestFit="1" customWidth="1"/>
    <col min="16" max="16" width="12.5703125" bestFit="1" customWidth="1"/>
    <col min="17" max="17" width="11.7109375" bestFit="1" customWidth="1"/>
    <col min="18" max="18" width="17.5703125" bestFit="1" customWidth="1"/>
  </cols>
  <sheetData>
    <row r="1" spans="1:18" x14ac:dyDescent="0.25">
      <c r="A1" s="361" t="s">
        <v>519</v>
      </c>
      <c r="B1" s="361" t="s">
        <v>291</v>
      </c>
      <c r="C1" s="361" t="s">
        <v>575</v>
      </c>
      <c r="D1" s="361" t="s">
        <v>2107</v>
      </c>
      <c r="E1" s="361" t="s">
        <v>2108</v>
      </c>
      <c r="F1" s="361" t="s">
        <v>2109</v>
      </c>
      <c r="G1" s="361" t="s">
        <v>2110</v>
      </c>
      <c r="H1" s="361" t="s">
        <v>2111</v>
      </c>
      <c r="I1" s="361" t="s">
        <v>2112</v>
      </c>
      <c r="J1" s="361" t="s">
        <v>2113</v>
      </c>
      <c r="K1" s="361" t="s">
        <v>2114</v>
      </c>
      <c r="L1" s="361" t="s">
        <v>2115</v>
      </c>
      <c r="M1" s="361" t="s">
        <v>2116</v>
      </c>
      <c r="N1" s="361" t="s">
        <v>2117</v>
      </c>
      <c r="O1" s="361" t="s">
        <v>2118</v>
      </c>
      <c r="P1" s="361" t="s">
        <v>296</v>
      </c>
      <c r="Q1" s="361" t="s">
        <v>1048</v>
      </c>
      <c r="R1" s="361" t="s">
        <v>297</v>
      </c>
    </row>
    <row r="2" spans="1:18" x14ac:dyDescent="0.25">
      <c r="A2" s="119">
        <v>1</v>
      </c>
      <c r="B2" s="117" t="s">
        <v>1697</v>
      </c>
      <c r="C2" s="117" t="s">
        <v>1694</v>
      </c>
      <c r="D2" s="119">
        <v>12760502067</v>
      </c>
      <c r="E2" s="119">
        <v>12760502001</v>
      </c>
      <c r="F2" s="119">
        <v>12760501001</v>
      </c>
      <c r="G2" s="119">
        <v>16132501001</v>
      </c>
      <c r="H2" s="119" t="s">
        <v>274</v>
      </c>
      <c r="I2" s="119" t="s">
        <v>274</v>
      </c>
      <c r="J2" s="119" t="s">
        <v>274</v>
      </c>
      <c r="K2" s="119" t="s">
        <v>274</v>
      </c>
      <c r="L2" s="119" t="s">
        <v>1695</v>
      </c>
      <c r="M2" s="119" t="s">
        <v>1695</v>
      </c>
      <c r="N2" s="119" t="s">
        <v>1696</v>
      </c>
      <c r="O2" s="119" t="s">
        <v>2119</v>
      </c>
      <c r="P2" s="117" t="s">
        <v>331</v>
      </c>
      <c r="Q2" s="117" t="s">
        <v>810</v>
      </c>
      <c r="R2" s="117" t="s">
        <v>419</v>
      </c>
    </row>
    <row r="3" spans="1:18" x14ac:dyDescent="0.25">
      <c r="A3" s="119">
        <v>2</v>
      </c>
      <c r="B3" s="117" t="s">
        <v>1697</v>
      </c>
      <c r="C3" s="117" t="s">
        <v>1694</v>
      </c>
      <c r="D3" s="119">
        <v>12760502067</v>
      </c>
      <c r="E3" s="119">
        <v>12760502001</v>
      </c>
      <c r="F3" s="119">
        <v>12760501001</v>
      </c>
      <c r="G3" s="119">
        <v>16132501001</v>
      </c>
      <c r="H3" s="119" t="s">
        <v>274</v>
      </c>
      <c r="I3" s="119" t="s">
        <v>274</v>
      </c>
      <c r="J3" s="119" t="s">
        <v>274</v>
      </c>
      <c r="K3" s="119" t="s">
        <v>274</v>
      </c>
      <c r="L3" s="119" t="s">
        <v>1695</v>
      </c>
      <c r="M3" s="119" t="s">
        <v>1695</v>
      </c>
      <c r="N3" s="119" t="s">
        <v>1696</v>
      </c>
      <c r="O3" s="119" t="s">
        <v>2119</v>
      </c>
      <c r="P3" s="117" t="s">
        <v>331</v>
      </c>
      <c r="Q3" s="117" t="s">
        <v>388</v>
      </c>
      <c r="R3" s="117" t="s">
        <v>419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4225-1F82-4779-AD36-0436D41B4B51}">
  <dimension ref="A1:R4"/>
  <sheetViews>
    <sheetView workbookViewId="0">
      <selection activeCell="D14" sqref="D14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20.85546875" bestFit="1" customWidth="1"/>
    <col min="4" max="4" width="28.42578125" bestFit="1" customWidth="1"/>
    <col min="5" max="7" width="28.42578125" customWidth="1"/>
    <col min="8" max="8" width="31.85546875" bestFit="1" customWidth="1"/>
    <col min="9" max="9" width="28.7109375" customWidth="1"/>
    <col min="10" max="10" width="25.140625" customWidth="1"/>
    <col min="11" max="11" width="23.42578125" customWidth="1"/>
    <col min="12" max="13" width="18" customWidth="1"/>
    <col min="14" max="14" width="26.85546875" customWidth="1"/>
    <col min="17" max="17" width="11.7109375" bestFit="1" customWidth="1"/>
    <col min="18" max="18" width="14.140625" bestFit="1" customWidth="1"/>
  </cols>
  <sheetData>
    <row r="1" spans="1:18" x14ac:dyDescent="0.25">
      <c r="A1" s="361" t="s">
        <v>519</v>
      </c>
      <c r="B1" s="361" t="s">
        <v>291</v>
      </c>
      <c r="C1" s="361" t="s">
        <v>575</v>
      </c>
      <c r="D1" s="361" t="s">
        <v>2107</v>
      </c>
      <c r="E1" s="361" t="s">
        <v>2108</v>
      </c>
      <c r="F1" s="361" t="s">
        <v>2109</v>
      </c>
      <c r="G1" s="361" t="s">
        <v>2110</v>
      </c>
      <c r="H1" s="361" t="s">
        <v>2111</v>
      </c>
      <c r="I1" s="361" t="s">
        <v>2112</v>
      </c>
      <c r="J1" s="361" t="s">
        <v>2113</v>
      </c>
      <c r="K1" s="361" t="s">
        <v>2114</v>
      </c>
      <c r="L1" s="361" t="s">
        <v>2115</v>
      </c>
      <c r="M1" s="361" t="s">
        <v>2116</v>
      </c>
      <c r="N1" s="361" t="s">
        <v>2117</v>
      </c>
      <c r="O1" s="361" t="s">
        <v>2118</v>
      </c>
      <c r="P1" s="361" t="s">
        <v>296</v>
      </c>
      <c r="Q1" s="361" t="s">
        <v>1048</v>
      </c>
      <c r="R1" s="361" t="s">
        <v>297</v>
      </c>
    </row>
    <row r="2" spans="1:18" x14ac:dyDescent="0.25">
      <c r="A2" s="119">
        <v>1</v>
      </c>
      <c r="B2" s="117" t="s">
        <v>1693</v>
      </c>
      <c r="C2" s="117" t="s">
        <v>1694</v>
      </c>
      <c r="D2" s="119">
        <v>12760502067</v>
      </c>
      <c r="E2" s="119">
        <v>12760502001</v>
      </c>
      <c r="F2" s="119">
        <v>12760501001</v>
      </c>
      <c r="G2" s="119">
        <v>16132501001</v>
      </c>
      <c r="H2" s="119" t="s">
        <v>274</v>
      </c>
      <c r="I2" s="119" t="s">
        <v>274</v>
      </c>
      <c r="J2" s="119" t="s">
        <v>274</v>
      </c>
      <c r="K2" s="119" t="s">
        <v>274</v>
      </c>
      <c r="L2" s="119" t="s">
        <v>1695</v>
      </c>
      <c r="M2" s="119" t="s">
        <v>1695</v>
      </c>
      <c r="N2" s="119" t="s">
        <v>1696</v>
      </c>
      <c r="O2" s="119" t="s">
        <v>2119</v>
      </c>
      <c r="P2" s="117" t="s">
        <v>315</v>
      </c>
      <c r="Q2" s="117" t="s">
        <v>810</v>
      </c>
      <c r="R2" s="117" t="s">
        <v>330</v>
      </c>
    </row>
    <row r="3" spans="1:18" x14ac:dyDescent="0.25">
      <c r="A3" s="119">
        <v>2</v>
      </c>
      <c r="B3" s="117" t="s">
        <v>1698</v>
      </c>
      <c r="C3" s="117" t="s">
        <v>1694</v>
      </c>
      <c r="D3" s="119">
        <v>12760502067</v>
      </c>
      <c r="E3" s="119">
        <v>12760502001</v>
      </c>
      <c r="F3" s="119">
        <v>12760501001</v>
      </c>
      <c r="G3" s="119">
        <v>16132501001</v>
      </c>
      <c r="H3" s="119" t="s">
        <v>274</v>
      </c>
      <c r="I3" s="119" t="s">
        <v>274</v>
      </c>
      <c r="J3" s="119" t="s">
        <v>274</v>
      </c>
      <c r="K3" s="119" t="s">
        <v>274</v>
      </c>
      <c r="L3" s="119" t="s">
        <v>1695</v>
      </c>
      <c r="M3" s="119" t="s">
        <v>1695</v>
      </c>
      <c r="N3" s="119" t="s">
        <v>1696</v>
      </c>
      <c r="O3" s="119" t="s">
        <v>2119</v>
      </c>
      <c r="P3" s="117" t="s">
        <v>1432</v>
      </c>
      <c r="Q3" s="117" t="s">
        <v>388</v>
      </c>
      <c r="R3" s="117" t="s">
        <v>1432</v>
      </c>
    </row>
    <row r="4" spans="1:18" x14ac:dyDescent="0.25">
      <c r="A4" s="119">
        <v>3</v>
      </c>
      <c r="B4" s="117" t="s">
        <v>1768</v>
      </c>
      <c r="C4" s="117" t="s">
        <v>1694</v>
      </c>
      <c r="D4" s="119">
        <v>12760502067</v>
      </c>
      <c r="E4" s="119">
        <v>12760502001</v>
      </c>
      <c r="F4" s="119">
        <v>12760501001</v>
      </c>
      <c r="G4" s="119">
        <v>16132501001</v>
      </c>
      <c r="H4" s="119" t="s">
        <v>274</v>
      </c>
      <c r="I4" s="119" t="s">
        <v>274</v>
      </c>
      <c r="J4" s="119" t="s">
        <v>274</v>
      </c>
      <c r="K4" s="119" t="s">
        <v>274</v>
      </c>
      <c r="L4" s="119" t="s">
        <v>1695</v>
      </c>
      <c r="M4" s="119" t="s">
        <v>1695</v>
      </c>
      <c r="N4" s="119" t="s">
        <v>1696</v>
      </c>
      <c r="O4" s="119" t="s">
        <v>2119</v>
      </c>
      <c r="P4" s="117" t="s">
        <v>1432</v>
      </c>
      <c r="Q4" s="117" t="s">
        <v>810</v>
      </c>
      <c r="R4" s="117" t="s">
        <v>1432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A188-4362-4702-93AC-EBF1B8E51EB5}">
  <dimension ref="A1:G7"/>
  <sheetViews>
    <sheetView workbookViewId="0">
      <selection activeCell="H11" sqref="H11"/>
    </sheetView>
  </sheetViews>
  <sheetFormatPr defaultRowHeight="15" x14ac:dyDescent="0.25"/>
  <cols>
    <col min="6" max="7" width="17.42578125" bestFit="1" customWidth="1"/>
  </cols>
  <sheetData>
    <row r="1" spans="1:7" x14ac:dyDescent="0.25">
      <c r="A1" s="281" t="s">
        <v>1331</v>
      </c>
      <c r="B1" s="281" t="s">
        <v>334</v>
      </c>
      <c r="C1" s="281" t="s">
        <v>1676</v>
      </c>
      <c r="D1" s="281" t="s">
        <v>1677</v>
      </c>
      <c r="E1" s="281" t="s">
        <v>1678</v>
      </c>
      <c r="F1" s="281" t="s">
        <v>304</v>
      </c>
      <c r="G1" s="281" t="s">
        <v>1048</v>
      </c>
    </row>
    <row r="2" spans="1:7" x14ac:dyDescent="0.25">
      <c r="A2" s="285" t="s">
        <v>1679</v>
      </c>
      <c r="B2" s="285" t="s">
        <v>1199</v>
      </c>
      <c r="C2" s="285" t="s">
        <v>1680</v>
      </c>
      <c r="D2" s="285" t="s">
        <v>1681</v>
      </c>
      <c r="E2" s="287" t="s">
        <v>1682</v>
      </c>
      <c r="F2" s="285" t="s">
        <v>330</v>
      </c>
      <c r="G2" s="285" t="s">
        <v>810</v>
      </c>
    </row>
    <row r="3" spans="1:7" x14ac:dyDescent="0.25">
      <c r="A3" s="285" t="s">
        <v>1679</v>
      </c>
      <c r="B3" s="285" t="s">
        <v>1199</v>
      </c>
      <c r="C3" s="120" t="s">
        <v>1683</v>
      </c>
      <c r="D3" s="289" t="s">
        <v>1682</v>
      </c>
      <c r="E3" s="287" t="s">
        <v>1682</v>
      </c>
      <c r="F3" s="285" t="s">
        <v>330</v>
      </c>
      <c r="G3" s="285" t="s">
        <v>810</v>
      </c>
    </row>
    <row r="4" spans="1:7" x14ac:dyDescent="0.25">
      <c r="A4" s="285" t="s">
        <v>1679</v>
      </c>
      <c r="B4" s="285" t="s">
        <v>1199</v>
      </c>
      <c r="C4" s="120" t="s">
        <v>1684</v>
      </c>
      <c r="D4" s="289" t="s">
        <v>1685</v>
      </c>
      <c r="E4" s="287" t="s">
        <v>1685</v>
      </c>
      <c r="F4" s="285" t="s">
        <v>330</v>
      </c>
      <c r="G4" s="285" t="s">
        <v>810</v>
      </c>
    </row>
    <row r="5" spans="1:7" x14ac:dyDescent="0.25">
      <c r="A5" s="285" t="s">
        <v>1679</v>
      </c>
      <c r="B5" s="285" t="s">
        <v>1199</v>
      </c>
      <c r="C5" s="285" t="s">
        <v>1680</v>
      </c>
      <c r="D5" s="285" t="s">
        <v>1681</v>
      </c>
      <c r="E5" s="287" t="s">
        <v>1682</v>
      </c>
      <c r="F5" s="285" t="s">
        <v>1351</v>
      </c>
      <c r="G5" s="285" t="s">
        <v>810</v>
      </c>
    </row>
    <row r="6" spans="1:7" x14ac:dyDescent="0.25">
      <c r="A6" s="285" t="s">
        <v>1679</v>
      </c>
      <c r="B6" s="285" t="s">
        <v>1199</v>
      </c>
      <c r="C6" s="120" t="s">
        <v>1683</v>
      </c>
      <c r="D6" s="289" t="s">
        <v>1682</v>
      </c>
      <c r="E6" s="287" t="s">
        <v>1682</v>
      </c>
      <c r="F6" s="285" t="s">
        <v>1351</v>
      </c>
      <c r="G6" s="285" t="s">
        <v>810</v>
      </c>
    </row>
    <row r="7" spans="1:7" x14ac:dyDescent="0.25">
      <c r="A7" s="285" t="s">
        <v>1679</v>
      </c>
      <c r="B7" s="285" t="s">
        <v>1199</v>
      </c>
      <c r="C7" s="120" t="s">
        <v>1684</v>
      </c>
      <c r="D7" s="289" t="s">
        <v>1685</v>
      </c>
      <c r="E7" s="287" t="s">
        <v>1685</v>
      </c>
      <c r="F7" s="285" t="s">
        <v>1351</v>
      </c>
      <c r="G7" s="285" t="s">
        <v>810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FCCD-2959-466D-8043-9E5030138027}">
  <dimension ref="A1:G7"/>
  <sheetViews>
    <sheetView workbookViewId="0">
      <selection activeCell="D12" sqref="D12"/>
    </sheetView>
  </sheetViews>
  <sheetFormatPr defaultRowHeight="15" x14ac:dyDescent="0.25"/>
  <cols>
    <col min="4" max="4" width="16.42578125" bestFit="1" customWidth="1"/>
    <col min="5" max="5" width="18.140625" customWidth="1"/>
    <col min="6" max="7" width="22.5703125" customWidth="1"/>
  </cols>
  <sheetData>
    <row r="1" spans="1:7" x14ac:dyDescent="0.25">
      <c r="A1" s="281" t="s">
        <v>1331</v>
      </c>
      <c r="B1" s="281" t="s">
        <v>334</v>
      </c>
      <c r="C1" s="281" t="s">
        <v>1676</v>
      </c>
      <c r="D1" s="281" t="s">
        <v>1677</v>
      </c>
      <c r="E1" s="281" t="s">
        <v>1678</v>
      </c>
      <c r="F1" s="281" t="s">
        <v>304</v>
      </c>
      <c r="G1" s="281" t="s">
        <v>1048</v>
      </c>
    </row>
    <row r="2" spans="1:7" x14ac:dyDescent="0.25">
      <c r="A2" s="285" t="s">
        <v>1679</v>
      </c>
      <c r="B2" s="285" t="s">
        <v>1199</v>
      </c>
      <c r="C2" s="285" t="s">
        <v>1680</v>
      </c>
      <c r="D2" s="285" t="s">
        <v>1681</v>
      </c>
      <c r="E2" s="287" t="s">
        <v>1682</v>
      </c>
      <c r="F2" s="288" t="s">
        <v>617</v>
      </c>
      <c r="G2" s="288" t="s">
        <v>810</v>
      </c>
    </row>
    <row r="3" spans="1:7" x14ac:dyDescent="0.25">
      <c r="A3" s="285" t="s">
        <v>1679</v>
      </c>
      <c r="B3" s="285" t="s">
        <v>1199</v>
      </c>
      <c r="C3" s="120" t="s">
        <v>1683</v>
      </c>
      <c r="D3" s="289" t="s">
        <v>1682</v>
      </c>
      <c r="E3" s="287" t="s">
        <v>1682</v>
      </c>
      <c r="F3" s="288" t="s">
        <v>617</v>
      </c>
      <c r="G3" s="288" t="s">
        <v>810</v>
      </c>
    </row>
    <row r="4" spans="1:7" x14ac:dyDescent="0.25">
      <c r="A4" s="285" t="s">
        <v>1679</v>
      </c>
      <c r="B4" s="285" t="s">
        <v>1199</v>
      </c>
      <c r="C4" s="120" t="s">
        <v>1684</v>
      </c>
      <c r="D4" s="289" t="s">
        <v>1685</v>
      </c>
      <c r="E4" s="287" t="s">
        <v>1685</v>
      </c>
      <c r="F4" s="288" t="s">
        <v>617</v>
      </c>
      <c r="G4" s="288" t="s">
        <v>810</v>
      </c>
    </row>
    <row r="5" spans="1:7" x14ac:dyDescent="0.25">
      <c r="A5" s="285" t="s">
        <v>1679</v>
      </c>
      <c r="B5" s="285" t="s">
        <v>1199</v>
      </c>
      <c r="C5" s="285" t="s">
        <v>1680</v>
      </c>
      <c r="D5" s="285" t="s">
        <v>1681</v>
      </c>
      <c r="E5" s="287" t="s">
        <v>1682</v>
      </c>
      <c r="F5" s="285" t="s">
        <v>1686</v>
      </c>
      <c r="G5" s="285" t="s">
        <v>810</v>
      </c>
    </row>
    <row r="6" spans="1:7" x14ac:dyDescent="0.25">
      <c r="A6" s="285" t="s">
        <v>1679</v>
      </c>
      <c r="B6" s="285" t="s">
        <v>1199</v>
      </c>
      <c r="C6" s="120" t="s">
        <v>1683</v>
      </c>
      <c r="D6" s="289" t="s">
        <v>1682</v>
      </c>
      <c r="E6" s="287" t="s">
        <v>1682</v>
      </c>
      <c r="F6" s="285" t="s">
        <v>1686</v>
      </c>
      <c r="G6" s="285" t="s">
        <v>810</v>
      </c>
    </row>
    <row r="7" spans="1:7" x14ac:dyDescent="0.25">
      <c r="A7" s="285" t="s">
        <v>1679</v>
      </c>
      <c r="B7" s="285" t="s">
        <v>1199</v>
      </c>
      <c r="C7" s="120" t="s">
        <v>1684</v>
      </c>
      <c r="D7" s="289" t="s">
        <v>1685</v>
      </c>
      <c r="E7" s="287" t="s">
        <v>1685</v>
      </c>
      <c r="F7" s="285" t="s">
        <v>1686</v>
      </c>
      <c r="G7" s="285" t="s">
        <v>810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FFCD-4FEA-4773-9B55-D95B88A86D95}">
  <dimension ref="A1:I5"/>
  <sheetViews>
    <sheetView workbookViewId="0"/>
  </sheetViews>
  <sheetFormatPr defaultRowHeight="15" x14ac:dyDescent="0.25"/>
  <cols>
    <col min="2" max="2" width="16.140625" bestFit="1" customWidth="1"/>
    <col min="3" max="3" width="18.42578125" bestFit="1" customWidth="1"/>
    <col min="4" max="4" width="10.85546875" bestFit="1" customWidth="1"/>
    <col min="5" max="5" width="19.140625" bestFit="1" customWidth="1"/>
    <col min="6" max="6" width="17.5703125" bestFit="1" customWidth="1"/>
    <col min="7" max="7" width="27.42578125" bestFit="1" customWidth="1"/>
  </cols>
  <sheetData>
    <row r="1" spans="1:9" x14ac:dyDescent="0.25">
      <c r="A1" s="281" t="s">
        <v>291</v>
      </c>
      <c r="B1" s="281" t="s">
        <v>309</v>
      </c>
      <c r="C1" s="281" t="s">
        <v>877</v>
      </c>
      <c r="D1" s="281" t="s">
        <v>1660</v>
      </c>
      <c r="E1" s="281" t="s">
        <v>971</v>
      </c>
      <c r="F1" s="281" t="s">
        <v>1661</v>
      </c>
      <c r="G1" s="281" t="s">
        <v>1662</v>
      </c>
      <c r="H1" s="281" t="s">
        <v>304</v>
      </c>
      <c r="I1" s="281" t="s">
        <v>1048</v>
      </c>
    </row>
    <row r="2" spans="1:9" x14ac:dyDescent="0.25">
      <c r="A2" s="230" t="s">
        <v>1663</v>
      </c>
      <c r="B2" s="230" t="s">
        <v>313</v>
      </c>
      <c r="C2" s="230" t="s">
        <v>1664</v>
      </c>
      <c r="D2" s="230" t="s">
        <v>1665</v>
      </c>
      <c r="E2" s="230" t="s">
        <v>274</v>
      </c>
      <c r="F2" s="230" t="s">
        <v>1665</v>
      </c>
      <c r="G2" s="230" t="s">
        <v>1665</v>
      </c>
      <c r="H2" s="230" t="s">
        <v>855</v>
      </c>
      <c r="I2" s="230" t="s">
        <v>388</v>
      </c>
    </row>
    <row r="3" spans="1:9" x14ac:dyDescent="0.25">
      <c r="A3" s="230" t="s">
        <v>1666</v>
      </c>
      <c r="B3" s="230" t="s">
        <v>313</v>
      </c>
      <c r="C3" s="230" t="s">
        <v>1667</v>
      </c>
      <c r="D3" s="230" t="s">
        <v>274</v>
      </c>
      <c r="E3" s="230" t="s">
        <v>1668</v>
      </c>
      <c r="F3" s="230" t="s">
        <v>1668</v>
      </c>
      <c r="G3" s="230" t="s">
        <v>1668</v>
      </c>
      <c r="H3" s="230" t="s">
        <v>855</v>
      </c>
      <c r="I3" s="230" t="s">
        <v>388</v>
      </c>
    </row>
    <row r="4" spans="1:9" x14ac:dyDescent="0.25">
      <c r="A4" s="230" t="s">
        <v>1669</v>
      </c>
      <c r="B4" s="230" t="s">
        <v>313</v>
      </c>
      <c r="C4" s="230" t="s">
        <v>1670</v>
      </c>
      <c r="D4" s="230">
        <v>3006107001</v>
      </c>
      <c r="E4" s="230">
        <v>3006107012</v>
      </c>
      <c r="F4" s="230">
        <v>3006107001</v>
      </c>
      <c r="G4" s="230">
        <v>3006107012</v>
      </c>
      <c r="H4" s="230" t="s">
        <v>855</v>
      </c>
      <c r="I4" s="230" t="s">
        <v>388</v>
      </c>
    </row>
    <row r="5" spans="1:9" x14ac:dyDescent="0.25">
      <c r="A5" s="230" t="s">
        <v>1669</v>
      </c>
      <c r="B5" s="230" t="s">
        <v>99</v>
      </c>
      <c r="C5" s="230" t="s">
        <v>1670</v>
      </c>
      <c r="D5" s="230">
        <v>3006107001</v>
      </c>
      <c r="E5" s="230">
        <v>3006107012</v>
      </c>
      <c r="F5" s="230" t="s">
        <v>274</v>
      </c>
      <c r="G5" s="230" t="s">
        <v>274</v>
      </c>
      <c r="H5" s="230" t="s">
        <v>855</v>
      </c>
      <c r="I5" s="230" t="s">
        <v>388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517-D06B-416F-83BC-0E89968A3CD7}">
  <sheetPr>
    <tabColor rgb="FFFFFF00"/>
  </sheetPr>
  <dimension ref="A1:E13"/>
  <sheetViews>
    <sheetView workbookViewId="0">
      <selection activeCell="B19" sqref="B19"/>
    </sheetView>
  </sheetViews>
  <sheetFormatPr defaultRowHeight="15" x14ac:dyDescent="0.25"/>
  <cols>
    <col min="1" max="1" width="5.140625" bestFit="1" customWidth="1"/>
    <col min="2" max="2" width="80.28515625" bestFit="1" customWidth="1"/>
    <col min="3" max="3" width="10.85546875" bestFit="1" customWidth="1"/>
    <col min="4" max="4" width="20.140625" bestFit="1" customWidth="1"/>
    <col min="5" max="5" width="16.140625" bestFit="1" customWidth="1"/>
  </cols>
  <sheetData>
    <row r="1" spans="1:5" x14ac:dyDescent="0.25">
      <c r="A1" s="274" t="s">
        <v>827</v>
      </c>
      <c r="B1" s="274" t="s">
        <v>375</v>
      </c>
      <c r="C1" s="274" t="s">
        <v>635</v>
      </c>
      <c r="D1" s="274" t="s">
        <v>304</v>
      </c>
      <c r="E1" s="274" t="s">
        <v>626</v>
      </c>
    </row>
    <row r="2" spans="1:5" ht="15" customHeight="1" x14ac:dyDescent="0.25">
      <c r="A2" s="275">
        <v>1</v>
      </c>
      <c r="B2" s="276" t="s">
        <v>1642</v>
      </c>
      <c r="C2" s="275" t="s">
        <v>39</v>
      </c>
      <c r="D2" s="275" t="s">
        <v>497</v>
      </c>
      <c r="E2" s="277" t="s">
        <v>1643</v>
      </c>
    </row>
    <row r="3" spans="1:5" ht="15" customHeight="1" x14ac:dyDescent="0.25">
      <c r="A3" s="275">
        <v>1</v>
      </c>
      <c r="B3" s="276" t="s">
        <v>1642</v>
      </c>
      <c r="C3" s="275" t="s">
        <v>40</v>
      </c>
      <c r="D3" s="275" t="s">
        <v>497</v>
      </c>
      <c r="E3" s="278" t="s">
        <v>1644</v>
      </c>
    </row>
    <row r="4" spans="1:5" ht="15" customHeight="1" x14ac:dyDescent="0.25">
      <c r="A4" s="275">
        <v>2</v>
      </c>
      <c r="B4" s="276" t="s">
        <v>1642</v>
      </c>
      <c r="C4" s="275" t="s">
        <v>39</v>
      </c>
      <c r="D4" s="275" t="s">
        <v>430</v>
      </c>
      <c r="E4" s="277" t="s">
        <v>1643</v>
      </c>
    </row>
    <row r="5" spans="1:5" ht="15" customHeight="1" x14ac:dyDescent="0.25">
      <c r="A5" s="275">
        <v>2</v>
      </c>
      <c r="B5" s="276" t="s">
        <v>1642</v>
      </c>
      <c r="C5" s="275" t="s">
        <v>40</v>
      </c>
      <c r="D5" s="275" t="s">
        <v>430</v>
      </c>
      <c r="E5" s="278" t="s">
        <v>1644</v>
      </c>
    </row>
    <row r="6" spans="1:5" ht="15" customHeight="1" x14ac:dyDescent="0.25">
      <c r="A6" s="275">
        <v>3</v>
      </c>
      <c r="B6" s="276" t="s">
        <v>1642</v>
      </c>
      <c r="C6" s="275" t="s">
        <v>39</v>
      </c>
      <c r="D6" s="275" t="s">
        <v>616</v>
      </c>
      <c r="E6" s="277" t="s">
        <v>1643</v>
      </c>
    </row>
    <row r="7" spans="1:5" ht="15" customHeight="1" x14ac:dyDescent="0.25">
      <c r="A7" s="275">
        <v>3</v>
      </c>
      <c r="B7" s="276" t="s">
        <v>1642</v>
      </c>
      <c r="C7" s="275" t="s">
        <v>40</v>
      </c>
      <c r="D7" s="275" t="s">
        <v>616</v>
      </c>
      <c r="E7" s="278" t="s">
        <v>1644</v>
      </c>
    </row>
    <row r="8" spans="1:5" ht="15" customHeight="1" x14ac:dyDescent="0.25">
      <c r="A8" s="275">
        <v>4</v>
      </c>
      <c r="B8" s="276" t="s">
        <v>1642</v>
      </c>
      <c r="C8" s="275" t="s">
        <v>39</v>
      </c>
      <c r="D8" s="275" t="s">
        <v>618</v>
      </c>
      <c r="E8" s="277" t="s">
        <v>1643</v>
      </c>
    </row>
    <row r="9" spans="1:5" ht="15" customHeight="1" x14ac:dyDescent="0.25">
      <c r="A9" s="275">
        <v>4</v>
      </c>
      <c r="B9" s="276" t="s">
        <v>1642</v>
      </c>
      <c r="C9" s="275" t="s">
        <v>40</v>
      </c>
      <c r="D9" s="275" t="s">
        <v>618</v>
      </c>
      <c r="E9" s="278" t="s">
        <v>1644</v>
      </c>
    </row>
    <row r="10" spans="1:5" ht="15" customHeight="1" x14ac:dyDescent="0.25">
      <c r="A10" s="275">
        <v>5</v>
      </c>
      <c r="B10" s="276" t="s">
        <v>1642</v>
      </c>
      <c r="C10" s="275" t="s">
        <v>39</v>
      </c>
      <c r="D10" s="275" t="s">
        <v>620</v>
      </c>
      <c r="E10" s="277" t="s">
        <v>1643</v>
      </c>
    </row>
    <row r="11" spans="1:5" ht="15" customHeight="1" x14ac:dyDescent="0.25">
      <c r="A11" s="275">
        <v>5</v>
      </c>
      <c r="B11" s="276" t="s">
        <v>1642</v>
      </c>
      <c r="C11" s="275" t="s">
        <v>40</v>
      </c>
      <c r="D11" s="275" t="s">
        <v>620</v>
      </c>
      <c r="E11" s="278" t="s">
        <v>1644</v>
      </c>
    </row>
    <row r="12" spans="1:5" ht="15" customHeight="1" x14ac:dyDescent="0.25">
      <c r="A12" s="275">
        <v>6</v>
      </c>
      <c r="B12" s="276" t="s">
        <v>1642</v>
      </c>
      <c r="C12" s="275" t="s">
        <v>39</v>
      </c>
      <c r="D12" s="275" t="s">
        <v>315</v>
      </c>
      <c r="E12" s="277" t="s">
        <v>1643</v>
      </c>
    </row>
    <row r="13" spans="1:5" ht="15" customHeight="1" x14ac:dyDescent="0.25">
      <c r="A13" s="275">
        <v>6</v>
      </c>
      <c r="B13" s="276" t="s">
        <v>1642</v>
      </c>
      <c r="C13" s="275" t="s">
        <v>40</v>
      </c>
      <c r="D13" s="275" t="s">
        <v>315</v>
      </c>
      <c r="E13" s="278" t="s">
        <v>1644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150E-3414-439C-B749-C00C1694A8A9}">
  <dimension ref="A1:E8"/>
  <sheetViews>
    <sheetView workbookViewId="0">
      <selection activeCell="B15" sqref="B15"/>
    </sheetView>
  </sheetViews>
  <sheetFormatPr defaultRowHeight="15" x14ac:dyDescent="0.25"/>
  <cols>
    <col min="1" max="1" width="5.140625" bestFit="1" customWidth="1"/>
    <col min="2" max="2" width="80.28515625" bestFit="1" customWidth="1"/>
    <col min="3" max="3" width="10.85546875" bestFit="1" customWidth="1"/>
    <col min="4" max="4" width="20.140625" bestFit="1" customWidth="1"/>
    <col min="5" max="5" width="16.140625" bestFit="1" customWidth="1"/>
  </cols>
  <sheetData>
    <row r="1" spans="1:5" x14ac:dyDescent="0.25">
      <c r="A1" s="274" t="s">
        <v>827</v>
      </c>
      <c r="B1" s="274" t="s">
        <v>375</v>
      </c>
      <c r="C1" s="274" t="s">
        <v>635</v>
      </c>
      <c r="D1" s="274" t="s">
        <v>304</v>
      </c>
      <c r="E1" s="274" t="s">
        <v>626</v>
      </c>
    </row>
    <row r="2" spans="1:5" ht="15" customHeight="1" x14ac:dyDescent="0.25">
      <c r="A2" s="275">
        <v>1</v>
      </c>
      <c r="B2" s="276" t="s">
        <v>1642</v>
      </c>
      <c r="C2" s="275" t="s">
        <v>39</v>
      </c>
      <c r="D2" s="275" t="s">
        <v>647</v>
      </c>
      <c r="E2" s="277" t="s">
        <v>1643</v>
      </c>
    </row>
    <row r="3" spans="1:5" ht="15" customHeight="1" x14ac:dyDescent="0.25">
      <c r="A3" s="275">
        <v>1</v>
      </c>
      <c r="B3" s="276" t="s">
        <v>1642</v>
      </c>
      <c r="C3" s="275" t="s">
        <v>40</v>
      </c>
      <c r="D3" s="275" t="s">
        <v>647</v>
      </c>
      <c r="E3" s="278" t="s">
        <v>1644</v>
      </c>
    </row>
    <row r="4" spans="1:5" ht="15" customHeight="1" x14ac:dyDescent="0.25">
      <c r="A4" s="275">
        <v>2</v>
      </c>
      <c r="B4" s="276" t="s">
        <v>1642</v>
      </c>
      <c r="C4" s="275" t="s">
        <v>39</v>
      </c>
      <c r="D4" s="275" t="s">
        <v>497</v>
      </c>
      <c r="E4" s="277" t="s">
        <v>1643</v>
      </c>
    </row>
    <row r="5" spans="1:5" ht="15" customHeight="1" x14ac:dyDescent="0.25">
      <c r="A5" s="275">
        <v>2</v>
      </c>
      <c r="B5" s="276" t="s">
        <v>1642</v>
      </c>
      <c r="C5" s="275" t="s">
        <v>40</v>
      </c>
      <c r="D5" s="275" t="s">
        <v>497</v>
      </c>
      <c r="E5" s="278" t="s">
        <v>1644</v>
      </c>
    </row>
    <row r="6" spans="1:5" ht="15" customHeight="1" x14ac:dyDescent="0.25">
      <c r="A6" s="275">
        <v>3</v>
      </c>
      <c r="B6" s="276" t="s">
        <v>1642</v>
      </c>
      <c r="C6" s="275" t="s">
        <v>39</v>
      </c>
      <c r="D6" s="275" t="s">
        <v>1432</v>
      </c>
      <c r="E6" s="277" t="s">
        <v>1643</v>
      </c>
    </row>
    <row r="7" spans="1:5" ht="15" customHeight="1" x14ac:dyDescent="0.25">
      <c r="A7" s="275">
        <v>3</v>
      </c>
      <c r="B7" s="276" t="s">
        <v>1642</v>
      </c>
      <c r="C7" s="275" t="s">
        <v>40</v>
      </c>
      <c r="D7" s="275" t="s">
        <v>1432</v>
      </c>
      <c r="E7" s="278" t="s">
        <v>1644</v>
      </c>
    </row>
    <row r="8" spans="1:5" ht="15" customHeight="1" x14ac:dyDescent="0.25">
      <c r="A8" s="279">
        <v>4</v>
      </c>
      <c r="B8" s="276" t="s">
        <v>1642</v>
      </c>
      <c r="C8" s="275" t="s">
        <v>39</v>
      </c>
      <c r="D8" s="275" t="s">
        <v>616</v>
      </c>
      <c r="E8" s="278" t="s">
        <v>1644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4F07-BFF1-4FCE-86B7-F8C80A50C812}">
  <dimension ref="A1:I13"/>
  <sheetViews>
    <sheetView workbookViewId="0">
      <selection activeCell="J3" sqref="J3"/>
    </sheetView>
  </sheetViews>
  <sheetFormatPr defaultRowHeight="15" x14ac:dyDescent="0.25"/>
  <sheetData>
    <row r="1" spans="1:9" ht="45" x14ac:dyDescent="0.25">
      <c r="A1" s="217" t="s">
        <v>827</v>
      </c>
      <c r="B1" s="217" t="s">
        <v>346</v>
      </c>
      <c r="C1" s="217" t="s">
        <v>1437</v>
      </c>
      <c r="D1" s="217" t="s">
        <v>543</v>
      </c>
      <c r="E1" s="217" t="s">
        <v>402</v>
      </c>
      <c r="F1" s="217" t="s">
        <v>706</v>
      </c>
      <c r="G1" s="217" t="s">
        <v>707</v>
      </c>
      <c r="H1" s="217" t="s">
        <v>304</v>
      </c>
      <c r="I1" s="217" t="s">
        <v>1048</v>
      </c>
    </row>
    <row r="2" spans="1:9" ht="45" x14ac:dyDescent="0.25">
      <c r="A2" s="192">
        <v>1</v>
      </c>
      <c r="B2" s="192" t="s">
        <v>352</v>
      </c>
      <c r="C2" s="192" t="s">
        <v>1621</v>
      </c>
      <c r="D2" s="192" t="s">
        <v>1269</v>
      </c>
      <c r="E2" s="192" t="s">
        <v>1622</v>
      </c>
      <c r="F2" s="192" t="s">
        <v>274</v>
      </c>
      <c r="G2" s="192" t="s">
        <v>466</v>
      </c>
      <c r="H2" s="192" t="s">
        <v>286</v>
      </c>
      <c r="I2" s="192" t="s">
        <v>283</v>
      </c>
    </row>
    <row r="3" spans="1:9" ht="75" x14ac:dyDescent="0.25">
      <c r="A3" s="192">
        <v>2</v>
      </c>
      <c r="B3" s="192" t="s">
        <v>352</v>
      </c>
      <c r="C3" s="192" t="s">
        <v>1043</v>
      </c>
      <c r="D3" s="192" t="s">
        <v>1623</v>
      </c>
      <c r="E3" s="192" t="s">
        <v>1622</v>
      </c>
      <c r="F3" s="192" t="s">
        <v>274</v>
      </c>
      <c r="G3" s="192" t="s">
        <v>466</v>
      </c>
      <c r="H3" s="192" t="s">
        <v>286</v>
      </c>
      <c r="I3" s="192" t="s">
        <v>283</v>
      </c>
    </row>
    <row r="4" spans="1:9" ht="45" x14ac:dyDescent="0.25">
      <c r="A4" s="192">
        <v>3</v>
      </c>
      <c r="B4" s="192" t="s">
        <v>355</v>
      </c>
      <c r="C4" s="192" t="s">
        <v>1621</v>
      </c>
      <c r="D4" s="192" t="s">
        <v>1624</v>
      </c>
      <c r="E4" s="192" t="s">
        <v>1622</v>
      </c>
      <c r="F4" s="192" t="s">
        <v>274</v>
      </c>
      <c r="G4" s="192" t="s">
        <v>466</v>
      </c>
      <c r="H4" s="192" t="s">
        <v>286</v>
      </c>
      <c r="I4" s="192" t="s">
        <v>283</v>
      </c>
    </row>
    <row r="5" spans="1:9" ht="105" x14ac:dyDescent="0.25">
      <c r="A5" s="192">
        <v>4</v>
      </c>
      <c r="B5" s="192" t="s">
        <v>1625</v>
      </c>
      <c r="C5" s="192" t="s">
        <v>1621</v>
      </c>
      <c r="D5" s="192" t="s">
        <v>1626</v>
      </c>
      <c r="E5" s="192" t="s">
        <v>1622</v>
      </c>
      <c r="F5" s="192" t="s">
        <v>274</v>
      </c>
      <c r="G5" s="192" t="s">
        <v>466</v>
      </c>
      <c r="H5" s="192" t="s">
        <v>286</v>
      </c>
      <c r="I5" s="192" t="s">
        <v>283</v>
      </c>
    </row>
    <row r="6" spans="1:9" ht="45" x14ac:dyDescent="0.25">
      <c r="A6" s="192">
        <v>5</v>
      </c>
      <c r="B6" s="192" t="s">
        <v>352</v>
      </c>
      <c r="C6" s="192" t="s">
        <v>1627</v>
      </c>
      <c r="D6" s="192" t="s">
        <v>1628</v>
      </c>
      <c r="E6" s="192" t="s">
        <v>1622</v>
      </c>
      <c r="F6" s="192" t="s">
        <v>274</v>
      </c>
      <c r="G6" s="192" t="s">
        <v>274</v>
      </c>
      <c r="H6" s="192" t="s">
        <v>286</v>
      </c>
      <c r="I6" s="192" t="s">
        <v>283</v>
      </c>
    </row>
    <row r="7" spans="1:9" ht="90" x14ac:dyDescent="0.25">
      <c r="A7" s="192">
        <v>6</v>
      </c>
      <c r="B7" s="192" t="s">
        <v>1629</v>
      </c>
      <c r="C7" s="192" t="s">
        <v>1043</v>
      </c>
      <c r="D7" s="192" t="s">
        <v>1630</v>
      </c>
      <c r="E7" s="192" t="s">
        <v>1622</v>
      </c>
      <c r="F7" s="192" t="s">
        <v>306</v>
      </c>
      <c r="G7" s="192" t="s">
        <v>306</v>
      </c>
      <c r="H7" s="192" t="s">
        <v>286</v>
      </c>
      <c r="I7" s="192" t="s">
        <v>283</v>
      </c>
    </row>
    <row r="8" spans="1:9" ht="45" x14ac:dyDescent="0.25">
      <c r="A8" s="192">
        <v>1</v>
      </c>
      <c r="B8" s="192" t="s">
        <v>352</v>
      </c>
      <c r="C8" s="192" t="s">
        <v>1621</v>
      </c>
      <c r="D8" s="192" t="s">
        <v>1269</v>
      </c>
      <c r="E8" s="192" t="s">
        <v>1622</v>
      </c>
      <c r="F8" s="192" t="s">
        <v>1631</v>
      </c>
      <c r="G8" s="192" t="s">
        <v>466</v>
      </c>
      <c r="H8" s="192" t="s">
        <v>286</v>
      </c>
      <c r="I8" s="192" t="s">
        <v>283</v>
      </c>
    </row>
    <row r="9" spans="1:9" ht="75" x14ac:dyDescent="0.25">
      <c r="A9" s="192">
        <v>2</v>
      </c>
      <c r="B9" s="192" t="s">
        <v>352</v>
      </c>
      <c r="C9" s="192" t="s">
        <v>1043</v>
      </c>
      <c r="D9" s="192" t="s">
        <v>1623</v>
      </c>
      <c r="E9" s="192" t="s">
        <v>1622</v>
      </c>
      <c r="F9" s="192" t="s">
        <v>1631</v>
      </c>
      <c r="G9" s="192" t="s">
        <v>466</v>
      </c>
      <c r="H9" s="192" t="s">
        <v>286</v>
      </c>
      <c r="I9" s="192" t="s">
        <v>283</v>
      </c>
    </row>
    <row r="10" spans="1:9" ht="45" x14ac:dyDescent="0.25">
      <c r="A10" s="192">
        <v>3</v>
      </c>
      <c r="B10" s="192" t="s">
        <v>355</v>
      </c>
      <c r="C10" s="192" t="s">
        <v>1621</v>
      </c>
      <c r="D10" s="192" t="s">
        <v>1624</v>
      </c>
      <c r="E10" s="192" t="s">
        <v>1622</v>
      </c>
      <c r="F10" s="192" t="s">
        <v>1631</v>
      </c>
      <c r="G10" s="192" t="s">
        <v>466</v>
      </c>
      <c r="H10" s="192" t="s">
        <v>286</v>
      </c>
      <c r="I10" s="192" t="s">
        <v>283</v>
      </c>
    </row>
    <row r="11" spans="1:9" ht="105" x14ac:dyDescent="0.25">
      <c r="A11" s="192">
        <v>4</v>
      </c>
      <c r="B11" s="192" t="s">
        <v>1625</v>
      </c>
      <c r="C11" s="192" t="s">
        <v>1621</v>
      </c>
      <c r="D11" s="192" t="s">
        <v>1626</v>
      </c>
      <c r="E11" s="192" t="s">
        <v>1622</v>
      </c>
      <c r="F11" s="192" t="s">
        <v>1631</v>
      </c>
      <c r="G11" s="192" t="s">
        <v>466</v>
      </c>
      <c r="H11" s="192" t="s">
        <v>286</v>
      </c>
      <c r="I11" s="192" t="s">
        <v>283</v>
      </c>
    </row>
    <row r="12" spans="1:9" ht="45" x14ac:dyDescent="0.25">
      <c r="A12" s="192">
        <v>5</v>
      </c>
      <c r="B12" s="192" t="s">
        <v>352</v>
      </c>
      <c r="C12" s="192" t="s">
        <v>1627</v>
      </c>
      <c r="D12" s="192" t="s">
        <v>1628</v>
      </c>
      <c r="E12" s="192" t="s">
        <v>1622</v>
      </c>
      <c r="F12" s="192" t="s">
        <v>1631</v>
      </c>
      <c r="G12" s="192" t="s">
        <v>274</v>
      </c>
      <c r="H12" s="192" t="s">
        <v>286</v>
      </c>
      <c r="I12" s="192" t="s">
        <v>283</v>
      </c>
    </row>
    <row r="13" spans="1:9" ht="90" x14ac:dyDescent="0.25">
      <c r="A13" s="192">
        <v>6</v>
      </c>
      <c r="B13" s="192" t="s">
        <v>1629</v>
      </c>
      <c r="C13" s="192" t="s">
        <v>1043</v>
      </c>
      <c r="D13" s="192" t="s">
        <v>1630</v>
      </c>
      <c r="E13" s="192" t="s">
        <v>1622</v>
      </c>
      <c r="F13" s="192" t="s">
        <v>306</v>
      </c>
      <c r="G13" s="192" t="s">
        <v>306</v>
      </c>
      <c r="H13" s="192" t="s">
        <v>286</v>
      </c>
      <c r="I13" s="192" t="s">
        <v>283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2EE9-F007-490B-98A3-57692B0022FB}">
  <dimension ref="A1:G7"/>
  <sheetViews>
    <sheetView workbookViewId="0">
      <selection activeCell="P5" sqref="P5"/>
    </sheetView>
  </sheetViews>
  <sheetFormatPr defaultRowHeight="15" x14ac:dyDescent="0.25"/>
  <cols>
    <col min="7" max="7" width="14.85546875" customWidth="1"/>
  </cols>
  <sheetData>
    <row r="1" spans="1:7" ht="45" x14ac:dyDescent="0.25">
      <c r="A1" s="217" t="s">
        <v>809</v>
      </c>
      <c r="B1" s="217" t="s">
        <v>1632</v>
      </c>
      <c r="C1" s="217" t="s">
        <v>346</v>
      </c>
      <c r="D1" s="217" t="s">
        <v>1633</v>
      </c>
      <c r="E1" s="217" t="s">
        <v>997</v>
      </c>
      <c r="F1" s="217" t="s">
        <v>304</v>
      </c>
      <c r="G1" s="217" t="s">
        <v>1048</v>
      </c>
    </row>
    <row r="2" spans="1:7" ht="45" x14ac:dyDescent="0.25">
      <c r="A2" s="192">
        <v>1</v>
      </c>
      <c r="B2" s="192" t="s">
        <v>274</v>
      </c>
      <c r="C2" s="192" t="s">
        <v>352</v>
      </c>
      <c r="D2" s="192" t="s">
        <v>1636</v>
      </c>
      <c r="E2" s="192" t="s">
        <v>274</v>
      </c>
      <c r="F2" s="192" t="s">
        <v>1430</v>
      </c>
      <c r="G2" s="192" t="s">
        <v>1143</v>
      </c>
    </row>
    <row r="3" spans="1:7" ht="45" x14ac:dyDescent="0.25">
      <c r="A3" s="192">
        <v>2</v>
      </c>
      <c r="B3" s="192" t="s">
        <v>274</v>
      </c>
      <c r="C3" s="192" t="s">
        <v>358</v>
      </c>
      <c r="D3" s="192" t="s">
        <v>1637</v>
      </c>
      <c r="E3" s="192" t="s">
        <v>274</v>
      </c>
      <c r="F3" s="192" t="s">
        <v>1430</v>
      </c>
      <c r="G3" s="192" t="s">
        <v>1143</v>
      </c>
    </row>
    <row r="4" spans="1:7" ht="75" x14ac:dyDescent="0.25">
      <c r="A4" s="192">
        <v>3</v>
      </c>
      <c r="B4" s="192" t="s">
        <v>274</v>
      </c>
      <c r="C4" s="192" t="s">
        <v>358</v>
      </c>
      <c r="D4" s="192" t="s">
        <v>1987</v>
      </c>
      <c r="E4" s="192" t="s">
        <v>274</v>
      </c>
      <c r="F4" s="192" t="s">
        <v>1430</v>
      </c>
      <c r="G4" s="192" t="s">
        <v>1143</v>
      </c>
    </row>
    <row r="5" spans="1:7" ht="45" x14ac:dyDescent="0.25">
      <c r="A5" s="192">
        <v>4</v>
      </c>
      <c r="B5" s="192" t="s">
        <v>274</v>
      </c>
      <c r="C5" s="192" t="s">
        <v>358</v>
      </c>
      <c r="D5" s="192" t="s">
        <v>681</v>
      </c>
      <c r="E5" s="192" t="s">
        <v>274</v>
      </c>
      <c r="F5" s="192" t="s">
        <v>1430</v>
      </c>
      <c r="G5" s="192" t="s">
        <v>1143</v>
      </c>
    </row>
    <row r="6" spans="1:7" ht="90" x14ac:dyDescent="0.25">
      <c r="A6" s="192">
        <v>5</v>
      </c>
      <c r="B6" s="192" t="s">
        <v>274</v>
      </c>
      <c r="C6" s="192" t="s">
        <v>362</v>
      </c>
      <c r="D6" s="192" t="s">
        <v>540</v>
      </c>
      <c r="E6" s="192" t="s">
        <v>1634</v>
      </c>
      <c r="F6" s="192" t="s">
        <v>1430</v>
      </c>
      <c r="G6" s="192" t="s">
        <v>1143</v>
      </c>
    </row>
    <row r="7" spans="1:7" ht="30" x14ac:dyDescent="0.25">
      <c r="A7" s="192">
        <v>6</v>
      </c>
      <c r="B7" s="192" t="s">
        <v>1425</v>
      </c>
      <c r="C7" s="192" t="s">
        <v>362</v>
      </c>
      <c r="D7" s="192" t="s">
        <v>1635</v>
      </c>
      <c r="E7" s="192" t="s">
        <v>1425</v>
      </c>
      <c r="F7" s="192" t="s">
        <v>1430</v>
      </c>
      <c r="G7" s="192" t="s">
        <v>1143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034F-6E5D-4E93-973E-4B153B3ABCDE}">
  <dimension ref="A1:I3"/>
  <sheetViews>
    <sheetView workbookViewId="0">
      <selection activeCell="C12" sqref="C12"/>
    </sheetView>
  </sheetViews>
  <sheetFormatPr defaultRowHeight="15" x14ac:dyDescent="0.25"/>
  <cols>
    <col min="1" max="1" width="14" customWidth="1"/>
    <col min="2" max="2" width="24" customWidth="1"/>
    <col min="3" max="3" width="18" customWidth="1"/>
    <col min="4" max="4" width="9" customWidth="1"/>
    <col min="5" max="5" width="12" customWidth="1"/>
    <col min="6" max="6" width="28" customWidth="1"/>
    <col min="7" max="8" width="10" customWidth="1"/>
  </cols>
  <sheetData>
    <row r="1" spans="1:9" x14ac:dyDescent="0.25">
      <c r="A1" s="362" t="s">
        <v>291</v>
      </c>
      <c r="B1" s="362" t="s">
        <v>370</v>
      </c>
      <c r="C1" s="362" t="s">
        <v>1593</v>
      </c>
      <c r="D1" s="362" t="s">
        <v>2005</v>
      </c>
      <c r="E1" s="362" t="s">
        <v>2122</v>
      </c>
      <c r="F1" s="362" t="s">
        <v>2123</v>
      </c>
      <c r="G1" s="362" t="s">
        <v>1594</v>
      </c>
      <c r="H1" s="362" t="s">
        <v>304</v>
      </c>
      <c r="I1" s="362" t="s">
        <v>1048</v>
      </c>
    </row>
    <row r="2" spans="1:9" x14ac:dyDescent="0.25">
      <c r="A2" s="117" t="s">
        <v>1595</v>
      </c>
      <c r="B2" s="117" t="s">
        <v>51</v>
      </c>
      <c r="C2" s="117">
        <v>4166350</v>
      </c>
      <c r="D2" s="117" t="s">
        <v>274</v>
      </c>
      <c r="E2" s="117" t="s">
        <v>306</v>
      </c>
      <c r="F2" s="117" t="s">
        <v>306</v>
      </c>
      <c r="G2" s="117">
        <v>4166350</v>
      </c>
      <c r="H2" s="117" t="s">
        <v>616</v>
      </c>
      <c r="I2" s="117" t="s">
        <v>388</v>
      </c>
    </row>
    <row r="3" spans="1:9" x14ac:dyDescent="0.25">
      <c r="A3" s="117" t="s">
        <v>2006</v>
      </c>
      <c r="B3" s="117" t="s">
        <v>2007</v>
      </c>
      <c r="C3" s="117">
        <v>5085030</v>
      </c>
      <c r="D3" s="117">
        <v>5085030</v>
      </c>
      <c r="E3" s="117" t="s">
        <v>2124</v>
      </c>
      <c r="F3" s="117">
        <v>4556943</v>
      </c>
      <c r="G3" s="117">
        <v>4556943</v>
      </c>
      <c r="H3" s="117" t="s">
        <v>616</v>
      </c>
      <c r="I3" s="117" t="s">
        <v>388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4DF8-59FE-43AB-9CB6-0FCEED46D890}">
  <dimension ref="A1:J16"/>
  <sheetViews>
    <sheetView workbookViewId="0">
      <selection activeCell="D19" sqref="D19"/>
    </sheetView>
  </sheetViews>
  <sheetFormatPr defaultRowHeight="15" x14ac:dyDescent="0.25"/>
  <cols>
    <col min="1" max="1" width="5.140625" bestFit="1" customWidth="1"/>
    <col min="2" max="2" width="32" bestFit="1" customWidth="1"/>
    <col min="3" max="3" width="30.28515625" bestFit="1" customWidth="1"/>
    <col min="4" max="4" width="18" bestFit="1" customWidth="1"/>
    <col min="5" max="5" width="15.85546875" bestFit="1" customWidth="1"/>
    <col min="6" max="6" width="13.7109375" bestFit="1" customWidth="1"/>
    <col min="7" max="7" width="17.85546875" bestFit="1" customWidth="1"/>
    <col min="8" max="8" width="17.7109375" bestFit="1" customWidth="1"/>
    <col min="9" max="9" width="9.85546875" bestFit="1" customWidth="1"/>
    <col min="10" max="10" width="11.42578125" bestFit="1" customWidth="1"/>
  </cols>
  <sheetData>
    <row r="1" spans="1:10" x14ac:dyDescent="0.25">
      <c r="A1" s="270" t="s">
        <v>827</v>
      </c>
      <c r="B1" s="270" t="s">
        <v>291</v>
      </c>
      <c r="C1" s="270" t="s">
        <v>1027</v>
      </c>
      <c r="D1" s="270" t="s">
        <v>292</v>
      </c>
      <c r="E1" s="270" t="s">
        <v>500</v>
      </c>
      <c r="F1" s="270" t="s">
        <v>75</v>
      </c>
      <c r="G1" s="270" t="s">
        <v>501</v>
      </c>
      <c r="H1" s="270" t="s">
        <v>502</v>
      </c>
      <c r="I1" s="270" t="s">
        <v>296</v>
      </c>
      <c r="J1" s="270" t="s">
        <v>1048</v>
      </c>
    </row>
    <row r="2" spans="1:10" x14ac:dyDescent="0.25">
      <c r="A2" s="119">
        <v>1</v>
      </c>
      <c r="B2" s="271" t="s">
        <v>1569</v>
      </c>
      <c r="C2" s="271" t="s">
        <v>1028</v>
      </c>
      <c r="D2" s="271" t="s">
        <v>946</v>
      </c>
      <c r="E2" s="271" t="s">
        <v>274</v>
      </c>
      <c r="F2" s="271" t="s">
        <v>274</v>
      </c>
      <c r="G2" s="271" t="s">
        <v>504</v>
      </c>
      <c r="H2" s="195" t="s">
        <v>284</v>
      </c>
      <c r="I2" s="271" t="s">
        <v>286</v>
      </c>
      <c r="J2" s="271" t="s">
        <v>283</v>
      </c>
    </row>
    <row r="3" spans="1:10" x14ac:dyDescent="0.25">
      <c r="A3" s="119">
        <v>2</v>
      </c>
      <c r="B3" s="271" t="s">
        <v>1570</v>
      </c>
      <c r="C3" s="271" t="s">
        <v>1028</v>
      </c>
      <c r="D3" s="271" t="s">
        <v>946</v>
      </c>
      <c r="E3" s="271" t="s">
        <v>274</v>
      </c>
      <c r="F3" s="271" t="s">
        <v>506</v>
      </c>
      <c r="G3" s="271" t="s">
        <v>504</v>
      </c>
      <c r="H3" s="195" t="s">
        <v>45</v>
      </c>
      <c r="I3" s="271" t="s">
        <v>286</v>
      </c>
      <c r="J3" s="271" t="s">
        <v>283</v>
      </c>
    </row>
    <row r="4" spans="1:10" x14ac:dyDescent="0.25">
      <c r="A4" s="119">
        <v>3</v>
      </c>
      <c r="B4" s="271" t="s">
        <v>1571</v>
      </c>
      <c r="C4" s="271" t="s">
        <v>1028</v>
      </c>
      <c r="D4" s="271" t="s">
        <v>946</v>
      </c>
      <c r="E4" s="271" t="s">
        <v>506</v>
      </c>
      <c r="F4" s="271" t="s">
        <v>282</v>
      </c>
      <c r="G4" s="271" t="s">
        <v>506</v>
      </c>
      <c r="H4" s="195" t="s">
        <v>282</v>
      </c>
      <c r="I4" s="271" t="s">
        <v>286</v>
      </c>
      <c r="J4" s="271" t="s">
        <v>283</v>
      </c>
    </row>
    <row r="5" spans="1:10" x14ac:dyDescent="0.25">
      <c r="A5" s="119">
        <v>4</v>
      </c>
      <c r="B5" s="271" t="s">
        <v>1572</v>
      </c>
      <c r="C5" s="271" t="s">
        <v>1028</v>
      </c>
      <c r="D5" s="271" t="s">
        <v>946</v>
      </c>
      <c r="E5" s="271" t="s">
        <v>529</v>
      </c>
      <c r="F5" s="271" t="s">
        <v>274</v>
      </c>
      <c r="G5" s="271" t="s">
        <v>529</v>
      </c>
      <c r="H5" s="195" t="s">
        <v>284</v>
      </c>
      <c r="I5" s="271" t="s">
        <v>286</v>
      </c>
      <c r="J5" s="271" t="s">
        <v>283</v>
      </c>
    </row>
    <row r="6" spans="1:10" x14ac:dyDescent="0.25">
      <c r="A6" s="119">
        <v>5</v>
      </c>
      <c r="B6" s="271" t="s">
        <v>1573</v>
      </c>
      <c r="C6" s="271" t="s">
        <v>1028</v>
      </c>
      <c r="D6" s="271" t="s">
        <v>946</v>
      </c>
      <c r="E6" s="271" t="s">
        <v>274</v>
      </c>
      <c r="F6" s="271" t="s">
        <v>107</v>
      </c>
      <c r="G6" s="271" t="s">
        <v>504</v>
      </c>
      <c r="H6" s="195" t="s">
        <v>107</v>
      </c>
      <c r="I6" s="271" t="s">
        <v>286</v>
      </c>
      <c r="J6" s="271" t="s">
        <v>283</v>
      </c>
    </row>
    <row r="7" spans="1:10" x14ac:dyDescent="0.25">
      <c r="A7" s="119">
        <v>6</v>
      </c>
      <c r="B7" s="271" t="s">
        <v>1574</v>
      </c>
      <c r="C7" s="271" t="s">
        <v>1029</v>
      </c>
      <c r="D7" s="271" t="s">
        <v>287</v>
      </c>
      <c r="E7" s="271" t="s">
        <v>274</v>
      </c>
      <c r="F7" s="271" t="s">
        <v>274</v>
      </c>
      <c r="G7" s="271" t="s">
        <v>504</v>
      </c>
      <c r="H7" s="195" t="s">
        <v>284</v>
      </c>
      <c r="I7" s="271" t="s">
        <v>286</v>
      </c>
      <c r="J7" s="271" t="s">
        <v>283</v>
      </c>
    </row>
    <row r="8" spans="1:10" x14ac:dyDescent="0.25">
      <c r="A8" s="119">
        <v>7</v>
      </c>
      <c r="B8" s="271" t="s">
        <v>1575</v>
      </c>
      <c r="C8" s="271" t="s">
        <v>1029</v>
      </c>
      <c r="D8" s="271" t="s">
        <v>287</v>
      </c>
      <c r="E8" s="271" t="s">
        <v>274</v>
      </c>
      <c r="F8" s="271" t="s">
        <v>506</v>
      </c>
      <c r="G8" s="271" t="s">
        <v>504</v>
      </c>
      <c r="H8" s="195" t="s">
        <v>45</v>
      </c>
      <c r="I8" s="271" t="s">
        <v>286</v>
      </c>
      <c r="J8" s="271" t="s">
        <v>283</v>
      </c>
    </row>
    <row r="9" spans="1:10" x14ac:dyDescent="0.25">
      <c r="A9" s="119">
        <v>8</v>
      </c>
      <c r="B9" s="271" t="s">
        <v>1576</v>
      </c>
      <c r="C9" s="271" t="s">
        <v>1029</v>
      </c>
      <c r="D9" s="271" t="s">
        <v>287</v>
      </c>
      <c r="E9" s="271" t="s">
        <v>45</v>
      </c>
      <c r="F9" s="271" t="s">
        <v>1577</v>
      </c>
      <c r="G9" s="271" t="s">
        <v>45</v>
      </c>
      <c r="H9" s="195" t="s">
        <v>45</v>
      </c>
      <c r="I9" s="271" t="s">
        <v>286</v>
      </c>
      <c r="J9" s="271" t="s">
        <v>283</v>
      </c>
    </row>
    <row r="10" spans="1:10" x14ac:dyDescent="0.25">
      <c r="A10" s="119">
        <v>9</v>
      </c>
      <c r="B10" s="271" t="s">
        <v>1578</v>
      </c>
      <c r="C10" s="271" t="s">
        <v>1029</v>
      </c>
      <c r="D10" s="271" t="s">
        <v>287</v>
      </c>
      <c r="E10" s="271" t="s">
        <v>507</v>
      </c>
      <c r="F10" s="271" t="s">
        <v>274</v>
      </c>
      <c r="G10" s="271" t="s">
        <v>507</v>
      </c>
      <c r="H10" s="195" t="s">
        <v>284</v>
      </c>
      <c r="I10" s="271" t="s">
        <v>286</v>
      </c>
      <c r="J10" s="271" t="s">
        <v>283</v>
      </c>
    </row>
    <row r="11" spans="1:10" x14ac:dyDescent="0.25">
      <c r="A11" s="119">
        <v>10</v>
      </c>
      <c r="B11" s="271" t="s">
        <v>1579</v>
      </c>
      <c r="C11" s="271" t="s">
        <v>1029</v>
      </c>
      <c r="D11" s="271" t="s">
        <v>287</v>
      </c>
      <c r="E11" s="271" t="s">
        <v>274</v>
      </c>
      <c r="F11" s="271" t="s">
        <v>107</v>
      </c>
      <c r="G11" s="271" t="s">
        <v>504</v>
      </c>
      <c r="H11" s="195" t="s">
        <v>107</v>
      </c>
      <c r="I11" s="271" t="s">
        <v>286</v>
      </c>
      <c r="J11" s="271" t="s">
        <v>283</v>
      </c>
    </row>
    <row r="12" spans="1:10" x14ac:dyDescent="0.25">
      <c r="A12" s="119">
        <v>11</v>
      </c>
      <c r="B12" s="271" t="s">
        <v>1580</v>
      </c>
      <c r="C12" s="271" t="s">
        <v>1036</v>
      </c>
      <c r="D12" s="271" t="s">
        <v>300</v>
      </c>
      <c r="E12" s="271" t="s">
        <v>274</v>
      </c>
      <c r="F12" s="271" t="s">
        <v>274</v>
      </c>
      <c r="G12" s="271" t="s">
        <v>504</v>
      </c>
      <c r="H12" s="195" t="s">
        <v>284</v>
      </c>
      <c r="I12" s="271" t="s">
        <v>286</v>
      </c>
      <c r="J12" s="271" t="s">
        <v>283</v>
      </c>
    </row>
    <row r="13" spans="1:10" x14ac:dyDescent="0.25">
      <c r="A13" s="119">
        <v>12</v>
      </c>
      <c r="B13" s="271" t="s">
        <v>1581</v>
      </c>
      <c r="C13" s="271" t="s">
        <v>1036</v>
      </c>
      <c r="D13" s="271" t="s">
        <v>300</v>
      </c>
      <c r="E13" s="271" t="s">
        <v>274</v>
      </c>
      <c r="F13" s="271" t="s">
        <v>506</v>
      </c>
      <c r="G13" s="271" t="s">
        <v>504</v>
      </c>
      <c r="H13" s="195" t="s">
        <v>45</v>
      </c>
      <c r="I13" s="271" t="s">
        <v>286</v>
      </c>
      <c r="J13" s="271" t="s">
        <v>283</v>
      </c>
    </row>
    <row r="14" spans="1:10" x14ac:dyDescent="0.25">
      <c r="A14" s="119">
        <v>13</v>
      </c>
      <c r="B14" s="271" t="s">
        <v>1582</v>
      </c>
      <c r="C14" s="271" t="s">
        <v>1036</v>
      </c>
      <c r="D14" s="271" t="s">
        <v>300</v>
      </c>
      <c r="E14" s="271" t="s">
        <v>506</v>
      </c>
      <c r="F14" s="271" t="s">
        <v>282</v>
      </c>
      <c r="G14" s="271" t="s">
        <v>506</v>
      </c>
      <c r="H14" s="195" t="s">
        <v>282</v>
      </c>
      <c r="I14" s="271" t="s">
        <v>286</v>
      </c>
      <c r="J14" s="271" t="s">
        <v>283</v>
      </c>
    </row>
    <row r="15" spans="1:10" x14ac:dyDescent="0.25">
      <c r="A15" s="119">
        <v>14</v>
      </c>
      <c r="B15" s="271" t="s">
        <v>1583</v>
      </c>
      <c r="C15" s="271" t="s">
        <v>1036</v>
      </c>
      <c r="D15" s="271" t="s">
        <v>300</v>
      </c>
      <c r="E15" s="271" t="s">
        <v>531</v>
      </c>
      <c r="F15" s="271" t="s">
        <v>274</v>
      </c>
      <c r="G15" s="271" t="s">
        <v>531</v>
      </c>
      <c r="H15" s="195" t="s">
        <v>284</v>
      </c>
      <c r="I15" s="271" t="s">
        <v>286</v>
      </c>
      <c r="J15" s="271" t="s">
        <v>283</v>
      </c>
    </row>
    <row r="16" spans="1:10" x14ac:dyDescent="0.25">
      <c r="A16" s="119">
        <v>15</v>
      </c>
      <c r="B16" s="271" t="s">
        <v>1584</v>
      </c>
      <c r="C16" s="271" t="s">
        <v>1036</v>
      </c>
      <c r="D16" s="271" t="s">
        <v>300</v>
      </c>
      <c r="E16" s="271" t="s">
        <v>274</v>
      </c>
      <c r="F16" s="271" t="s">
        <v>1645</v>
      </c>
      <c r="G16" s="271" t="s">
        <v>504</v>
      </c>
      <c r="H16" s="271" t="s">
        <v>1645</v>
      </c>
      <c r="I16" s="271" t="s">
        <v>286</v>
      </c>
      <c r="J16" s="271" t="s">
        <v>283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7293-80C4-4477-B5E9-50B311FEB0F7}">
  <dimension ref="A1:H4"/>
  <sheetViews>
    <sheetView workbookViewId="0">
      <selection activeCell="H15" sqref="H15"/>
    </sheetView>
  </sheetViews>
  <sheetFormatPr defaultRowHeight="15" x14ac:dyDescent="0.25"/>
  <cols>
    <col min="1" max="1" width="5.42578125" bestFit="1" customWidth="1"/>
    <col min="2" max="2" width="12.5703125" bestFit="1" customWidth="1"/>
    <col min="3" max="3" width="8.5703125" bestFit="1" customWidth="1"/>
    <col min="4" max="4" width="28.7109375" bestFit="1" customWidth="1"/>
    <col min="5" max="5" width="37" bestFit="1" customWidth="1"/>
    <col min="6" max="6" width="20" bestFit="1" customWidth="1"/>
    <col min="7" max="7" width="9.140625" bestFit="1" customWidth="1"/>
    <col min="8" max="8" width="11.42578125" bestFit="1" customWidth="1"/>
  </cols>
  <sheetData>
    <row r="1" spans="1:8" x14ac:dyDescent="0.25">
      <c r="A1" s="268" t="s">
        <v>381</v>
      </c>
      <c r="B1" s="268" t="s">
        <v>291</v>
      </c>
      <c r="C1" s="268" t="s">
        <v>1511</v>
      </c>
      <c r="D1" s="268" t="s">
        <v>1512</v>
      </c>
      <c r="E1" s="268" t="s">
        <v>1513</v>
      </c>
      <c r="F1" s="268" t="s">
        <v>1514</v>
      </c>
      <c r="G1" s="268" t="s">
        <v>304</v>
      </c>
      <c r="H1" s="268" t="s">
        <v>1048</v>
      </c>
    </row>
    <row r="2" spans="1:8" x14ac:dyDescent="0.25">
      <c r="A2" s="117">
        <v>1</v>
      </c>
      <c r="B2" s="117" t="s">
        <v>1515</v>
      </c>
      <c r="C2" s="117" t="s">
        <v>1516</v>
      </c>
      <c r="D2" s="117" t="s">
        <v>1517</v>
      </c>
      <c r="E2" s="117" t="s">
        <v>274</v>
      </c>
      <c r="F2" s="117" t="s">
        <v>1517</v>
      </c>
      <c r="G2" s="117" t="s">
        <v>430</v>
      </c>
      <c r="H2" s="117" t="s">
        <v>283</v>
      </c>
    </row>
    <row r="3" spans="1:8" x14ac:dyDescent="0.25">
      <c r="A3" s="117">
        <v>2</v>
      </c>
      <c r="B3" s="117" t="s">
        <v>1515</v>
      </c>
      <c r="C3" s="117" t="s">
        <v>1518</v>
      </c>
      <c r="D3" s="117" t="s">
        <v>1519</v>
      </c>
      <c r="E3" s="117" t="s">
        <v>274</v>
      </c>
      <c r="F3" s="117" t="s">
        <v>1519</v>
      </c>
      <c r="G3" s="117" t="s">
        <v>430</v>
      </c>
      <c r="H3" s="117" t="s">
        <v>283</v>
      </c>
    </row>
    <row r="4" spans="1:8" x14ac:dyDescent="0.25">
      <c r="A4" s="117">
        <v>3</v>
      </c>
      <c r="B4" s="117" t="s">
        <v>1515</v>
      </c>
      <c r="C4" s="117" t="s">
        <v>1520</v>
      </c>
      <c r="D4" s="117" t="s">
        <v>1521</v>
      </c>
      <c r="E4" s="117" t="s">
        <v>1521</v>
      </c>
      <c r="F4" s="117" t="s">
        <v>274</v>
      </c>
      <c r="G4" s="117" t="s">
        <v>430</v>
      </c>
      <c r="H4" s="117" t="s">
        <v>283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FE33-3377-4800-9C56-8A6E35345C75}">
  <dimension ref="A1:R3"/>
  <sheetViews>
    <sheetView topLeftCell="D1" zoomScale="160" zoomScaleNormal="160" workbookViewId="0">
      <selection activeCell="D12" sqref="D12"/>
    </sheetView>
  </sheetViews>
  <sheetFormatPr defaultRowHeight="15" x14ac:dyDescent="0.25"/>
  <cols>
    <col min="1" max="1" width="5.140625" bestFit="1" customWidth="1"/>
    <col min="2" max="2" width="15.42578125" customWidth="1"/>
    <col min="3" max="3" width="15" customWidth="1"/>
    <col min="4" max="4" width="14.28515625" customWidth="1"/>
    <col min="5" max="5" width="28.42578125" customWidth="1"/>
    <col min="6" max="6" width="33.140625" customWidth="1"/>
    <col min="7" max="7" width="28.7109375" customWidth="1"/>
    <col min="8" max="8" width="34.140625" customWidth="1"/>
    <col min="9" max="9" width="28.85546875" customWidth="1"/>
    <col min="10" max="10" width="32.42578125" customWidth="1"/>
    <col min="11" max="12" width="7.140625" bestFit="1" customWidth="1"/>
    <col min="13" max="13" width="7.140625" customWidth="1"/>
    <col min="14" max="14" width="15.28515625" bestFit="1" customWidth="1"/>
    <col min="15" max="15" width="15.140625" bestFit="1" customWidth="1"/>
    <col min="16" max="16" width="15.140625" customWidth="1"/>
    <col min="18" max="18" width="11.140625" bestFit="1" customWidth="1"/>
  </cols>
  <sheetData>
    <row r="1" spans="1:18" s="254" customFormat="1" x14ac:dyDescent="0.25">
      <c r="A1" s="253" t="s">
        <v>827</v>
      </c>
      <c r="B1" s="253" t="s">
        <v>1488</v>
      </c>
      <c r="C1" s="253" t="s">
        <v>1489</v>
      </c>
      <c r="D1" s="253" t="s">
        <v>1490</v>
      </c>
      <c r="E1" s="253" t="s">
        <v>1491</v>
      </c>
      <c r="F1" s="253" t="s">
        <v>1492</v>
      </c>
      <c r="G1" s="253" t="s">
        <v>1493</v>
      </c>
      <c r="H1" s="253" t="s">
        <v>1494</v>
      </c>
      <c r="I1" s="253" t="s">
        <v>1495</v>
      </c>
      <c r="J1" s="253" t="s">
        <v>1496</v>
      </c>
      <c r="K1" s="253" t="s">
        <v>1497</v>
      </c>
      <c r="L1" s="253" t="s">
        <v>1498</v>
      </c>
      <c r="M1" s="253" t="s">
        <v>1499</v>
      </c>
      <c r="N1" s="253" t="s">
        <v>1500</v>
      </c>
      <c r="O1" s="253" t="s">
        <v>1501</v>
      </c>
      <c r="P1" s="253" t="s">
        <v>1502</v>
      </c>
      <c r="Q1" s="253" t="s">
        <v>304</v>
      </c>
      <c r="R1" s="253" t="s">
        <v>1048</v>
      </c>
    </row>
    <row r="2" spans="1:18" x14ac:dyDescent="0.25">
      <c r="A2" s="117">
        <v>1</v>
      </c>
      <c r="B2" s="273" t="s">
        <v>1503</v>
      </c>
      <c r="C2" s="273" t="s">
        <v>1504</v>
      </c>
      <c r="D2" s="273" t="s">
        <v>1504</v>
      </c>
      <c r="E2" s="273" t="s">
        <v>1505</v>
      </c>
      <c r="F2" s="273" t="s">
        <v>1503</v>
      </c>
      <c r="G2" s="273" t="s">
        <v>1504</v>
      </c>
      <c r="H2" s="273" t="s">
        <v>1504</v>
      </c>
      <c r="I2" s="273" t="s">
        <v>1504</v>
      </c>
      <c r="J2" s="273" t="s">
        <v>1504</v>
      </c>
      <c r="K2" s="273" t="s">
        <v>1506</v>
      </c>
      <c r="L2" s="273" t="s">
        <v>1504</v>
      </c>
      <c r="M2" s="273" t="s">
        <v>1504</v>
      </c>
      <c r="N2" s="273" t="s">
        <v>1378</v>
      </c>
      <c r="O2" s="273" t="s">
        <v>1504</v>
      </c>
      <c r="P2" s="273" t="s">
        <v>1504</v>
      </c>
      <c r="Q2" s="273" t="s">
        <v>330</v>
      </c>
      <c r="R2" s="273" t="s">
        <v>283</v>
      </c>
    </row>
    <row r="3" spans="1:18" x14ac:dyDescent="0.25">
      <c r="A3" s="117">
        <v>2</v>
      </c>
      <c r="B3" s="117" t="s">
        <v>1507</v>
      </c>
      <c r="C3" s="117" t="s">
        <v>1508</v>
      </c>
      <c r="D3" s="117" t="s">
        <v>1620</v>
      </c>
      <c r="E3" s="273" t="s">
        <v>1504</v>
      </c>
      <c r="F3" s="273" t="s">
        <v>1504</v>
      </c>
      <c r="G3" s="273" t="s">
        <v>2002</v>
      </c>
      <c r="H3" s="273" t="s">
        <v>1508</v>
      </c>
      <c r="I3" s="117" t="s">
        <v>1505</v>
      </c>
      <c r="J3" s="117" t="s">
        <v>1620</v>
      </c>
      <c r="K3" s="273" t="s">
        <v>1504</v>
      </c>
      <c r="L3" s="273" t="s">
        <v>1506</v>
      </c>
      <c r="M3" s="273" t="s">
        <v>1506</v>
      </c>
      <c r="N3" s="273" t="s">
        <v>1504</v>
      </c>
      <c r="O3" s="273" t="s">
        <v>1506</v>
      </c>
      <c r="P3" s="273" t="s">
        <v>1378</v>
      </c>
      <c r="Q3" s="273" t="s">
        <v>330</v>
      </c>
      <c r="R3" s="273" t="s">
        <v>283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C6BB-5666-41D6-AB8A-E8CDED38CE1C}">
  <dimension ref="A1:Q4"/>
  <sheetViews>
    <sheetView workbookViewId="0">
      <selection activeCell="O1" sqref="O1:P1048576"/>
    </sheetView>
  </sheetViews>
  <sheetFormatPr defaultRowHeight="15" x14ac:dyDescent="0.25"/>
  <sheetData>
    <row r="1" spans="1:17" x14ac:dyDescent="0.25">
      <c r="A1" t="s">
        <v>277</v>
      </c>
      <c r="B1" t="s">
        <v>291</v>
      </c>
      <c r="C1" t="s">
        <v>914</v>
      </c>
      <c r="D1" t="s">
        <v>1437</v>
      </c>
      <c r="E1" t="s">
        <v>714</v>
      </c>
      <c r="F1" t="s">
        <v>1438</v>
      </c>
      <c r="G1" t="s">
        <v>1439</v>
      </c>
      <c r="H1" t="s">
        <v>1440</v>
      </c>
      <c r="I1" t="s">
        <v>1441</v>
      </c>
      <c r="J1" t="s">
        <v>1442</v>
      </c>
      <c r="K1" t="s">
        <v>1443</v>
      </c>
      <c r="L1" t="s">
        <v>1444</v>
      </c>
      <c r="M1" t="s">
        <v>1445</v>
      </c>
      <c r="N1" t="s">
        <v>1446</v>
      </c>
      <c r="O1" t="s">
        <v>1447</v>
      </c>
      <c r="P1" t="s">
        <v>1048</v>
      </c>
      <c r="Q1" t="s">
        <v>280</v>
      </c>
    </row>
    <row r="2" spans="1:17" x14ac:dyDescent="0.25">
      <c r="A2">
        <v>1</v>
      </c>
      <c r="B2" t="s">
        <v>1448</v>
      </c>
      <c r="C2" t="s">
        <v>352</v>
      </c>
      <c r="D2" t="s">
        <v>1449</v>
      </c>
      <c r="E2" t="s">
        <v>580</v>
      </c>
      <c r="F2" t="s">
        <v>495</v>
      </c>
      <c r="G2" t="s">
        <v>495</v>
      </c>
      <c r="H2" t="s">
        <v>495</v>
      </c>
      <c r="I2" t="s">
        <v>274</v>
      </c>
      <c r="J2" t="s">
        <v>495</v>
      </c>
      <c r="K2" t="s">
        <v>694</v>
      </c>
      <c r="L2" t="s">
        <v>274</v>
      </c>
      <c r="M2" t="s">
        <v>495</v>
      </c>
      <c r="N2" t="s">
        <v>694</v>
      </c>
      <c r="O2" t="s">
        <v>855</v>
      </c>
      <c r="P2" t="s">
        <v>1047</v>
      </c>
      <c r="Q2" t="s">
        <v>1450</v>
      </c>
    </row>
    <row r="3" spans="1:17" x14ac:dyDescent="0.25">
      <c r="A3">
        <v>2</v>
      </c>
      <c r="B3" t="s">
        <v>1448</v>
      </c>
      <c r="C3" t="s">
        <v>358</v>
      </c>
      <c r="D3" t="s">
        <v>1449</v>
      </c>
      <c r="E3" t="s">
        <v>580</v>
      </c>
      <c r="F3" t="s">
        <v>495</v>
      </c>
      <c r="G3" t="s">
        <v>495</v>
      </c>
      <c r="H3" t="s">
        <v>495</v>
      </c>
      <c r="I3" t="s">
        <v>694</v>
      </c>
      <c r="J3" t="s">
        <v>695</v>
      </c>
      <c r="K3" t="s">
        <v>274</v>
      </c>
      <c r="L3" t="s">
        <v>1451</v>
      </c>
      <c r="M3" t="s">
        <v>695</v>
      </c>
      <c r="N3" t="s">
        <v>274</v>
      </c>
      <c r="O3" t="s">
        <v>855</v>
      </c>
      <c r="P3" t="s">
        <v>1047</v>
      </c>
      <c r="Q3" t="s">
        <v>1452</v>
      </c>
    </row>
    <row r="4" spans="1:17" x14ac:dyDescent="0.25">
      <c r="A4">
        <v>3</v>
      </c>
      <c r="B4" t="s">
        <v>1448</v>
      </c>
      <c r="C4" t="s">
        <v>352</v>
      </c>
      <c r="D4" t="s">
        <v>1449</v>
      </c>
      <c r="E4" t="s">
        <v>718</v>
      </c>
      <c r="F4" t="s">
        <v>495</v>
      </c>
      <c r="G4" t="s">
        <v>495</v>
      </c>
      <c r="H4" t="s">
        <v>495</v>
      </c>
      <c r="I4" t="s">
        <v>274</v>
      </c>
      <c r="J4" t="s">
        <v>274</v>
      </c>
      <c r="K4" t="s">
        <v>274</v>
      </c>
      <c r="L4" t="s">
        <v>274</v>
      </c>
      <c r="M4" t="s">
        <v>274</v>
      </c>
      <c r="N4" t="s">
        <v>274</v>
      </c>
      <c r="O4" t="s">
        <v>855</v>
      </c>
      <c r="P4" t="s">
        <v>477</v>
      </c>
      <c r="Q4" t="s">
        <v>1453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579C-4559-4E74-9B96-AE759530F881}">
  <dimension ref="A1:Q7"/>
  <sheetViews>
    <sheetView workbookViewId="0">
      <selection activeCell="C9" sqref="C9"/>
    </sheetView>
  </sheetViews>
  <sheetFormatPr defaultRowHeight="15" x14ac:dyDescent="0.25"/>
  <sheetData>
    <row r="1" spans="1:17" x14ac:dyDescent="0.25">
      <c r="A1" t="s">
        <v>277</v>
      </c>
      <c r="B1" t="s">
        <v>291</v>
      </c>
      <c r="C1" t="s">
        <v>914</v>
      </c>
      <c r="D1" t="s">
        <v>1437</v>
      </c>
      <c r="E1" t="s">
        <v>714</v>
      </c>
      <c r="F1" t="s">
        <v>1438</v>
      </c>
      <c r="G1" t="s">
        <v>1439</v>
      </c>
      <c r="H1" t="s">
        <v>1440</v>
      </c>
      <c r="I1" t="s">
        <v>1441</v>
      </c>
      <c r="J1" t="s">
        <v>1442</v>
      </c>
      <c r="K1" t="s">
        <v>1443</v>
      </c>
      <c r="L1" t="s">
        <v>1444</v>
      </c>
      <c r="M1" t="s">
        <v>1445</v>
      </c>
      <c r="N1" t="s">
        <v>1446</v>
      </c>
      <c r="O1" t="s">
        <v>1447</v>
      </c>
      <c r="P1" t="s">
        <v>1048</v>
      </c>
      <c r="Q1" t="s">
        <v>280</v>
      </c>
    </row>
    <row r="2" spans="1:17" x14ac:dyDescent="0.25">
      <c r="A2">
        <v>1</v>
      </c>
      <c r="B2" t="s">
        <v>1448</v>
      </c>
      <c r="C2" t="s">
        <v>352</v>
      </c>
      <c r="D2" t="s">
        <v>1449</v>
      </c>
      <c r="E2" t="s">
        <v>580</v>
      </c>
      <c r="F2" t="s">
        <v>495</v>
      </c>
      <c r="G2" t="s">
        <v>1398</v>
      </c>
      <c r="H2" t="s">
        <v>1398</v>
      </c>
      <c r="I2" t="s">
        <v>274</v>
      </c>
      <c r="J2" t="s">
        <v>1398</v>
      </c>
      <c r="K2" t="s">
        <v>1398</v>
      </c>
      <c r="L2" t="s">
        <v>495</v>
      </c>
      <c r="M2" t="s">
        <v>1398</v>
      </c>
      <c r="N2" t="s">
        <v>1398</v>
      </c>
      <c r="O2" t="s">
        <v>855</v>
      </c>
      <c r="P2" t="s">
        <v>1047</v>
      </c>
      <c r="Q2" t="s">
        <v>285</v>
      </c>
    </row>
    <row r="3" spans="1:17" x14ac:dyDescent="0.25">
      <c r="A3">
        <v>2</v>
      </c>
      <c r="B3" t="s">
        <v>1448</v>
      </c>
      <c r="C3" t="s">
        <v>358</v>
      </c>
      <c r="D3" t="s">
        <v>1449</v>
      </c>
      <c r="E3" t="s">
        <v>580</v>
      </c>
      <c r="F3" t="s">
        <v>495</v>
      </c>
      <c r="G3" t="s">
        <v>1398</v>
      </c>
      <c r="H3" t="s">
        <v>1398</v>
      </c>
      <c r="I3" t="s">
        <v>274</v>
      </c>
      <c r="J3" t="s">
        <v>1398</v>
      </c>
      <c r="K3" t="s">
        <v>1398</v>
      </c>
      <c r="L3" t="s">
        <v>495</v>
      </c>
      <c r="M3" t="s">
        <v>1398</v>
      </c>
      <c r="N3" t="s">
        <v>1398</v>
      </c>
      <c r="O3" t="s">
        <v>855</v>
      </c>
      <c r="P3" t="s">
        <v>1047</v>
      </c>
      <c r="Q3" t="s">
        <v>288</v>
      </c>
    </row>
    <row r="4" spans="1:17" x14ac:dyDescent="0.25">
      <c r="A4">
        <v>3</v>
      </c>
      <c r="B4" t="s">
        <v>1448</v>
      </c>
      <c r="C4" t="s">
        <v>355</v>
      </c>
      <c r="D4" t="s">
        <v>1449</v>
      </c>
      <c r="E4" t="s">
        <v>580</v>
      </c>
      <c r="F4" t="s">
        <v>495</v>
      </c>
      <c r="G4" t="s">
        <v>1398</v>
      </c>
      <c r="H4" t="s">
        <v>1398</v>
      </c>
      <c r="I4" t="s">
        <v>274</v>
      </c>
      <c r="J4" t="s">
        <v>1398</v>
      </c>
      <c r="K4" t="s">
        <v>1398</v>
      </c>
      <c r="L4" t="s">
        <v>495</v>
      </c>
      <c r="M4" t="s">
        <v>1398</v>
      </c>
      <c r="N4" t="s">
        <v>1398</v>
      </c>
      <c r="O4" t="s">
        <v>855</v>
      </c>
      <c r="P4" t="s">
        <v>1047</v>
      </c>
      <c r="Q4" t="s">
        <v>290</v>
      </c>
    </row>
    <row r="5" spans="1:17" x14ac:dyDescent="0.25">
      <c r="A5">
        <v>4</v>
      </c>
      <c r="B5" t="s">
        <v>1448</v>
      </c>
      <c r="C5" t="s">
        <v>352</v>
      </c>
      <c r="D5" t="s">
        <v>1449</v>
      </c>
      <c r="E5" t="s">
        <v>580</v>
      </c>
      <c r="F5" t="s">
        <v>495</v>
      </c>
      <c r="G5" t="s">
        <v>1398</v>
      </c>
      <c r="H5" t="s">
        <v>1398</v>
      </c>
      <c r="I5" t="s">
        <v>695</v>
      </c>
      <c r="J5" t="s">
        <v>1398</v>
      </c>
      <c r="K5" t="s">
        <v>1398</v>
      </c>
      <c r="L5" t="s">
        <v>495</v>
      </c>
      <c r="M5" t="s">
        <v>1398</v>
      </c>
      <c r="N5" t="s">
        <v>1398</v>
      </c>
      <c r="O5" t="s">
        <v>855</v>
      </c>
      <c r="P5" t="s">
        <v>1047</v>
      </c>
      <c r="Q5" t="s">
        <v>939</v>
      </c>
    </row>
    <row r="6" spans="1:17" x14ac:dyDescent="0.25">
      <c r="A6">
        <v>5</v>
      </c>
      <c r="B6" t="s">
        <v>1448</v>
      </c>
      <c r="C6" t="s">
        <v>358</v>
      </c>
      <c r="D6" t="s">
        <v>1449</v>
      </c>
      <c r="E6" t="s">
        <v>580</v>
      </c>
      <c r="F6" t="s">
        <v>495</v>
      </c>
      <c r="G6" t="s">
        <v>1398</v>
      </c>
      <c r="H6" t="s">
        <v>1398</v>
      </c>
      <c r="I6" t="s">
        <v>694</v>
      </c>
      <c r="J6" t="s">
        <v>1398</v>
      </c>
      <c r="K6" t="s">
        <v>1398</v>
      </c>
      <c r="L6" t="s">
        <v>495</v>
      </c>
      <c r="M6" t="s">
        <v>1398</v>
      </c>
      <c r="N6" t="s">
        <v>1398</v>
      </c>
      <c r="O6" t="s">
        <v>855</v>
      </c>
      <c r="P6" t="s">
        <v>1047</v>
      </c>
      <c r="Q6" t="s">
        <v>982</v>
      </c>
    </row>
    <row r="7" spans="1:17" x14ac:dyDescent="0.25">
      <c r="A7">
        <v>6</v>
      </c>
      <c r="B7" t="s">
        <v>1448</v>
      </c>
      <c r="C7" t="s">
        <v>355</v>
      </c>
      <c r="D7" t="s">
        <v>1449</v>
      </c>
      <c r="E7" t="s">
        <v>580</v>
      </c>
      <c r="F7" t="s">
        <v>495</v>
      </c>
      <c r="G7" t="s">
        <v>1398</v>
      </c>
      <c r="H7" t="s">
        <v>1398</v>
      </c>
      <c r="I7" t="s">
        <v>495</v>
      </c>
      <c r="J7" t="s">
        <v>1398</v>
      </c>
      <c r="K7" t="s">
        <v>1398</v>
      </c>
      <c r="L7" t="s">
        <v>495</v>
      </c>
      <c r="M7" t="s">
        <v>1398</v>
      </c>
      <c r="N7" t="s">
        <v>1398</v>
      </c>
      <c r="O7" t="s">
        <v>855</v>
      </c>
      <c r="P7" t="s">
        <v>1047</v>
      </c>
      <c r="Q7" t="s">
        <v>984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4338-C17C-4B3A-B9FF-12FD0DD81059}">
  <dimension ref="A1:I3"/>
  <sheetViews>
    <sheetView zoomScale="130" zoomScaleNormal="130" workbookViewId="0">
      <selection activeCell="D11" sqref="D11"/>
    </sheetView>
  </sheetViews>
  <sheetFormatPr defaultRowHeight="15" x14ac:dyDescent="0.25"/>
  <cols>
    <col min="2" max="2" width="21.85546875" customWidth="1"/>
    <col min="3" max="3" width="12" bestFit="1" customWidth="1"/>
    <col min="4" max="4" width="36.5703125" customWidth="1"/>
    <col min="5" max="5" width="25.5703125" customWidth="1"/>
    <col min="6" max="6" width="33.140625" customWidth="1"/>
    <col min="7" max="7" width="23" customWidth="1"/>
    <col min="8" max="8" width="13.85546875" customWidth="1"/>
    <col min="9" max="9" width="15" customWidth="1"/>
  </cols>
  <sheetData>
    <row r="1" spans="1:9" s="254" customFormat="1" x14ac:dyDescent="0.25">
      <c r="A1" s="253" t="s">
        <v>827</v>
      </c>
      <c r="B1" s="253" t="s">
        <v>1591</v>
      </c>
      <c r="C1" s="253" t="s">
        <v>635</v>
      </c>
      <c r="D1" s="253" t="s">
        <v>1715</v>
      </c>
      <c r="E1" s="253" t="s">
        <v>1592</v>
      </c>
      <c r="F1" s="253" t="s">
        <v>1716</v>
      </c>
      <c r="G1" s="253" t="s">
        <v>304</v>
      </c>
      <c r="H1" s="253" t="s">
        <v>297</v>
      </c>
      <c r="I1" s="253" t="s">
        <v>1048</v>
      </c>
    </row>
    <row r="2" spans="1:9" ht="30" x14ac:dyDescent="0.25">
      <c r="A2" s="117">
        <v>1</v>
      </c>
      <c r="B2" s="117" t="s">
        <v>427</v>
      </c>
      <c r="C2" s="117" t="s">
        <v>39</v>
      </c>
      <c r="D2" s="117" t="s">
        <v>1363</v>
      </c>
      <c r="E2" s="117" t="s">
        <v>1364</v>
      </c>
      <c r="F2" s="267" t="s">
        <v>1717</v>
      </c>
      <c r="G2" s="117" t="s">
        <v>1432</v>
      </c>
      <c r="H2" s="117" t="s">
        <v>1365</v>
      </c>
      <c r="I2" s="117" t="s">
        <v>1232</v>
      </c>
    </row>
    <row r="3" spans="1:9" x14ac:dyDescent="0.25">
      <c r="A3" s="117">
        <v>2</v>
      </c>
      <c r="B3" s="117" t="s">
        <v>427</v>
      </c>
      <c r="C3" s="117" t="s">
        <v>39</v>
      </c>
      <c r="D3" s="117" t="s">
        <v>274</v>
      </c>
      <c r="E3" s="117" t="s">
        <v>1364</v>
      </c>
      <c r="F3" s="117" t="s">
        <v>1364</v>
      </c>
      <c r="G3" s="117" t="s">
        <v>1432</v>
      </c>
      <c r="H3" s="117" t="s">
        <v>1365</v>
      </c>
      <c r="I3" s="117" t="s">
        <v>1232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6287-4E1D-43C6-B634-07AD28EF3ED4}">
  <dimension ref="A1:Q3"/>
  <sheetViews>
    <sheetView workbookViewId="0">
      <selection activeCell="Q1" sqref="Q1"/>
    </sheetView>
  </sheetViews>
  <sheetFormatPr defaultRowHeight="15" x14ac:dyDescent="0.25"/>
  <sheetData>
    <row r="1" spans="1:17" x14ac:dyDescent="0.25">
      <c r="A1" s="246" t="s">
        <v>1331</v>
      </c>
      <c r="B1" s="246" t="s">
        <v>1332</v>
      </c>
      <c r="C1" s="246" t="s">
        <v>1333</v>
      </c>
      <c r="D1" s="246" t="s">
        <v>1334</v>
      </c>
      <c r="E1" s="246" t="s">
        <v>1335</v>
      </c>
      <c r="F1" s="246" t="s">
        <v>1336</v>
      </c>
      <c r="G1" s="246" t="s">
        <v>1337</v>
      </c>
      <c r="H1" s="246" t="s">
        <v>1338</v>
      </c>
      <c r="I1" s="246" t="s">
        <v>1339</v>
      </c>
      <c r="J1" s="246" t="s">
        <v>1340</v>
      </c>
      <c r="K1" s="246" t="s">
        <v>1341</v>
      </c>
      <c r="L1" s="246" t="s">
        <v>1342</v>
      </c>
      <c r="M1" s="246" t="s">
        <v>1343</v>
      </c>
      <c r="N1" s="246" t="s">
        <v>1344</v>
      </c>
      <c r="O1" s="246" t="s">
        <v>1345</v>
      </c>
      <c r="P1" s="246" t="s">
        <v>1346</v>
      </c>
      <c r="Q1" s="252" t="s">
        <v>476</v>
      </c>
    </row>
    <row r="2" spans="1:17" x14ac:dyDescent="0.25">
      <c r="A2" s="117" t="s">
        <v>1347</v>
      </c>
      <c r="B2" s="117">
        <v>123456</v>
      </c>
      <c r="C2" s="117" t="s">
        <v>1348</v>
      </c>
      <c r="D2" s="117">
        <v>63</v>
      </c>
      <c r="E2" s="117" t="s">
        <v>1349</v>
      </c>
      <c r="F2" s="117" t="s">
        <v>835</v>
      </c>
      <c r="G2" s="117">
        <v>75</v>
      </c>
      <c r="H2" s="117">
        <v>160</v>
      </c>
      <c r="I2" s="117">
        <v>10016558</v>
      </c>
      <c r="J2" s="247">
        <v>43832</v>
      </c>
      <c r="K2" s="248">
        <v>44136</v>
      </c>
      <c r="L2" s="226" t="s">
        <v>284</v>
      </c>
      <c r="M2" s="117" t="s">
        <v>55</v>
      </c>
      <c r="N2" s="117" t="s">
        <v>1350</v>
      </c>
      <c r="O2" s="117" t="s">
        <v>274</v>
      </c>
      <c r="P2" s="226" t="s">
        <v>284</v>
      </c>
      <c r="Q2" s="226" t="s">
        <v>1327</v>
      </c>
    </row>
    <row r="3" spans="1:17" x14ac:dyDescent="0.25">
      <c r="A3" s="117" t="s">
        <v>1347</v>
      </c>
      <c r="B3" s="117">
        <v>123456</v>
      </c>
      <c r="C3" s="117" t="s">
        <v>1348</v>
      </c>
      <c r="D3" s="117">
        <v>63</v>
      </c>
      <c r="E3" s="117" t="s">
        <v>1349</v>
      </c>
      <c r="F3" s="117" t="s">
        <v>835</v>
      </c>
      <c r="G3" s="117">
        <v>75</v>
      </c>
      <c r="H3" s="117">
        <v>160</v>
      </c>
      <c r="I3" s="117">
        <v>10016558</v>
      </c>
      <c r="J3" s="247">
        <v>43832</v>
      </c>
      <c r="K3" s="248">
        <v>44136</v>
      </c>
      <c r="L3" s="226" t="s">
        <v>284</v>
      </c>
      <c r="M3" s="117" t="s">
        <v>55</v>
      </c>
      <c r="N3" s="117" t="s">
        <v>1350</v>
      </c>
      <c r="O3" s="117" t="s">
        <v>274</v>
      </c>
      <c r="P3" s="226" t="s">
        <v>284</v>
      </c>
      <c r="Q3" s="117" t="s">
        <v>1351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D5DB-ED9A-4666-943C-5CEC05377F84}">
  <dimension ref="A1:N6"/>
  <sheetViews>
    <sheetView workbookViewId="0">
      <selection activeCell="D13" sqref="D13"/>
    </sheetView>
  </sheetViews>
  <sheetFormatPr defaultRowHeight="15" x14ac:dyDescent="0.25"/>
  <sheetData>
    <row r="1" spans="1:14" x14ac:dyDescent="0.25">
      <c r="A1" s="245" t="s">
        <v>291</v>
      </c>
      <c r="B1" s="245" t="s">
        <v>390</v>
      </c>
      <c r="C1" s="245" t="s">
        <v>391</v>
      </c>
      <c r="D1" s="245" t="s">
        <v>392</v>
      </c>
      <c r="E1" s="245" t="s">
        <v>393</v>
      </c>
      <c r="F1" s="245" t="s">
        <v>69</v>
      </c>
      <c r="G1" s="245" t="s">
        <v>396</v>
      </c>
      <c r="H1" s="245" t="s">
        <v>1147</v>
      </c>
      <c r="I1" s="245" t="s">
        <v>1315</v>
      </c>
      <c r="J1" s="245" t="s">
        <v>1316</v>
      </c>
      <c r="K1" s="245" t="s">
        <v>1317</v>
      </c>
      <c r="L1" s="245" t="s">
        <v>1318</v>
      </c>
      <c r="M1" s="245" t="s">
        <v>280</v>
      </c>
      <c r="N1" s="245" t="s">
        <v>304</v>
      </c>
    </row>
    <row r="2" spans="1:14" x14ac:dyDescent="0.25">
      <c r="A2" t="s">
        <v>1319</v>
      </c>
      <c r="B2" t="s">
        <v>97</v>
      </c>
      <c r="C2" t="s">
        <v>281</v>
      </c>
      <c r="D2" t="s">
        <v>205</v>
      </c>
      <c r="E2" t="s">
        <v>99</v>
      </c>
      <c r="F2" t="s">
        <v>100</v>
      </c>
      <c r="G2" t="s">
        <v>104</v>
      </c>
      <c r="H2" t="s">
        <v>1320</v>
      </c>
      <c r="I2" t="s">
        <v>114</v>
      </c>
      <c r="J2" t="s">
        <v>274</v>
      </c>
      <c r="K2" t="s">
        <v>274</v>
      </c>
      <c r="L2" t="s">
        <v>40</v>
      </c>
      <c r="M2" t="s">
        <v>285</v>
      </c>
      <c r="N2" t="s">
        <v>1083</v>
      </c>
    </row>
    <row r="3" spans="1:14" x14ac:dyDescent="0.25">
      <c r="A3" t="s">
        <v>1319</v>
      </c>
      <c r="B3" t="s">
        <v>97</v>
      </c>
      <c r="C3" t="s">
        <v>281</v>
      </c>
      <c r="D3" t="s">
        <v>205</v>
      </c>
      <c r="E3" t="s">
        <v>99</v>
      </c>
      <c r="F3" t="s">
        <v>100</v>
      </c>
      <c r="G3" t="s">
        <v>104</v>
      </c>
      <c r="H3" t="s">
        <v>1321</v>
      </c>
      <c r="I3" t="s">
        <v>274</v>
      </c>
      <c r="J3" t="s">
        <v>1322</v>
      </c>
      <c r="K3" t="s">
        <v>274</v>
      </c>
      <c r="L3" t="s">
        <v>40</v>
      </c>
      <c r="M3" t="s">
        <v>288</v>
      </c>
      <c r="N3" t="s">
        <v>1083</v>
      </c>
    </row>
    <row r="4" spans="1:14" x14ac:dyDescent="0.25">
      <c r="A4" t="s">
        <v>1319</v>
      </c>
      <c r="B4" t="s">
        <v>97</v>
      </c>
      <c r="C4" t="s">
        <v>281</v>
      </c>
      <c r="D4" t="s">
        <v>205</v>
      </c>
      <c r="E4" t="s">
        <v>99</v>
      </c>
      <c r="F4" t="s">
        <v>100</v>
      </c>
      <c r="G4" t="s">
        <v>104</v>
      </c>
      <c r="H4" t="s">
        <v>1323</v>
      </c>
      <c r="I4" t="s">
        <v>1324</v>
      </c>
      <c r="J4" t="s">
        <v>1325</v>
      </c>
      <c r="K4" t="s">
        <v>39</v>
      </c>
      <c r="L4" t="s">
        <v>39</v>
      </c>
      <c r="M4" t="s">
        <v>290</v>
      </c>
      <c r="N4" t="s">
        <v>1083</v>
      </c>
    </row>
    <row r="5" spans="1:14" x14ac:dyDescent="0.25">
      <c r="A5" t="s">
        <v>1319</v>
      </c>
      <c r="B5" t="s">
        <v>97</v>
      </c>
      <c r="C5" t="s">
        <v>281</v>
      </c>
      <c r="D5" t="s">
        <v>205</v>
      </c>
      <c r="E5" t="s">
        <v>99</v>
      </c>
      <c r="F5" t="s">
        <v>100</v>
      </c>
      <c r="G5" t="s">
        <v>104</v>
      </c>
      <c r="H5" t="s">
        <v>1320</v>
      </c>
      <c r="I5" t="s">
        <v>114</v>
      </c>
      <c r="J5" t="s">
        <v>1326</v>
      </c>
      <c r="K5" t="s">
        <v>39</v>
      </c>
      <c r="L5" t="s">
        <v>39</v>
      </c>
      <c r="M5" t="s">
        <v>939</v>
      </c>
      <c r="N5" t="s">
        <v>1327</v>
      </c>
    </row>
    <row r="6" spans="1:14" x14ac:dyDescent="0.25">
      <c r="A6" t="s">
        <v>1319</v>
      </c>
      <c r="B6" t="s">
        <v>97</v>
      </c>
      <c r="C6" t="s">
        <v>281</v>
      </c>
      <c r="D6" t="s">
        <v>205</v>
      </c>
      <c r="E6" t="s">
        <v>99</v>
      </c>
      <c r="F6" t="s">
        <v>100</v>
      </c>
      <c r="G6" t="s">
        <v>104</v>
      </c>
      <c r="H6" t="s">
        <v>1321</v>
      </c>
      <c r="I6" t="s">
        <v>114</v>
      </c>
      <c r="J6" t="s">
        <v>274</v>
      </c>
      <c r="K6" t="s">
        <v>274</v>
      </c>
      <c r="L6" t="s">
        <v>40</v>
      </c>
      <c r="M6" t="s">
        <v>982</v>
      </c>
      <c r="N6" t="s">
        <v>1327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500E-F369-4B12-9497-1E9A7CBC7DDE}">
  <dimension ref="A1:J3"/>
  <sheetViews>
    <sheetView workbookViewId="0">
      <selection activeCell="I9" sqref="I9"/>
    </sheetView>
  </sheetViews>
  <sheetFormatPr defaultRowHeight="15" x14ac:dyDescent="0.25"/>
  <sheetData>
    <row r="1" spans="1:10" x14ac:dyDescent="0.25">
      <c r="A1" s="245" t="s">
        <v>1305</v>
      </c>
      <c r="B1" s="245" t="s">
        <v>1306</v>
      </c>
      <c r="C1" s="245" t="s">
        <v>1307</v>
      </c>
      <c r="D1" s="245" t="s">
        <v>1308</v>
      </c>
      <c r="E1" s="245" t="s">
        <v>1309</v>
      </c>
      <c r="F1" s="245" t="s">
        <v>1310</v>
      </c>
      <c r="G1" s="245" t="s">
        <v>1311</v>
      </c>
      <c r="H1" s="245" t="s">
        <v>304</v>
      </c>
      <c r="I1" s="245" t="s">
        <v>1048</v>
      </c>
      <c r="J1" s="245" t="s">
        <v>280</v>
      </c>
    </row>
    <row r="2" spans="1:10" x14ac:dyDescent="0.25">
      <c r="A2">
        <v>1</v>
      </c>
      <c r="B2" t="s">
        <v>338</v>
      </c>
      <c r="C2" t="s">
        <v>339</v>
      </c>
      <c r="D2" t="s">
        <v>1312</v>
      </c>
      <c r="E2" t="s">
        <v>338</v>
      </c>
      <c r="F2" t="s">
        <v>339</v>
      </c>
      <c r="G2" t="s">
        <v>1313</v>
      </c>
      <c r="H2" t="s">
        <v>855</v>
      </c>
      <c r="I2" t="s">
        <v>388</v>
      </c>
      <c r="J2" t="s">
        <v>285</v>
      </c>
    </row>
    <row r="3" spans="1:10" x14ac:dyDescent="0.25">
      <c r="A3">
        <v>2</v>
      </c>
      <c r="B3" t="s">
        <v>341</v>
      </c>
      <c r="C3" t="s">
        <v>1314</v>
      </c>
      <c r="D3" t="s">
        <v>1312</v>
      </c>
      <c r="E3" t="s">
        <v>341</v>
      </c>
      <c r="F3" t="s">
        <v>1314</v>
      </c>
      <c r="G3" t="s">
        <v>1313</v>
      </c>
      <c r="H3" t="s">
        <v>855</v>
      </c>
      <c r="I3" t="s">
        <v>388</v>
      </c>
      <c r="J3" t="s">
        <v>288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DD8A-274E-4672-9D5F-1E82FAAFB80A}">
  <dimension ref="A1:I7"/>
  <sheetViews>
    <sheetView workbookViewId="0">
      <selection activeCell="C10" sqref="C10"/>
    </sheetView>
  </sheetViews>
  <sheetFormatPr defaultRowHeight="15" x14ac:dyDescent="0.25"/>
  <cols>
    <col min="1" max="1" width="26.140625" bestFit="1" customWidth="1"/>
  </cols>
  <sheetData>
    <row r="1" spans="1:9" x14ac:dyDescent="0.25">
      <c r="A1" s="241" t="s">
        <v>291</v>
      </c>
      <c r="B1" s="241" t="s">
        <v>292</v>
      </c>
      <c r="C1" s="241" t="s">
        <v>935</v>
      </c>
      <c r="D1" s="241" t="s">
        <v>936</v>
      </c>
      <c r="E1" s="242" t="s">
        <v>935</v>
      </c>
      <c r="F1" s="242" t="s">
        <v>936</v>
      </c>
      <c r="G1" s="241" t="s">
        <v>304</v>
      </c>
      <c r="H1" s="243" t="s">
        <v>1048</v>
      </c>
      <c r="I1" s="243" t="s">
        <v>280</v>
      </c>
    </row>
    <row r="2" spans="1:9" x14ac:dyDescent="0.25">
      <c r="A2" s="120" t="s">
        <v>1454</v>
      </c>
      <c r="B2" s="129" t="s">
        <v>281</v>
      </c>
      <c r="C2" s="128" t="s">
        <v>1455</v>
      </c>
      <c r="D2" s="128" t="s">
        <v>1456</v>
      </c>
      <c r="E2" s="128" t="s">
        <v>1455</v>
      </c>
      <c r="F2" s="128" t="s">
        <v>1456</v>
      </c>
      <c r="G2" s="129" t="s">
        <v>1457</v>
      </c>
      <c r="H2" s="129" t="s">
        <v>1232</v>
      </c>
      <c r="I2" s="244" t="s">
        <v>285</v>
      </c>
    </row>
    <row r="3" spans="1:9" x14ac:dyDescent="0.25">
      <c r="A3" s="120" t="s">
        <v>1458</v>
      </c>
      <c r="B3" s="129" t="s">
        <v>287</v>
      </c>
      <c r="C3" s="128" t="s">
        <v>274</v>
      </c>
      <c r="D3" s="128" t="s">
        <v>274</v>
      </c>
      <c r="E3" s="128" t="s">
        <v>45</v>
      </c>
      <c r="F3" s="128" t="s">
        <v>45</v>
      </c>
      <c r="G3" s="129" t="s">
        <v>1457</v>
      </c>
      <c r="H3" s="129" t="s">
        <v>1232</v>
      </c>
      <c r="I3" s="244" t="s">
        <v>288</v>
      </c>
    </row>
    <row r="4" spans="1:9" x14ac:dyDescent="0.25">
      <c r="A4" s="120" t="s">
        <v>1459</v>
      </c>
      <c r="B4" s="129" t="s">
        <v>300</v>
      </c>
      <c r="C4" s="128" t="s">
        <v>1460</v>
      </c>
      <c r="D4" s="128" t="s">
        <v>506</v>
      </c>
      <c r="E4" s="128" t="s">
        <v>686</v>
      </c>
      <c r="F4" s="128" t="s">
        <v>506</v>
      </c>
      <c r="G4" s="129" t="s">
        <v>1457</v>
      </c>
      <c r="H4" s="129" t="s">
        <v>1232</v>
      </c>
      <c r="I4" s="244" t="s">
        <v>290</v>
      </c>
    </row>
    <row r="5" spans="1:9" x14ac:dyDescent="0.25">
      <c r="A5" s="120" t="s">
        <v>1461</v>
      </c>
      <c r="B5" s="129" t="s">
        <v>1462</v>
      </c>
      <c r="C5" s="134" t="s">
        <v>274</v>
      </c>
      <c r="D5" s="134" t="s">
        <v>1463</v>
      </c>
      <c r="E5" s="134" t="s">
        <v>45</v>
      </c>
      <c r="F5" s="134" t="s">
        <v>1463</v>
      </c>
      <c r="G5" s="129" t="s">
        <v>1457</v>
      </c>
      <c r="H5" s="129" t="s">
        <v>1232</v>
      </c>
      <c r="I5" s="244" t="s">
        <v>939</v>
      </c>
    </row>
    <row r="6" spans="1:9" x14ac:dyDescent="0.25">
      <c r="A6" s="120" t="s">
        <v>1464</v>
      </c>
      <c r="B6" s="129" t="s">
        <v>395</v>
      </c>
      <c r="C6" s="134" t="s">
        <v>1465</v>
      </c>
      <c r="D6" s="129" t="s">
        <v>274</v>
      </c>
      <c r="E6" s="134" t="s">
        <v>1465</v>
      </c>
      <c r="F6" s="129" t="s">
        <v>45</v>
      </c>
      <c r="G6" s="129" t="s">
        <v>1457</v>
      </c>
      <c r="H6" s="129" t="s">
        <v>1232</v>
      </c>
      <c r="I6" s="244" t="s">
        <v>982</v>
      </c>
    </row>
    <row r="7" spans="1:9" x14ac:dyDescent="0.25">
      <c r="A7" s="120" t="s">
        <v>1466</v>
      </c>
      <c r="B7" s="129" t="s">
        <v>977</v>
      </c>
      <c r="C7" s="134" t="s">
        <v>686</v>
      </c>
      <c r="D7" s="129" t="s">
        <v>1467</v>
      </c>
      <c r="E7" s="134" t="s">
        <v>686</v>
      </c>
      <c r="F7" s="129" t="s">
        <v>1467</v>
      </c>
      <c r="G7" s="129" t="s">
        <v>1457</v>
      </c>
      <c r="H7" s="129" t="s">
        <v>1232</v>
      </c>
      <c r="I7" s="244" t="s">
        <v>984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6A79-5835-48F6-8048-BE1ECB8F514C}">
  <dimension ref="A1:F5"/>
  <sheetViews>
    <sheetView workbookViewId="0">
      <selection activeCell="D12" sqref="D12"/>
    </sheetView>
  </sheetViews>
  <sheetFormatPr defaultRowHeight="15" x14ac:dyDescent="0.25"/>
  <cols>
    <col min="1" max="1" width="12.5703125" bestFit="1" customWidth="1"/>
    <col min="2" max="2" width="20.7109375" bestFit="1" customWidth="1"/>
    <col min="3" max="3" width="20.85546875" bestFit="1" customWidth="1"/>
    <col min="4" max="4" width="18.28515625" bestFit="1" customWidth="1"/>
    <col min="5" max="5" width="9.140625" bestFit="1" customWidth="1"/>
    <col min="6" max="6" width="7.5703125" bestFit="1" customWidth="1"/>
  </cols>
  <sheetData>
    <row r="1" spans="1:6" x14ac:dyDescent="0.25">
      <c r="A1" s="118" t="s">
        <v>291</v>
      </c>
      <c r="B1" s="118" t="s">
        <v>441</v>
      </c>
      <c r="C1" s="118" t="s">
        <v>459</v>
      </c>
      <c r="D1" s="118" t="s">
        <v>958</v>
      </c>
      <c r="E1" s="118" t="s">
        <v>304</v>
      </c>
      <c r="F1" s="118" t="s">
        <v>1048</v>
      </c>
    </row>
    <row r="2" spans="1:6" x14ac:dyDescent="0.25">
      <c r="A2" s="117" t="s">
        <v>1283</v>
      </c>
      <c r="B2" s="117" t="s">
        <v>1284</v>
      </c>
      <c r="C2" s="117" t="s">
        <v>961</v>
      </c>
      <c r="D2" s="117" t="s">
        <v>465</v>
      </c>
      <c r="E2" s="117" t="s">
        <v>855</v>
      </c>
      <c r="F2" s="117" t="s">
        <v>388</v>
      </c>
    </row>
    <row r="3" spans="1:6" x14ac:dyDescent="0.25">
      <c r="A3" s="117" t="s">
        <v>1283</v>
      </c>
      <c r="B3" s="117" t="s">
        <v>1285</v>
      </c>
      <c r="C3" s="117" t="s">
        <v>1286</v>
      </c>
      <c r="D3" s="117" t="s">
        <v>1286</v>
      </c>
      <c r="E3" s="117" t="s">
        <v>855</v>
      </c>
      <c r="F3" s="117" t="s">
        <v>388</v>
      </c>
    </row>
    <row r="4" spans="1:6" x14ac:dyDescent="0.25">
      <c r="A4" s="117" t="s">
        <v>1283</v>
      </c>
      <c r="B4" s="117" t="s">
        <v>1287</v>
      </c>
      <c r="C4" s="117" t="s">
        <v>274</v>
      </c>
      <c r="D4" s="117" t="s">
        <v>274</v>
      </c>
      <c r="E4" s="117" t="s">
        <v>855</v>
      </c>
      <c r="F4" s="117" t="s">
        <v>388</v>
      </c>
    </row>
    <row r="5" spans="1:6" x14ac:dyDescent="0.25">
      <c r="A5" s="117" t="s">
        <v>1283</v>
      </c>
      <c r="B5" s="117" t="s">
        <v>1288</v>
      </c>
      <c r="C5" s="117" t="s">
        <v>465</v>
      </c>
      <c r="D5" s="117" t="s">
        <v>465</v>
      </c>
      <c r="E5" s="117" t="s">
        <v>855</v>
      </c>
      <c r="F5" s="117" t="s">
        <v>388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52A8-F425-47E2-8A77-FD752103883F}">
  <dimension ref="A1:J3"/>
  <sheetViews>
    <sheetView workbookViewId="0">
      <selection sqref="A1:J3"/>
    </sheetView>
  </sheetViews>
  <sheetFormatPr defaultRowHeight="15" x14ac:dyDescent="0.25"/>
  <cols>
    <col min="2" max="2" width="16.7109375" customWidth="1"/>
    <col min="3" max="3" width="18.7109375" customWidth="1"/>
    <col min="6" max="6" width="18.42578125" customWidth="1"/>
    <col min="7" max="7" width="20.42578125" customWidth="1"/>
    <col min="8" max="8" width="19.28515625" customWidth="1"/>
  </cols>
  <sheetData>
    <row r="1" spans="1:10" x14ac:dyDescent="0.25">
      <c r="A1" s="238" t="s">
        <v>1234</v>
      </c>
      <c r="B1" s="238" t="s">
        <v>309</v>
      </c>
      <c r="C1" s="239" t="s">
        <v>877</v>
      </c>
      <c r="D1" s="238" t="s">
        <v>1264</v>
      </c>
      <c r="E1" s="238" t="s">
        <v>1265</v>
      </c>
      <c r="F1" s="238" t="s">
        <v>370</v>
      </c>
      <c r="G1" s="238" t="s">
        <v>1044</v>
      </c>
      <c r="H1" s="238" t="s">
        <v>1266</v>
      </c>
      <c r="I1" s="238" t="s">
        <v>304</v>
      </c>
      <c r="J1" s="238" t="s">
        <v>1048</v>
      </c>
    </row>
    <row r="2" spans="1:10" x14ac:dyDescent="0.25">
      <c r="A2" s="117" t="s">
        <v>1267</v>
      </c>
      <c r="B2" s="226" t="s">
        <v>1268</v>
      </c>
      <c r="C2" s="129" t="s">
        <v>1270</v>
      </c>
      <c r="D2" s="226" t="s">
        <v>445</v>
      </c>
      <c r="E2" s="226" t="s">
        <v>40</v>
      </c>
      <c r="F2" s="226" t="s">
        <v>1269</v>
      </c>
      <c r="G2" s="226" t="s">
        <v>387</v>
      </c>
      <c r="H2" s="226" t="s">
        <v>274</v>
      </c>
      <c r="I2" s="226" t="s">
        <v>616</v>
      </c>
      <c r="J2" s="226" t="s">
        <v>388</v>
      </c>
    </row>
    <row r="3" spans="1:10" x14ac:dyDescent="0.25">
      <c r="A3" s="117" t="s">
        <v>1267</v>
      </c>
      <c r="B3" s="226" t="s">
        <v>1268</v>
      </c>
      <c r="C3" s="129" t="s">
        <v>1270</v>
      </c>
      <c r="D3" s="226" t="s">
        <v>445</v>
      </c>
      <c r="E3" s="226" t="s">
        <v>40</v>
      </c>
      <c r="F3" s="226" t="s">
        <v>1046</v>
      </c>
      <c r="G3" s="226" t="s">
        <v>389</v>
      </c>
      <c r="H3" s="226" t="s">
        <v>389</v>
      </c>
      <c r="I3" s="226" t="s">
        <v>616</v>
      </c>
      <c r="J3" s="226" t="s">
        <v>388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C483-1095-4EA6-821C-9E3924BFAD0C}">
  <dimension ref="A1:H3"/>
  <sheetViews>
    <sheetView workbookViewId="0">
      <selection activeCell="F17" sqref="F17"/>
    </sheetView>
  </sheetViews>
  <sheetFormatPr defaultRowHeight="15" x14ac:dyDescent="0.25"/>
  <cols>
    <col min="1" max="1" width="5" bestFit="1" customWidth="1"/>
    <col min="2" max="2" width="22.42578125" bestFit="1" customWidth="1"/>
    <col min="3" max="3" width="16.140625" bestFit="1" customWidth="1"/>
    <col min="4" max="4" width="18.140625" bestFit="1" customWidth="1"/>
    <col min="5" max="5" width="17.85546875" bestFit="1" customWidth="1"/>
    <col min="6" max="6" width="26" bestFit="1" customWidth="1"/>
    <col min="7" max="7" width="9" bestFit="1" customWidth="1"/>
    <col min="8" max="8" width="12.5703125" bestFit="1" customWidth="1"/>
  </cols>
  <sheetData>
    <row r="1" spans="1:8" x14ac:dyDescent="0.25">
      <c r="A1" s="214" t="s">
        <v>1205</v>
      </c>
      <c r="B1" s="214" t="s">
        <v>333</v>
      </c>
      <c r="C1" s="214" t="s">
        <v>1154</v>
      </c>
      <c r="D1" s="214" t="s">
        <v>378</v>
      </c>
      <c r="E1" s="214" t="s">
        <v>1206</v>
      </c>
      <c r="F1" s="214" t="s">
        <v>1207</v>
      </c>
      <c r="G1" s="214" t="s">
        <v>304</v>
      </c>
      <c r="H1" s="214" t="s">
        <v>1048</v>
      </c>
    </row>
    <row r="2" spans="1:8" x14ac:dyDescent="0.25">
      <c r="A2" s="117">
        <v>1</v>
      </c>
      <c r="B2" s="117" t="s">
        <v>1208</v>
      </c>
      <c r="C2" s="117" t="s">
        <v>274</v>
      </c>
      <c r="D2" s="117" t="s">
        <v>816</v>
      </c>
      <c r="E2" s="117" t="s">
        <v>274</v>
      </c>
      <c r="F2" s="117" t="s">
        <v>816</v>
      </c>
      <c r="G2" s="117" t="s">
        <v>286</v>
      </c>
      <c r="H2" s="117" t="s">
        <v>1209</v>
      </c>
    </row>
    <row r="3" spans="1:8" x14ac:dyDescent="0.25">
      <c r="A3" s="117">
        <v>2</v>
      </c>
      <c r="B3" s="117" t="s">
        <v>1208</v>
      </c>
      <c r="C3" s="117" t="s">
        <v>274</v>
      </c>
      <c r="D3" s="117" t="s">
        <v>816</v>
      </c>
      <c r="E3" s="117" t="s">
        <v>816</v>
      </c>
      <c r="F3" s="117" t="s">
        <v>816</v>
      </c>
      <c r="G3" s="117" t="s">
        <v>286</v>
      </c>
      <c r="H3" s="117" t="s">
        <v>1209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3957-941E-40D9-B3D6-E545044BC04E}">
  <dimension ref="A1:N4"/>
  <sheetViews>
    <sheetView tabSelected="1" workbookViewId="0">
      <selection activeCell="F13" sqref="F13"/>
    </sheetView>
  </sheetViews>
  <sheetFormatPr defaultColWidth="8.7109375" defaultRowHeight="15" x14ac:dyDescent="0.25"/>
  <cols>
    <col min="1" max="1" width="5.5703125" style="373" bestFit="1" customWidth="1"/>
    <col min="2" max="2" width="17.28515625" style="373" bestFit="1" customWidth="1"/>
    <col min="3" max="3" width="22" style="373" bestFit="1" customWidth="1"/>
    <col min="4" max="4" width="21.5703125" style="373" bestFit="1" customWidth="1"/>
    <col min="5" max="5" width="17.42578125" style="373" bestFit="1" customWidth="1"/>
    <col min="6" max="6" width="18.42578125" style="373" bestFit="1" customWidth="1"/>
    <col min="7" max="7" width="11" style="373" customWidth="1"/>
    <col min="8" max="8" width="11.5703125" style="373" customWidth="1"/>
    <col min="9" max="9" width="10.5703125" style="373" customWidth="1"/>
    <col min="10" max="12" width="13.42578125" style="373" bestFit="1" customWidth="1"/>
    <col min="13" max="13" width="20.140625" style="373" bestFit="1" customWidth="1"/>
    <col min="14" max="14" width="13.140625" style="373" bestFit="1" customWidth="1"/>
    <col min="15" max="16384" width="8.7109375" style="373"/>
  </cols>
  <sheetData>
    <row r="1" spans="1:14" ht="31.5" customHeight="1" x14ac:dyDescent="0.25">
      <c r="A1" s="280" t="s">
        <v>519</v>
      </c>
      <c r="B1" s="372" t="s">
        <v>845</v>
      </c>
      <c r="C1" s="280" t="s">
        <v>1198</v>
      </c>
      <c r="D1" s="280" t="s">
        <v>2235</v>
      </c>
      <c r="E1" s="280" t="s">
        <v>2236</v>
      </c>
      <c r="F1" s="280" t="s">
        <v>2237</v>
      </c>
      <c r="G1" s="280" t="s">
        <v>2238</v>
      </c>
      <c r="H1" s="280" t="s">
        <v>2239</v>
      </c>
      <c r="I1" s="280" t="s">
        <v>2240</v>
      </c>
      <c r="J1" s="280" t="s">
        <v>2241</v>
      </c>
      <c r="K1" s="280" t="s">
        <v>2242</v>
      </c>
      <c r="L1" s="280" t="s">
        <v>2243</v>
      </c>
      <c r="M1" s="280" t="s">
        <v>304</v>
      </c>
      <c r="N1" s="280" t="s">
        <v>1048</v>
      </c>
    </row>
    <row r="2" spans="1:14" ht="30" x14ac:dyDescent="0.25">
      <c r="A2" s="267">
        <v>1</v>
      </c>
      <c r="B2" s="267" t="s">
        <v>2244</v>
      </c>
      <c r="C2" s="267" t="s">
        <v>1199</v>
      </c>
      <c r="D2" s="374" t="s">
        <v>306</v>
      </c>
      <c r="E2" s="374" t="s">
        <v>306</v>
      </c>
      <c r="F2" s="267" t="s">
        <v>1682</v>
      </c>
      <c r="G2" s="267" t="s">
        <v>306</v>
      </c>
      <c r="H2" s="267" t="s">
        <v>306</v>
      </c>
      <c r="I2" s="267" t="s">
        <v>848</v>
      </c>
      <c r="J2" s="267" t="s">
        <v>306</v>
      </c>
      <c r="K2" s="267" t="s">
        <v>306</v>
      </c>
      <c r="L2" s="267" t="s">
        <v>837</v>
      </c>
      <c r="M2" s="267" t="s">
        <v>286</v>
      </c>
      <c r="N2" s="267" t="s">
        <v>1469</v>
      </c>
    </row>
    <row r="3" spans="1:14" ht="30" x14ac:dyDescent="0.25">
      <c r="A3" s="267">
        <v>2</v>
      </c>
      <c r="B3" s="267" t="s">
        <v>2244</v>
      </c>
      <c r="C3" s="267" t="s">
        <v>1199</v>
      </c>
      <c r="D3" s="374" t="s">
        <v>2245</v>
      </c>
      <c r="E3" s="374" t="s">
        <v>2246</v>
      </c>
      <c r="F3" s="267" t="s">
        <v>1682</v>
      </c>
      <c r="G3" s="267" t="s">
        <v>848</v>
      </c>
      <c r="H3" s="267" t="s">
        <v>848</v>
      </c>
      <c r="I3" s="267" t="s">
        <v>848</v>
      </c>
      <c r="J3" s="267" t="s">
        <v>837</v>
      </c>
      <c r="K3" s="267" t="s">
        <v>837</v>
      </c>
      <c r="L3" s="267" t="s">
        <v>837</v>
      </c>
      <c r="M3" s="267" t="s">
        <v>497</v>
      </c>
      <c r="N3" s="267" t="s">
        <v>1469</v>
      </c>
    </row>
    <row r="4" spans="1:14" ht="30" x14ac:dyDescent="0.25">
      <c r="A4" s="267">
        <v>3</v>
      </c>
      <c r="B4" s="267" t="s">
        <v>2244</v>
      </c>
      <c r="C4" s="267" t="s">
        <v>1199</v>
      </c>
      <c r="D4" s="374" t="s">
        <v>2245</v>
      </c>
      <c r="E4" s="374" t="s">
        <v>2246</v>
      </c>
      <c r="F4" s="267" t="s">
        <v>1682</v>
      </c>
      <c r="G4" s="267" t="s">
        <v>848</v>
      </c>
      <c r="H4" s="267" t="s">
        <v>848</v>
      </c>
      <c r="I4" s="267" t="s">
        <v>848</v>
      </c>
      <c r="J4" s="267" t="s">
        <v>837</v>
      </c>
      <c r="K4" s="267" t="s">
        <v>837</v>
      </c>
      <c r="L4" s="267" t="s">
        <v>837</v>
      </c>
      <c r="M4" s="267" t="s">
        <v>430</v>
      </c>
      <c r="N4" s="267" t="s">
        <v>1469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C4D6-696C-419A-B105-CABDA56A9CCF}">
  <dimension ref="A1:K6"/>
  <sheetViews>
    <sheetView workbookViewId="0">
      <selection activeCell="E12" sqref="E12"/>
    </sheetView>
  </sheetViews>
  <sheetFormatPr defaultRowHeight="15" x14ac:dyDescent="0.25"/>
  <cols>
    <col min="1" max="1" width="13" customWidth="1"/>
    <col min="2" max="2" width="10" customWidth="1"/>
    <col min="3" max="3" width="11" customWidth="1"/>
    <col min="4" max="5" width="26" customWidth="1"/>
    <col min="6" max="6" width="42" customWidth="1"/>
    <col min="7" max="7" width="16" customWidth="1"/>
  </cols>
  <sheetData>
    <row r="1" spans="1:11" x14ac:dyDescent="0.25">
      <c r="A1" s="234" t="s">
        <v>291</v>
      </c>
      <c r="B1" s="234" t="s">
        <v>1542</v>
      </c>
      <c r="C1" s="234" t="s">
        <v>1543</v>
      </c>
      <c r="D1" s="234" t="s">
        <v>1544</v>
      </c>
      <c r="E1" s="234" t="s">
        <v>1545</v>
      </c>
      <c r="F1" s="234" t="s">
        <v>1546</v>
      </c>
      <c r="G1" s="234" t="s">
        <v>1547</v>
      </c>
      <c r="H1" s="234" t="s">
        <v>2008</v>
      </c>
      <c r="I1" s="234" t="s">
        <v>2009</v>
      </c>
      <c r="J1" s="234" t="s">
        <v>304</v>
      </c>
      <c r="K1" s="234" t="s">
        <v>1048</v>
      </c>
    </row>
    <row r="2" spans="1:11" x14ac:dyDescent="0.25">
      <c r="A2" s="117" t="s">
        <v>1148</v>
      </c>
      <c r="B2" s="117" t="s">
        <v>1149</v>
      </c>
      <c r="C2" s="117" t="s">
        <v>274</v>
      </c>
      <c r="D2" s="117" t="s">
        <v>39</v>
      </c>
      <c r="E2" s="117" t="s">
        <v>1150</v>
      </c>
      <c r="F2" s="117" t="s">
        <v>1151</v>
      </c>
      <c r="G2" s="117" t="s">
        <v>40</v>
      </c>
      <c r="H2" s="117" t="s">
        <v>40</v>
      </c>
      <c r="I2" s="117" t="s">
        <v>39</v>
      </c>
      <c r="J2" s="117" t="s">
        <v>855</v>
      </c>
      <c r="K2" s="117" t="s">
        <v>1047</v>
      </c>
    </row>
    <row r="3" spans="1:11" x14ac:dyDescent="0.25">
      <c r="A3" s="117" t="s">
        <v>1148</v>
      </c>
      <c r="B3" s="117" t="s">
        <v>1149</v>
      </c>
      <c r="C3" s="117" t="s">
        <v>274</v>
      </c>
      <c r="D3" s="117" t="s">
        <v>40</v>
      </c>
      <c r="E3" s="117" t="s">
        <v>1150</v>
      </c>
      <c r="F3" s="117" t="s">
        <v>1151</v>
      </c>
      <c r="G3" s="117" t="s">
        <v>40</v>
      </c>
      <c r="H3" s="117" t="s">
        <v>40</v>
      </c>
      <c r="I3" s="117" t="s">
        <v>40</v>
      </c>
      <c r="J3" s="117" t="s">
        <v>855</v>
      </c>
      <c r="K3" s="117" t="s">
        <v>1047</v>
      </c>
    </row>
    <row r="4" spans="1:11" x14ac:dyDescent="0.25">
      <c r="A4" s="117" t="s">
        <v>1148</v>
      </c>
      <c r="B4" s="117" t="s">
        <v>1149</v>
      </c>
      <c r="C4" s="117" t="s">
        <v>274</v>
      </c>
      <c r="D4" s="117" t="s">
        <v>40</v>
      </c>
      <c r="E4" s="117" t="s">
        <v>1150</v>
      </c>
      <c r="F4" s="117" t="s">
        <v>1151</v>
      </c>
      <c r="G4" s="117" t="s">
        <v>40</v>
      </c>
      <c r="H4" s="117" t="s">
        <v>39</v>
      </c>
      <c r="I4" s="117" t="s">
        <v>39</v>
      </c>
      <c r="J4" s="117" t="s">
        <v>855</v>
      </c>
      <c r="K4" s="117" t="s">
        <v>1047</v>
      </c>
    </row>
    <row r="5" spans="1:11" x14ac:dyDescent="0.25">
      <c r="A5" s="117" t="s">
        <v>1148</v>
      </c>
      <c r="B5" s="117" t="s">
        <v>1149</v>
      </c>
      <c r="C5" s="117" t="s">
        <v>274</v>
      </c>
      <c r="D5" s="117" t="s">
        <v>40</v>
      </c>
      <c r="E5" s="117" t="s">
        <v>1150</v>
      </c>
      <c r="F5" s="117" t="s">
        <v>1151</v>
      </c>
      <c r="G5" s="117" t="s">
        <v>39</v>
      </c>
      <c r="H5" s="117" t="s">
        <v>40</v>
      </c>
      <c r="I5" s="117" t="s">
        <v>39</v>
      </c>
      <c r="J5" s="117" t="s">
        <v>855</v>
      </c>
      <c r="K5" s="117" t="s">
        <v>1047</v>
      </c>
    </row>
    <row r="6" spans="1:11" x14ac:dyDescent="0.25">
      <c r="A6" s="117" t="s">
        <v>1148</v>
      </c>
      <c r="B6" s="117" t="s">
        <v>1149</v>
      </c>
      <c r="C6" s="117" t="s">
        <v>274</v>
      </c>
      <c r="D6" s="117" t="s">
        <v>39</v>
      </c>
      <c r="E6" s="117" t="s">
        <v>1150</v>
      </c>
      <c r="F6" s="117" t="s">
        <v>1151</v>
      </c>
      <c r="G6" s="117" t="s">
        <v>40</v>
      </c>
      <c r="H6" s="117" t="s">
        <v>274</v>
      </c>
      <c r="I6" s="117" t="s">
        <v>39</v>
      </c>
      <c r="J6" s="117" t="s">
        <v>855</v>
      </c>
      <c r="K6" s="117" t="s">
        <v>1047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06AB-FB46-4800-A89C-1C2F02FD724E}">
  <dimension ref="A1:F3"/>
  <sheetViews>
    <sheetView zoomScale="190" zoomScaleNormal="190" workbookViewId="0">
      <selection activeCell="B14" sqref="B14"/>
    </sheetView>
  </sheetViews>
  <sheetFormatPr defaultRowHeight="15" x14ac:dyDescent="0.25"/>
  <cols>
    <col min="1" max="1" width="20.42578125" customWidth="1"/>
    <col min="2" max="2" width="49.42578125" customWidth="1"/>
    <col min="3" max="3" width="41.42578125" customWidth="1"/>
    <col min="4" max="4" width="48" customWidth="1"/>
    <col min="5" max="5" width="15.42578125" customWidth="1"/>
  </cols>
  <sheetData>
    <row r="1" spans="1:6" x14ac:dyDescent="0.25">
      <c r="A1" s="220" t="s">
        <v>1154</v>
      </c>
      <c r="B1" s="221" t="s">
        <v>1155</v>
      </c>
      <c r="C1" s="221" t="s">
        <v>1156</v>
      </c>
      <c r="D1" s="221" t="s">
        <v>1157</v>
      </c>
      <c r="E1" s="221" t="s">
        <v>304</v>
      </c>
      <c r="F1" s="221" t="s">
        <v>1048</v>
      </c>
    </row>
    <row r="2" spans="1:6" x14ac:dyDescent="0.25">
      <c r="A2" s="222" t="s">
        <v>1158</v>
      </c>
      <c r="B2" s="189" t="s">
        <v>848</v>
      </c>
      <c r="C2" s="189" t="s">
        <v>274</v>
      </c>
      <c r="D2" s="189" t="s">
        <v>848</v>
      </c>
      <c r="E2" s="189" t="s">
        <v>1064</v>
      </c>
      <c r="F2" s="189" t="s">
        <v>388</v>
      </c>
    </row>
    <row r="3" spans="1:6" x14ac:dyDescent="0.25">
      <c r="A3" s="222" t="s">
        <v>1158</v>
      </c>
      <c r="B3" s="189" t="s">
        <v>1159</v>
      </c>
      <c r="C3" s="189" t="s">
        <v>274</v>
      </c>
      <c r="D3" s="189" t="s">
        <v>1159</v>
      </c>
      <c r="E3" s="189" t="s">
        <v>1064</v>
      </c>
      <c r="F3" s="189" t="s">
        <v>388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6ED2-CECD-4384-A78D-A1D69F9BFAA5}">
  <dimension ref="A1:K5"/>
  <sheetViews>
    <sheetView workbookViewId="0">
      <selection activeCell="B11" sqref="B11"/>
    </sheetView>
  </sheetViews>
  <sheetFormatPr defaultRowHeight="15" x14ac:dyDescent="0.25"/>
  <cols>
    <col min="1" max="1" width="12.5703125" bestFit="1" customWidth="1"/>
    <col min="2" max="3" width="19.85546875" bestFit="1" customWidth="1"/>
    <col min="4" max="4" width="25.42578125" bestFit="1" customWidth="1"/>
    <col min="5" max="5" width="27.7109375" bestFit="1" customWidth="1"/>
    <col min="6" max="7" width="22.85546875" customWidth="1"/>
    <col min="8" max="8" width="9.85546875" bestFit="1" customWidth="1"/>
    <col min="9" max="9" width="15.140625" bestFit="1" customWidth="1"/>
    <col min="10" max="10" width="10.28515625" customWidth="1"/>
  </cols>
  <sheetData>
    <row r="1" spans="1:11" x14ac:dyDescent="0.25">
      <c r="A1" s="118" t="s">
        <v>291</v>
      </c>
      <c r="B1" s="118" t="s">
        <v>316</v>
      </c>
      <c r="C1" s="118" t="s">
        <v>1139</v>
      </c>
      <c r="D1" s="118" t="s">
        <v>1140</v>
      </c>
      <c r="E1" s="118" t="s">
        <v>292</v>
      </c>
      <c r="F1" s="118" t="s">
        <v>1295</v>
      </c>
      <c r="G1" s="118" t="s">
        <v>1296</v>
      </c>
      <c r="H1" s="118" t="s">
        <v>1297</v>
      </c>
      <c r="I1" s="118" t="s">
        <v>1298</v>
      </c>
      <c r="J1" s="118" t="s">
        <v>296</v>
      </c>
      <c r="K1" s="118" t="s">
        <v>1048</v>
      </c>
    </row>
    <row r="2" spans="1:11" x14ac:dyDescent="0.25">
      <c r="A2" t="s">
        <v>1141</v>
      </c>
      <c r="B2" t="s">
        <v>1142</v>
      </c>
      <c r="C2" t="s">
        <v>1142</v>
      </c>
      <c r="D2" t="s">
        <v>274</v>
      </c>
      <c r="E2" t="s">
        <v>738</v>
      </c>
      <c r="F2" t="s">
        <v>848</v>
      </c>
      <c r="G2" t="s">
        <v>848</v>
      </c>
      <c r="H2" t="s">
        <v>837</v>
      </c>
      <c r="I2" t="s">
        <v>837</v>
      </c>
      <c r="J2" t="s">
        <v>855</v>
      </c>
      <c r="K2" t="s">
        <v>1143</v>
      </c>
    </row>
    <row r="3" spans="1:11" x14ac:dyDescent="0.25">
      <c r="A3" t="s">
        <v>1141</v>
      </c>
      <c r="B3" t="s">
        <v>1142</v>
      </c>
      <c r="C3" t="s">
        <v>1142</v>
      </c>
      <c r="D3" t="s">
        <v>274</v>
      </c>
      <c r="E3" t="s">
        <v>738</v>
      </c>
      <c r="F3" t="s">
        <v>837</v>
      </c>
      <c r="G3" t="s">
        <v>837</v>
      </c>
      <c r="H3" t="s">
        <v>837</v>
      </c>
      <c r="I3" t="s">
        <v>837</v>
      </c>
      <c r="J3" t="s">
        <v>855</v>
      </c>
      <c r="K3" t="s">
        <v>1143</v>
      </c>
    </row>
    <row r="4" spans="1:11" x14ac:dyDescent="0.25">
      <c r="A4" t="s">
        <v>1141</v>
      </c>
      <c r="B4" t="s">
        <v>1142</v>
      </c>
      <c r="C4" t="s">
        <v>1142</v>
      </c>
      <c r="D4" t="s">
        <v>274</v>
      </c>
      <c r="E4" t="s">
        <v>738</v>
      </c>
      <c r="F4" t="s">
        <v>848</v>
      </c>
      <c r="G4" t="s">
        <v>837</v>
      </c>
      <c r="H4" t="s">
        <v>837</v>
      </c>
      <c r="I4" t="s">
        <v>837</v>
      </c>
      <c r="J4" t="s">
        <v>855</v>
      </c>
      <c r="K4" t="s">
        <v>1143</v>
      </c>
    </row>
    <row r="5" spans="1:11" x14ac:dyDescent="0.25">
      <c r="A5" t="s">
        <v>1141</v>
      </c>
      <c r="B5" t="s">
        <v>1142</v>
      </c>
      <c r="C5" t="s">
        <v>1142</v>
      </c>
      <c r="D5" t="s">
        <v>274</v>
      </c>
      <c r="E5" t="s">
        <v>738</v>
      </c>
      <c r="F5" t="s">
        <v>837</v>
      </c>
      <c r="G5" t="s">
        <v>848</v>
      </c>
      <c r="H5" t="s">
        <v>837</v>
      </c>
      <c r="I5" t="s">
        <v>837</v>
      </c>
      <c r="J5" t="s">
        <v>855</v>
      </c>
      <c r="K5" t="s">
        <v>1143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8602-429B-4424-B77B-822DA6529778}">
  <dimension ref="A1:N3"/>
  <sheetViews>
    <sheetView workbookViewId="0">
      <selection activeCell="A5" sqref="A5"/>
    </sheetView>
  </sheetViews>
  <sheetFormatPr defaultRowHeight="15" x14ac:dyDescent="0.25"/>
  <cols>
    <col min="1" max="1" width="22.42578125" bestFit="1" customWidth="1"/>
    <col min="2" max="2" width="18" bestFit="1" customWidth="1"/>
    <col min="3" max="3" width="31.140625" bestFit="1" customWidth="1"/>
    <col min="4" max="4" width="24.7109375" customWidth="1"/>
    <col min="5" max="5" width="25.140625" customWidth="1"/>
    <col min="6" max="6" width="24.5703125" customWidth="1"/>
    <col min="7" max="7" width="25" customWidth="1"/>
    <col min="8" max="8" width="24.85546875" customWidth="1"/>
    <col min="9" max="9" width="26.140625" customWidth="1"/>
    <col min="10" max="10" width="25.42578125" customWidth="1"/>
    <col min="11" max="11" width="26" customWidth="1"/>
    <col min="12" max="12" width="31.140625" bestFit="1" customWidth="1"/>
    <col min="13" max="13" width="11.5703125" bestFit="1" customWidth="1"/>
    <col min="14" max="14" width="15.7109375" bestFit="1" customWidth="1"/>
  </cols>
  <sheetData>
    <row r="1" spans="1:14" x14ac:dyDescent="0.25">
      <c r="A1" s="118" t="s">
        <v>291</v>
      </c>
      <c r="B1" s="118" t="s">
        <v>292</v>
      </c>
      <c r="C1" s="118" t="s">
        <v>293</v>
      </c>
      <c r="D1" s="118" t="s">
        <v>1113</v>
      </c>
      <c r="E1" s="118" t="s">
        <v>1114</v>
      </c>
      <c r="F1" s="118" t="s">
        <v>1115</v>
      </c>
      <c r="G1" s="118" t="s">
        <v>1116</v>
      </c>
      <c r="H1" s="118" t="s">
        <v>1117</v>
      </c>
      <c r="I1" s="118" t="s">
        <v>1118</v>
      </c>
      <c r="J1" s="118" t="s">
        <v>1119</v>
      </c>
      <c r="K1" s="118" t="s">
        <v>1120</v>
      </c>
      <c r="L1" s="118" t="s">
        <v>295</v>
      </c>
      <c r="M1" s="118" t="s">
        <v>296</v>
      </c>
      <c r="N1" s="118" t="s">
        <v>297</v>
      </c>
    </row>
    <row r="2" spans="1:14" x14ac:dyDescent="0.25">
      <c r="A2" s="119" t="s">
        <v>1122</v>
      </c>
      <c r="B2" s="120" t="s">
        <v>281</v>
      </c>
      <c r="C2" s="120" t="s">
        <v>508</v>
      </c>
      <c r="D2" s="120" t="s">
        <v>274</v>
      </c>
      <c r="E2" s="215" t="s">
        <v>495</v>
      </c>
      <c r="F2" s="120" t="s">
        <v>274</v>
      </c>
      <c r="G2" s="216" t="s">
        <v>695</v>
      </c>
      <c r="H2" s="120" t="s">
        <v>274</v>
      </c>
      <c r="I2" s="215" t="s">
        <v>694</v>
      </c>
      <c r="J2" s="120" t="s">
        <v>274</v>
      </c>
      <c r="K2" s="215" t="s">
        <v>274</v>
      </c>
      <c r="L2" s="120" t="s">
        <v>508</v>
      </c>
      <c r="M2" s="120" t="s">
        <v>301</v>
      </c>
      <c r="N2" s="120" t="s">
        <v>965</v>
      </c>
    </row>
    <row r="3" spans="1:14" x14ac:dyDescent="0.25">
      <c r="A3" s="119" t="s">
        <v>1123</v>
      </c>
      <c r="B3" s="120" t="s">
        <v>300</v>
      </c>
      <c r="C3" s="120" t="s">
        <v>1124</v>
      </c>
      <c r="D3" s="120" t="s">
        <v>1124</v>
      </c>
      <c r="E3" s="215" t="s">
        <v>495</v>
      </c>
      <c r="F3" s="120" t="s">
        <v>1124</v>
      </c>
      <c r="G3" s="216" t="s">
        <v>695</v>
      </c>
      <c r="H3" s="120" t="s">
        <v>1124</v>
      </c>
      <c r="I3" s="215" t="s">
        <v>694</v>
      </c>
      <c r="J3" s="120" t="s">
        <v>1124</v>
      </c>
      <c r="K3" s="215" t="s">
        <v>274</v>
      </c>
      <c r="L3" s="120" t="s">
        <v>1124</v>
      </c>
      <c r="M3" s="120" t="s">
        <v>301</v>
      </c>
      <c r="N3" s="120" t="s">
        <v>965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6A06-3857-4C93-A918-55A03122E6D0}">
  <dimension ref="A1:O4"/>
  <sheetViews>
    <sheetView workbookViewId="0">
      <selection activeCell="D17" sqref="D17"/>
    </sheetView>
  </sheetViews>
  <sheetFormatPr defaultRowHeight="15" x14ac:dyDescent="0.25"/>
  <cols>
    <col min="1" max="1" width="16.5703125" bestFit="1" customWidth="1"/>
    <col min="2" max="2" width="30.28515625" bestFit="1" customWidth="1"/>
    <col min="3" max="3" width="18" bestFit="1" customWidth="1"/>
    <col min="4" max="5" width="31.140625" bestFit="1" customWidth="1"/>
    <col min="6" max="12" width="31.140625" customWidth="1"/>
    <col min="13" max="13" width="43.28515625" bestFit="1" customWidth="1"/>
    <col min="14" max="14" width="21.5703125" customWidth="1"/>
    <col min="15" max="15" width="15.7109375" bestFit="1" customWidth="1"/>
  </cols>
  <sheetData>
    <row r="1" spans="1:15" x14ac:dyDescent="0.25">
      <c r="A1" s="118" t="s">
        <v>291</v>
      </c>
      <c r="B1" s="118" t="s">
        <v>1112</v>
      </c>
      <c r="C1" s="118" t="s">
        <v>292</v>
      </c>
      <c r="D1" s="118" t="s">
        <v>293</v>
      </c>
      <c r="E1" s="118" t="s">
        <v>1113</v>
      </c>
      <c r="F1" s="118" t="s">
        <v>1114</v>
      </c>
      <c r="G1" s="118" t="s">
        <v>1115</v>
      </c>
      <c r="H1" s="118" t="s">
        <v>1116</v>
      </c>
      <c r="I1" s="118" t="s">
        <v>1117</v>
      </c>
      <c r="J1" s="118" t="s">
        <v>1118</v>
      </c>
      <c r="K1" s="118" t="s">
        <v>1119</v>
      </c>
      <c r="L1" s="118" t="s">
        <v>1120</v>
      </c>
      <c r="M1" s="118" t="s">
        <v>295</v>
      </c>
      <c r="N1" s="118" t="s">
        <v>296</v>
      </c>
      <c r="O1" s="118" t="s">
        <v>297</v>
      </c>
    </row>
    <row r="2" spans="1:15" x14ac:dyDescent="0.25">
      <c r="A2" s="119" t="s">
        <v>298</v>
      </c>
      <c r="B2" s="119" t="s">
        <v>1028</v>
      </c>
      <c r="C2" s="120" t="s">
        <v>281</v>
      </c>
      <c r="D2" s="120" t="s">
        <v>100</v>
      </c>
      <c r="E2" s="120" t="s">
        <v>274</v>
      </c>
      <c r="F2" s="215" t="s">
        <v>495</v>
      </c>
      <c r="G2" s="120" t="s">
        <v>274</v>
      </c>
      <c r="H2" s="216" t="s">
        <v>695</v>
      </c>
      <c r="I2" s="120" t="s">
        <v>274</v>
      </c>
      <c r="J2" s="215" t="s">
        <v>694</v>
      </c>
      <c r="K2" s="120" t="s">
        <v>274</v>
      </c>
      <c r="L2" s="215" t="s">
        <v>274</v>
      </c>
      <c r="M2" s="215" t="s">
        <v>100</v>
      </c>
      <c r="N2" s="215" t="s">
        <v>286</v>
      </c>
      <c r="O2" s="215" t="s">
        <v>299</v>
      </c>
    </row>
    <row r="3" spans="1:15" x14ac:dyDescent="0.25">
      <c r="A3" s="119" t="s">
        <v>298</v>
      </c>
      <c r="B3" s="119" t="s">
        <v>1029</v>
      </c>
      <c r="C3" s="120" t="s">
        <v>287</v>
      </c>
      <c r="D3" s="120" t="s">
        <v>100</v>
      </c>
      <c r="E3" s="120" t="s">
        <v>274</v>
      </c>
      <c r="F3" s="215" t="s">
        <v>495</v>
      </c>
      <c r="G3" s="120" t="s">
        <v>274</v>
      </c>
      <c r="H3" s="216" t="s">
        <v>695</v>
      </c>
      <c r="I3" s="120" t="s">
        <v>274</v>
      </c>
      <c r="J3" s="215" t="s">
        <v>694</v>
      </c>
      <c r="K3" s="120" t="s">
        <v>274</v>
      </c>
      <c r="L3" s="215" t="s">
        <v>274</v>
      </c>
      <c r="M3" s="215" t="s">
        <v>100</v>
      </c>
      <c r="N3" s="215" t="s">
        <v>286</v>
      </c>
      <c r="O3" s="215" t="s">
        <v>299</v>
      </c>
    </row>
    <row r="4" spans="1:15" x14ac:dyDescent="0.25">
      <c r="A4" s="119" t="s">
        <v>298</v>
      </c>
      <c r="B4" s="119" t="s">
        <v>1036</v>
      </c>
      <c r="C4" s="120" t="s">
        <v>300</v>
      </c>
      <c r="D4" s="120" t="s">
        <v>100</v>
      </c>
      <c r="E4" s="120" t="s">
        <v>274</v>
      </c>
      <c r="F4" s="215" t="s">
        <v>495</v>
      </c>
      <c r="G4" s="120" t="s">
        <v>274</v>
      </c>
      <c r="H4" s="216" t="s">
        <v>695</v>
      </c>
      <c r="I4" s="120" t="s">
        <v>274</v>
      </c>
      <c r="J4" s="215" t="s">
        <v>694</v>
      </c>
      <c r="K4" s="120" t="s">
        <v>274</v>
      </c>
      <c r="L4" s="215" t="s">
        <v>274</v>
      </c>
      <c r="M4" s="215" t="s">
        <v>100</v>
      </c>
      <c r="N4" s="215" t="s">
        <v>286</v>
      </c>
      <c r="O4" s="215" t="s">
        <v>299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70D2-E69F-429F-9E56-CD67EABAD92F}">
  <dimension ref="A1:O4"/>
  <sheetViews>
    <sheetView workbookViewId="0">
      <selection activeCell="C16" sqref="C16"/>
    </sheetView>
  </sheetViews>
  <sheetFormatPr defaultRowHeight="15" x14ac:dyDescent="0.25"/>
  <cols>
    <col min="1" max="1" width="16.5703125" bestFit="1" customWidth="1"/>
    <col min="2" max="2" width="30.28515625" bestFit="1" customWidth="1"/>
    <col min="3" max="3" width="18" bestFit="1" customWidth="1"/>
    <col min="4" max="5" width="31.140625" bestFit="1" customWidth="1"/>
    <col min="6" max="12" width="31.140625" customWidth="1"/>
    <col min="13" max="13" width="43.28515625" bestFit="1" customWidth="1"/>
    <col min="14" max="14" width="21.5703125" customWidth="1"/>
    <col min="15" max="15" width="15.7109375" bestFit="1" customWidth="1"/>
  </cols>
  <sheetData>
    <row r="1" spans="1:15" x14ac:dyDescent="0.25">
      <c r="A1" s="118" t="s">
        <v>291</v>
      </c>
      <c r="B1" s="118" t="s">
        <v>1112</v>
      </c>
      <c r="C1" s="118" t="s">
        <v>292</v>
      </c>
      <c r="D1" s="118" t="s">
        <v>293</v>
      </c>
      <c r="E1" s="118" t="s">
        <v>1113</v>
      </c>
      <c r="F1" s="118" t="s">
        <v>1114</v>
      </c>
      <c r="G1" s="118" t="s">
        <v>1115</v>
      </c>
      <c r="H1" s="118" t="s">
        <v>1116</v>
      </c>
      <c r="I1" s="118" t="s">
        <v>1117</v>
      </c>
      <c r="J1" s="118" t="s">
        <v>1118</v>
      </c>
      <c r="K1" s="118" t="s">
        <v>1119</v>
      </c>
      <c r="L1" s="118" t="s">
        <v>1120</v>
      </c>
      <c r="M1" s="118" t="s">
        <v>295</v>
      </c>
      <c r="N1" s="118" t="s">
        <v>296</v>
      </c>
      <c r="O1" s="118" t="s">
        <v>297</v>
      </c>
    </row>
    <row r="2" spans="1:15" x14ac:dyDescent="0.25">
      <c r="A2" s="119" t="s">
        <v>1121</v>
      </c>
      <c r="B2" s="119" t="s">
        <v>1028</v>
      </c>
      <c r="C2" s="120" t="s">
        <v>281</v>
      </c>
      <c r="D2" s="120" t="s">
        <v>100</v>
      </c>
      <c r="E2" s="120" t="s">
        <v>100</v>
      </c>
      <c r="F2" s="215" t="s">
        <v>495</v>
      </c>
      <c r="G2" s="120" t="s">
        <v>100</v>
      </c>
      <c r="H2" s="216" t="s">
        <v>695</v>
      </c>
      <c r="I2" s="120" t="s">
        <v>100</v>
      </c>
      <c r="J2" s="215" t="s">
        <v>694</v>
      </c>
      <c r="K2" s="120" t="s">
        <v>100</v>
      </c>
      <c r="L2" s="215" t="s">
        <v>274</v>
      </c>
      <c r="M2" s="215" t="s">
        <v>100</v>
      </c>
      <c r="N2" s="215" t="s">
        <v>286</v>
      </c>
      <c r="O2" s="215" t="s">
        <v>299</v>
      </c>
    </row>
    <row r="3" spans="1:15" x14ac:dyDescent="0.25">
      <c r="A3" s="119" t="s">
        <v>1121</v>
      </c>
      <c r="B3" s="119" t="s">
        <v>1029</v>
      </c>
      <c r="C3" s="120" t="s">
        <v>287</v>
      </c>
      <c r="D3" s="120" t="s">
        <v>100</v>
      </c>
      <c r="E3" s="120" t="s">
        <v>100</v>
      </c>
      <c r="F3" s="215" t="s">
        <v>495</v>
      </c>
      <c r="G3" s="120" t="s">
        <v>100</v>
      </c>
      <c r="H3" s="216" t="s">
        <v>695</v>
      </c>
      <c r="I3" s="120" t="s">
        <v>100</v>
      </c>
      <c r="J3" s="215" t="s">
        <v>694</v>
      </c>
      <c r="K3" s="120" t="s">
        <v>100</v>
      </c>
      <c r="L3" s="215" t="s">
        <v>274</v>
      </c>
      <c r="M3" s="215" t="s">
        <v>100</v>
      </c>
      <c r="N3" s="215" t="s">
        <v>286</v>
      </c>
      <c r="O3" s="215" t="s">
        <v>299</v>
      </c>
    </row>
    <row r="4" spans="1:15" x14ac:dyDescent="0.25">
      <c r="A4" s="119" t="s">
        <v>1121</v>
      </c>
      <c r="B4" s="119" t="s">
        <v>1036</v>
      </c>
      <c r="C4" s="120" t="s">
        <v>300</v>
      </c>
      <c r="D4" s="120" t="s">
        <v>100</v>
      </c>
      <c r="E4" s="120" t="s">
        <v>100</v>
      </c>
      <c r="F4" s="215" t="s">
        <v>495</v>
      </c>
      <c r="G4" s="120" t="s">
        <v>100</v>
      </c>
      <c r="H4" s="216" t="s">
        <v>695</v>
      </c>
      <c r="I4" s="120" t="s">
        <v>100</v>
      </c>
      <c r="J4" s="215" t="s">
        <v>694</v>
      </c>
      <c r="K4" s="120" t="s">
        <v>100</v>
      </c>
      <c r="L4" s="215" t="s">
        <v>274</v>
      </c>
      <c r="M4" s="215" t="s">
        <v>100</v>
      </c>
      <c r="N4" s="215" t="s">
        <v>286</v>
      </c>
      <c r="O4" s="215" t="s">
        <v>299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0991-5706-438F-A028-1BDD98ED9BA6}">
  <dimension ref="A1:H3"/>
  <sheetViews>
    <sheetView workbookViewId="0">
      <selection activeCell="C11" sqref="C11"/>
    </sheetView>
  </sheetViews>
  <sheetFormatPr defaultRowHeight="15" x14ac:dyDescent="0.25"/>
  <cols>
    <col min="1" max="1" width="5.42578125" bestFit="1" customWidth="1"/>
    <col min="2" max="2" width="17.42578125" bestFit="1" customWidth="1"/>
    <col min="3" max="3" width="30.42578125" bestFit="1" customWidth="1"/>
    <col min="4" max="4" width="13.5703125" bestFit="1" customWidth="1"/>
    <col min="5" max="5" width="20.7109375" bestFit="1" customWidth="1"/>
    <col min="6" max="6" width="13.140625" bestFit="1" customWidth="1"/>
    <col min="7" max="7" width="9" bestFit="1" customWidth="1"/>
    <col min="8" max="8" width="11.7109375" bestFit="1" customWidth="1"/>
  </cols>
  <sheetData>
    <row r="1" spans="1:8" x14ac:dyDescent="0.25">
      <c r="A1" s="214" t="s">
        <v>381</v>
      </c>
      <c r="B1" s="214" t="s">
        <v>291</v>
      </c>
      <c r="C1" s="214" t="s">
        <v>333</v>
      </c>
      <c r="D1" s="214" t="s">
        <v>396</v>
      </c>
      <c r="E1" s="214" t="s">
        <v>1103</v>
      </c>
      <c r="F1" s="214" t="s">
        <v>1104</v>
      </c>
      <c r="G1" s="214" t="s">
        <v>304</v>
      </c>
      <c r="H1" s="214" t="s">
        <v>1048</v>
      </c>
    </row>
    <row r="2" spans="1:8" x14ac:dyDescent="0.25">
      <c r="A2" s="117">
        <v>1</v>
      </c>
      <c r="B2" s="117" t="s">
        <v>1105</v>
      </c>
      <c r="C2" s="117" t="s">
        <v>273</v>
      </c>
      <c r="D2" s="117" t="s">
        <v>981</v>
      </c>
      <c r="E2" s="117" t="s">
        <v>1015</v>
      </c>
      <c r="F2" s="117" t="s">
        <v>1015</v>
      </c>
      <c r="G2" s="117" t="s">
        <v>286</v>
      </c>
      <c r="H2" s="117" t="s">
        <v>810</v>
      </c>
    </row>
    <row r="3" spans="1:8" x14ac:dyDescent="0.25">
      <c r="A3" s="117">
        <v>2</v>
      </c>
      <c r="B3" s="117" t="s">
        <v>1106</v>
      </c>
      <c r="C3" s="117" t="s">
        <v>273</v>
      </c>
      <c r="D3" s="117" t="s">
        <v>506</v>
      </c>
      <c r="E3" s="117" t="s">
        <v>1015</v>
      </c>
      <c r="F3" s="117" t="s">
        <v>1015</v>
      </c>
      <c r="G3" s="117" t="s">
        <v>286</v>
      </c>
      <c r="H3" s="117" t="s">
        <v>810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58CB-0397-45A0-A469-998EB73579F4}">
  <dimension ref="A1:G3"/>
  <sheetViews>
    <sheetView workbookViewId="0">
      <selection activeCell="E9" sqref="E9"/>
    </sheetView>
  </sheetViews>
  <sheetFormatPr defaultRowHeight="15" x14ac:dyDescent="0.25"/>
  <cols>
    <col min="1" max="1" width="5.85546875" bestFit="1" customWidth="1"/>
    <col min="2" max="2" width="26.28515625" bestFit="1" customWidth="1"/>
    <col min="3" max="3" width="14.5703125" bestFit="1" customWidth="1"/>
    <col min="4" max="4" width="22.85546875" bestFit="1" customWidth="1"/>
    <col min="5" max="5" width="27.5703125" bestFit="1" customWidth="1"/>
    <col min="6" max="6" width="19.85546875" bestFit="1" customWidth="1"/>
    <col min="7" max="7" width="7.5703125" bestFit="1" customWidth="1"/>
  </cols>
  <sheetData>
    <row r="1" spans="1:7" x14ac:dyDescent="0.25">
      <c r="A1" s="209" t="s">
        <v>1058</v>
      </c>
      <c r="B1" s="209" t="s">
        <v>291</v>
      </c>
      <c r="C1" s="209" t="s">
        <v>1059</v>
      </c>
      <c r="D1" s="209" t="s">
        <v>1060</v>
      </c>
      <c r="E1" s="209" t="s">
        <v>1061</v>
      </c>
      <c r="F1" s="209" t="s">
        <v>304</v>
      </c>
      <c r="G1" s="209" t="s">
        <v>279</v>
      </c>
    </row>
    <row r="2" spans="1:7" x14ac:dyDescent="0.25">
      <c r="A2" s="117">
        <v>1</v>
      </c>
      <c r="B2" s="117" t="s">
        <v>1062</v>
      </c>
      <c r="C2" s="117">
        <v>2</v>
      </c>
      <c r="D2" s="117" t="s">
        <v>314</v>
      </c>
      <c r="E2" s="117" t="s">
        <v>1063</v>
      </c>
      <c r="F2" s="117" t="s">
        <v>1064</v>
      </c>
      <c r="G2" s="117" t="s">
        <v>388</v>
      </c>
    </row>
    <row r="3" spans="1:7" x14ac:dyDescent="0.25">
      <c r="A3" s="117">
        <v>2</v>
      </c>
      <c r="B3" s="117" t="s">
        <v>1065</v>
      </c>
      <c r="C3" s="117">
        <v>7</v>
      </c>
      <c r="D3" s="117" t="s">
        <v>314</v>
      </c>
      <c r="E3" s="117" t="s">
        <v>1063</v>
      </c>
      <c r="F3" s="117" t="s">
        <v>1064</v>
      </c>
      <c r="G3" s="117" t="s">
        <v>388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DA24-ACED-4249-A3DD-0C27576F3EC4}">
  <dimension ref="A1:F37"/>
  <sheetViews>
    <sheetView workbookViewId="0">
      <selection sqref="A1:F37"/>
    </sheetView>
  </sheetViews>
  <sheetFormatPr defaultRowHeight="15" x14ac:dyDescent="0.25"/>
  <cols>
    <col min="1" max="1" width="11.5703125" bestFit="1" customWidth="1"/>
    <col min="2" max="2" width="25.7109375" bestFit="1" customWidth="1"/>
    <col min="3" max="3" width="20.42578125" bestFit="1" customWidth="1"/>
    <col min="4" max="4" width="20.5703125" bestFit="1" customWidth="1"/>
    <col min="5" max="5" width="71.42578125" bestFit="1" customWidth="1"/>
    <col min="6" max="6" width="17.5703125" bestFit="1" customWidth="1"/>
  </cols>
  <sheetData>
    <row r="1" spans="1:6" x14ac:dyDescent="0.25">
      <c r="A1" s="118" t="s">
        <v>291</v>
      </c>
      <c r="B1" s="118" t="s">
        <v>370</v>
      </c>
      <c r="C1" s="118" t="s">
        <v>402</v>
      </c>
      <c r="D1" s="118" t="s">
        <v>1066</v>
      </c>
      <c r="E1" s="118" t="s">
        <v>1067</v>
      </c>
      <c r="F1" s="118" t="s">
        <v>296</v>
      </c>
    </row>
    <row r="2" spans="1:6" x14ac:dyDescent="0.25">
      <c r="A2" s="117" t="s">
        <v>1068</v>
      </c>
      <c r="B2" s="117" t="s">
        <v>1069</v>
      </c>
      <c r="C2" s="117" t="s">
        <v>344</v>
      </c>
      <c r="D2" s="117" t="s">
        <v>862</v>
      </c>
      <c r="E2" s="117" t="s">
        <v>1070</v>
      </c>
      <c r="F2" s="117" t="s">
        <v>330</v>
      </c>
    </row>
    <row r="3" spans="1:6" x14ac:dyDescent="0.25">
      <c r="A3" s="117" t="s">
        <v>1068</v>
      </c>
      <c r="B3" s="117" t="s">
        <v>1069</v>
      </c>
      <c r="C3" s="117" t="s">
        <v>337</v>
      </c>
      <c r="D3" s="117" t="s">
        <v>883</v>
      </c>
      <c r="E3" s="117" t="s">
        <v>1071</v>
      </c>
      <c r="F3" s="117" t="s">
        <v>330</v>
      </c>
    </row>
    <row r="4" spans="1:6" x14ac:dyDescent="0.25">
      <c r="A4" s="117" t="s">
        <v>1068</v>
      </c>
      <c r="B4" s="117" t="s">
        <v>1069</v>
      </c>
      <c r="C4" s="117" t="s">
        <v>342</v>
      </c>
      <c r="D4" s="117" t="s">
        <v>884</v>
      </c>
      <c r="E4" s="117" t="s">
        <v>1072</v>
      </c>
      <c r="F4" s="117" t="s">
        <v>330</v>
      </c>
    </row>
    <row r="5" spans="1:6" x14ac:dyDescent="0.25">
      <c r="A5" s="117" t="s">
        <v>1068</v>
      </c>
      <c r="B5" s="117" t="s">
        <v>1069</v>
      </c>
      <c r="C5" s="117" t="s">
        <v>343</v>
      </c>
      <c r="D5" s="117" t="s">
        <v>886</v>
      </c>
      <c r="E5" s="117" t="s">
        <v>1070</v>
      </c>
      <c r="F5" s="117" t="s">
        <v>330</v>
      </c>
    </row>
    <row r="6" spans="1:6" x14ac:dyDescent="0.25">
      <c r="A6" s="117" t="s">
        <v>1068</v>
      </c>
      <c r="B6" s="117" t="s">
        <v>51</v>
      </c>
      <c r="C6" s="117" t="s">
        <v>344</v>
      </c>
      <c r="D6" s="117" t="s">
        <v>885</v>
      </c>
      <c r="E6" s="117" t="s">
        <v>1073</v>
      </c>
      <c r="F6" s="117" t="s">
        <v>330</v>
      </c>
    </row>
    <row r="7" spans="1:6" x14ac:dyDescent="0.25">
      <c r="A7" s="117" t="s">
        <v>1068</v>
      </c>
      <c r="B7" s="117" t="s">
        <v>51</v>
      </c>
      <c r="C7" s="117" t="s">
        <v>337</v>
      </c>
      <c r="D7" s="117" t="s">
        <v>340</v>
      </c>
      <c r="E7" s="117" t="s">
        <v>1070</v>
      </c>
      <c r="F7" s="117" t="s">
        <v>330</v>
      </c>
    </row>
    <row r="8" spans="1:6" x14ac:dyDescent="0.25">
      <c r="A8" s="117" t="s">
        <v>1068</v>
      </c>
      <c r="B8" s="117" t="s">
        <v>51</v>
      </c>
      <c r="C8" s="117" t="s">
        <v>342</v>
      </c>
      <c r="D8" s="117" t="s">
        <v>466</v>
      </c>
      <c r="E8" s="117" t="s">
        <v>1074</v>
      </c>
      <c r="F8" s="117" t="s">
        <v>330</v>
      </c>
    </row>
    <row r="9" spans="1:6" x14ac:dyDescent="0.25">
      <c r="A9" s="117" t="s">
        <v>1068</v>
      </c>
      <c r="B9" s="117" t="s">
        <v>51</v>
      </c>
      <c r="C9" s="117" t="s">
        <v>343</v>
      </c>
      <c r="D9" s="117" t="s">
        <v>887</v>
      </c>
      <c r="E9" s="117" t="s">
        <v>1075</v>
      </c>
      <c r="F9" s="117" t="s">
        <v>330</v>
      </c>
    </row>
    <row r="10" spans="1:6" x14ac:dyDescent="0.25">
      <c r="A10" s="117" t="s">
        <v>1068</v>
      </c>
      <c r="B10" s="117" t="s">
        <v>1076</v>
      </c>
      <c r="C10" s="117" t="s">
        <v>344</v>
      </c>
      <c r="D10" s="117" t="s">
        <v>467</v>
      </c>
      <c r="E10" s="117" t="s">
        <v>1075</v>
      </c>
      <c r="F10" s="117" t="s">
        <v>330</v>
      </c>
    </row>
    <row r="11" spans="1:6" x14ac:dyDescent="0.25">
      <c r="A11" s="117" t="s">
        <v>1068</v>
      </c>
      <c r="B11" s="117" t="s">
        <v>1076</v>
      </c>
      <c r="C11" s="117" t="s">
        <v>337</v>
      </c>
      <c r="D11" s="117" t="s">
        <v>882</v>
      </c>
      <c r="E11" s="117" t="s">
        <v>1075</v>
      </c>
      <c r="F11" s="117" t="s">
        <v>330</v>
      </c>
    </row>
    <row r="12" spans="1:6" x14ac:dyDescent="0.25">
      <c r="A12" s="117" t="s">
        <v>1068</v>
      </c>
      <c r="B12" s="117" t="s">
        <v>1076</v>
      </c>
      <c r="C12" s="117" t="s">
        <v>342</v>
      </c>
      <c r="D12" s="117" t="s">
        <v>872</v>
      </c>
      <c r="E12" s="117" t="s">
        <v>1071</v>
      </c>
      <c r="F12" s="117" t="s">
        <v>330</v>
      </c>
    </row>
    <row r="13" spans="1:6" x14ac:dyDescent="0.25">
      <c r="A13" s="117" t="s">
        <v>1068</v>
      </c>
      <c r="B13" s="117" t="s">
        <v>1076</v>
      </c>
      <c r="C13" s="117" t="s">
        <v>343</v>
      </c>
      <c r="D13" s="117" t="s">
        <v>340</v>
      </c>
      <c r="E13" s="117" t="s">
        <v>1070</v>
      </c>
      <c r="F13" s="117" t="s">
        <v>330</v>
      </c>
    </row>
    <row r="14" spans="1:6" x14ac:dyDescent="0.25">
      <c r="A14" s="117" t="s">
        <v>1068</v>
      </c>
      <c r="B14" s="117" t="s">
        <v>1069</v>
      </c>
      <c r="C14" s="117" t="s">
        <v>344</v>
      </c>
      <c r="D14" s="117" t="s">
        <v>862</v>
      </c>
      <c r="E14" s="117" t="s">
        <v>274</v>
      </c>
      <c r="F14" s="117" t="s">
        <v>331</v>
      </c>
    </row>
    <row r="15" spans="1:6" x14ac:dyDescent="0.25">
      <c r="A15" s="117" t="s">
        <v>1068</v>
      </c>
      <c r="B15" s="117" t="s">
        <v>1069</v>
      </c>
      <c r="C15" s="117" t="s">
        <v>337</v>
      </c>
      <c r="D15" s="117" t="s">
        <v>883</v>
      </c>
      <c r="E15" s="117" t="s">
        <v>274</v>
      </c>
      <c r="F15" s="117" t="s">
        <v>331</v>
      </c>
    </row>
    <row r="16" spans="1:6" x14ac:dyDescent="0.25">
      <c r="A16" s="117" t="s">
        <v>1068</v>
      </c>
      <c r="B16" s="117" t="s">
        <v>1069</v>
      </c>
      <c r="C16" s="117" t="s">
        <v>342</v>
      </c>
      <c r="D16" s="117" t="s">
        <v>884</v>
      </c>
      <c r="E16" s="117" t="s">
        <v>274</v>
      </c>
      <c r="F16" s="117" t="s">
        <v>331</v>
      </c>
    </row>
    <row r="17" spans="1:6" x14ac:dyDescent="0.25">
      <c r="A17" s="117" t="s">
        <v>1068</v>
      </c>
      <c r="B17" s="117" t="s">
        <v>1069</v>
      </c>
      <c r="C17" s="117" t="s">
        <v>343</v>
      </c>
      <c r="D17" s="117" t="s">
        <v>886</v>
      </c>
      <c r="E17" s="117" t="s">
        <v>274</v>
      </c>
      <c r="F17" s="117" t="s">
        <v>331</v>
      </c>
    </row>
    <row r="18" spans="1:6" x14ac:dyDescent="0.25">
      <c r="A18" s="117" t="s">
        <v>1068</v>
      </c>
      <c r="B18" s="117" t="s">
        <v>51</v>
      </c>
      <c r="C18" s="117" t="s">
        <v>344</v>
      </c>
      <c r="D18" s="117" t="s">
        <v>885</v>
      </c>
      <c r="E18" s="117" t="s">
        <v>274</v>
      </c>
      <c r="F18" s="117" t="s">
        <v>331</v>
      </c>
    </row>
    <row r="19" spans="1:6" x14ac:dyDescent="0.25">
      <c r="A19" s="117" t="s">
        <v>1068</v>
      </c>
      <c r="B19" s="117" t="s">
        <v>51</v>
      </c>
      <c r="C19" s="117" t="s">
        <v>337</v>
      </c>
      <c r="D19" s="117" t="s">
        <v>340</v>
      </c>
      <c r="E19" s="117" t="s">
        <v>274</v>
      </c>
      <c r="F19" s="117" t="s">
        <v>331</v>
      </c>
    </row>
    <row r="20" spans="1:6" x14ac:dyDescent="0.25">
      <c r="A20" s="117" t="s">
        <v>1068</v>
      </c>
      <c r="B20" s="117" t="s">
        <v>51</v>
      </c>
      <c r="C20" s="117" t="s">
        <v>342</v>
      </c>
      <c r="D20" s="117" t="s">
        <v>466</v>
      </c>
      <c r="E20" s="117" t="s">
        <v>274</v>
      </c>
      <c r="F20" s="117" t="s">
        <v>331</v>
      </c>
    </row>
    <row r="21" spans="1:6" x14ac:dyDescent="0.25">
      <c r="A21" s="117" t="s">
        <v>1068</v>
      </c>
      <c r="B21" s="117" t="s">
        <v>51</v>
      </c>
      <c r="C21" s="117" t="s">
        <v>343</v>
      </c>
      <c r="D21" s="117" t="s">
        <v>887</v>
      </c>
      <c r="E21" s="117" t="s">
        <v>274</v>
      </c>
      <c r="F21" s="117" t="s">
        <v>331</v>
      </c>
    </row>
    <row r="22" spans="1:6" x14ac:dyDescent="0.25">
      <c r="A22" s="117" t="s">
        <v>1068</v>
      </c>
      <c r="B22" s="117" t="s">
        <v>1076</v>
      </c>
      <c r="C22" s="117" t="s">
        <v>344</v>
      </c>
      <c r="D22" s="117" t="s">
        <v>467</v>
      </c>
      <c r="E22" s="117" t="s">
        <v>274</v>
      </c>
      <c r="F22" s="117" t="s">
        <v>331</v>
      </c>
    </row>
    <row r="23" spans="1:6" x14ac:dyDescent="0.25">
      <c r="A23" s="117" t="s">
        <v>1068</v>
      </c>
      <c r="B23" s="117" t="s">
        <v>1076</v>
      </c>
      <c r="C23" s="117" t="s">
        <v>337</v>
      </c>
      <c r="D23" s="117" t="s">
        <v>882</v>
      </c>
      <c r="E23" s="117" t="s">
        <v>274</v>
      </c>
      <c r="F23" s="117" t="s">
        <v>331</v>
      </c>
    </row>
    <row r="24" spans="1:6" x14ac:dyDescent="0.25">
      <c r="A24" s="117" t="s">
        <v>1068</v>
      </c>
      <c r="B24" s="117" t="s">
        <v>1076</v>
      </c>
      <c r="C24" s="117" t="s">
        <v>342</v>
      </c>
      <c r="D24" s="117" t="s">
        <v>872</v>
      </c>
      <c r="E24" s="117" t="s">
        <v>274</v>
      </c>
      <c r="F24" s="117" t="s">
        <v>331</v>
      </c>
    </row>
    <row r="25" spans="1:6" x14ac:dyDescent="0.25">
      <c r="A25" s="117" t="s">
        <v>1068</v>
      </c>
      <c r="B25" s="117" t="s">
        <v>1076</v>
      </c>
      <c r="C25" s="117" t="s">
        <v>343</v>
      </c>
      <c r="D25" s="117" t="s">
        <v>340</v>
      </c>
      <c r="E25" s="117" t="s">
        <v>274</v>
      </c>
      <c r="F25" s="117" t="s">
        <v>331</v>
      </c>
    </row>
    <row r="26" spans="1:6" x14ac:dyDescent="0.25">
      <c r="A26" s="117" t="s">
        <v>1068</v>
      </c>
      <c r="B26" s="117" t="s">
        <v>1069</v>
      </c>
      <c r="C26" s="117" t="s">
        <v>344</v>
      </c>
      <c r="D26" s="117" t="s">
        <v>862</v>
      </c>
      <c r="E26" s="117" t="s">
        <v>1070</v>
      </c>
      <c r="F26" s="117" t="s">
        <v>419</v>
      </c>
    </row>
    <row r="27" spans="1:6" x14ac:dyDescent="0.25">
      <c r="A27" s="117" t="s">
        <v>1068</v>
      </c>
      <c r="B27" s="117" t="s">
        <v>1069</v>
      </c>
      <c r="C27" s="117" t="s">
        <v>337</v>
      </c>
      <c r="D27" s="117" t="s">
        <v>883</v>
      </c>
      <c r="E27" s="117" t="s">
        <v>1071</v>
      </c>
      <c r="F27" s="117" t="s">
        <v>419</v>
      </c>
    </row>
    <row r="28" spans="1:6" x14ac:dyDescent="0.25">
      <c r="A28" s="117" t="s">
        <v>1068</v>
      </c>
      <c r="B28" s="117" t="s">
        <v>1069</v>
      </c>
      <c r="C28" s="117" t="s">
        <v>342</v>
      </c>
      <c r="D28" s="117" t="s">
        <v>884</v>
      </c>
      <c r="E28" s="117" t="s">
        <v>1072</v>
      </c>
      <c r="F28" s="117" t="s">
        <v>419</v>
      </c>
    </row>
    <row r="29" spans="1:6" x14ac:dyDescent="0.25">
      <c r="A29" s="117" t="s">
        <v>1068</v>
      </c>
      <c r="B29" s="117" t="s">
        <v>1069</v>
      </c>
      <c r="C29" s="117" t="s">
        <v>343</v>
      </c>
      <c r="D29" s="117" t="s">
        <v>886</v>
      </c>
      <c r="E29" s="117" t="s">
        <v>1070</v>
      </c>
      <c r="F29" s="117" t="s">
        <v>419</v>
      </c>
    </row>
    <row r="30" spans="1:6" x14ac:dyDescent="0.25">
      <c r="A30" s="117" t="s">
        <v>1068</v>
      </c>
      <c r="B30" s="117" t="s">
        <v>51</v>
      </c>
      <c r="C30" s="117" t="s">
        <v>344</v>
      </c>
      <c r="D30" s="117" t="s">
        <v>885</v>
      </c>
      <c r="E30" s="117" t="s">
        <v>1073</v>
      </c>
      <c r="F30" s="117" t="s">
        <v>419</v>
      </c>
    </row>
    <row r="31" spans="1:6" x14ac:dyDescent="0.25">
      <c r="A31" s="117" t="s">
        <v>1068</v>
      </c>
      <c r="B31" s="117" t="s">
        <v>51</v>
      </c>
      <c r="C31" s="117" t="s">
        <v>337</v>
      </c>
      <c r="D31" s="117" t="s">
        <v>340</v>
      </c>
      <c r="E31" s="117" t="s">
        <v>1070</v>
      </c>
      <c r="F31" s="117" t="s">
        <v>419</v>
      </c>
    </row>
    <row r="32" spans="1:6" x14ac:dyDescent="0.25">
      <c r="A32" s="117" t="s">
        <v>1068</v>
      </c>
      <c r="B32" s="117" t="s">
        <v>51</v>
      </c>
      <c r="C32" s="117" t="s">
        <v>342</v>
      </c>
      <c r="D32" s="117" t="s">
        <v>466</v>
      </c>
      <c r="E32" s="117" t="s">
        <v>1074</v>
      </c>
      <c r="F32" s="117" t="s">
        <v>419</v>
      </c>
    </row>
    <row r="33" spans="1:6" x14ac:dyDescent="0.25">
      <c r="A33" s="117" t="s">
        <v>1068</v>
      </c>
      <c r="B33" s="117" t="s">
        <v>51</v>
      </c>
      <c r="C33" s="117" t="s">
        <v>343</v>
      </c>
      <c r="D33" s="117" t="s">
        <v>887</v>
      </c>
      <c r="E33" s="117" t="s">
        <v>1075</v>
      </c>
      <c r="F33" s="117" t="s">
        <v>419</v>
      </c>
    </row>
    <row r="34" spans="1:6" x14ac:dyDescent="0.25">
      <c r="A34" s="117" t="s">
        <v>1068</v>
      </c>
      <c r="B34" s="117" t="s">
        <v>1076</v>
      </c>
      <c r="C34" s="117" t="s">
        <v>344</v>
      </c>
      <c r="D34" s="117" t="s">
        <v>467</v>
      </c>
      <c r="E34" s="117" t="s">
        <v>1075</v>
      </c>
      <c r="F34" s="117" t="s">
        <v>419</v>
      </c>
    </row>
    <row r="35" spans="1:6" x14ac:dyDescent="0.25">
      <c r="A35" s="117" t="s">
        <v>1068</v>
      </c>
      <c r="B35" s="117" t="s">
        <v>1076</v>
      </c>
      <c r="C35" s="117" t="s">
        <v>337</v>
      </c>
      <c r="D35" s="117" t="s">
        <v>882</v>
      </c>
      <c r="E35" s="117" t="s">
        <v>1075</v>
      </c>
      <c r="F35" s="117" t="s">
        <v>419</v>
      </c>
    </row>
    <row r="36" spans="1:6" x14ac:dyDescent="0.25">
      <c r="A36" s="117" t="s">
        <v>1068</v>
      </c>
      <c r="B36" s="117" t="s">
        <v>1076</v>
      </c>
      <c r="C36" s="117" t="s">
        <v>342</v>
      </c>
      <c r="D36" s="117" t="s">
        <v>872</v>
      </c>
      <c r="E36" s="117" t="s">
        <v>1071</v>
      </c>
      <c r="F36" s="117" t="s">
        <v>419</v>
      </c>
    </row>
    <row r="37" spans="1:6" x14ac:dyDescent="0.25">
      <c r="A37" s="117" t="s">
        <v>1068</v>
      </c>
      <c r="B37" s="117" t="s">
        <v>1076</v>
      </c>
      <c r="C37" s="117" t="s">
        <v>343</v>
      </c>
      <c r="D37" s="117" t="s">
        <v>340</v>
      </c>
      <c r="E37" s="117" t="s">
        <v>1070</v>
      </c>
      <c r="F37" s="117" t="s">
        <v>419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11BF-3FDC-415A-AFEE-701344BE6B08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 s="210" t="s">
        <v>1077</v>
      </c>
      <c r="B1" s="210" t="s">
        <v>1078</v>
      </c>
      <c r="C1" s="210" t="s">
        <v>1079</v>
      </c>
      <c r="D1" s="210" t="s">
        <v>1080</v>
      </c>
      <c r="E1" s="210" t="s">
        <v>1081</v>
      </c>
      <c r="F1" s="210" t="s">
        <v>304</v>
      </c>
      <c r="G1" s="211" t="s">
        <v>280</v>
      </c>
    </row>
    <row r="2" spans="1:7" x14ac:dyDescent="0.25">
      <c r="A2" s="212" t="s">
        <v>1082</v>
      </c>
      <c r="B2" s="212" t="s">
        <v>1082</v>
      </c>
      <c r="C2" s="212" t="s">
        <v>273</v>
      </c>
      <c r="D2" s="212" t="s">
        <v>274</v>
      </c>
      <c r="E2" s="212" t="s">
        <v>274</v>
      </c>
      <c r="F2" s="212" t="s">
        <v>1083</v>
      </c>
      <c r="G2" s="212" t="s">
        <v>285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A23C-1EA7-41CD-AC8B-F8015076AE95}">
  <dimension ref="A1:H3"/>
  <sheetViews>
    <sheetView workbookViewId="0">
      <selection activeCell="C9" sqref="C9"/>
    </sheetView>
  </sheetViews>
  <sheetFormatPr defaultRowHeight="15" x14ac:dyDescent="0.25"/>
  <cols>
    <col min="2" max="2" width="16.140625" customWidth="1"/>
    <col min="3" max="3" width="15.42578125" customWidth="1"/>
    <col min="4" max="4" width="12.42578125" customWidth="1"/>
    <col min="5" max="5" width="27.28515625" customWidth="1"/>
    <col min="6" max="6" width="23.85546875" customWidth="1"/>
    <col min="7" max="7" width="11.140625" customWidth="1"/>
    <col min="8" max="8" width="10.5703125" customWidth="1"/>
  </cols>
  <sheetData>
    <row r="1" spans="1:8" x14ac:dyDescent="0.25">
      <c r="A1" s="208" t="s">
        <v>827</v>
      </c>
      <c r="B1" s="208" t="s">
        <v>309</v>
      </c>
      <c r="C1" s="208" t="s">
        <v>1043</v>
      </c>
      <c r="D1" s="208" t="s">
        <v>1044</v>
      </c>
      <c r="E1" s="208" t="s">
        <v>1045</v>
      </c>
      <c r="F1" s="208" t="s">
        <v>1050</v>
      </c>
      <c r="G1" s="208" t="s">
        <v>304</v>
      </c>
      <c r="H1" s="208" t="s">
        <v>1048</v>
      </c>
    </row>
    <row r="2" spans="1:8" x14ac:dyDescent="0.25">
      <c r="A2" s="207">
        <v>1</v>
      </c>
      <c r="B2" s="207" t="s">
        <v>313</v>
      </c>
      <c r="C2" s="207" t="s">
        <v>1046</v>
      </c>
      <c r="D2" s="207" t="s">
        <v>274</v>
      </c>
      <c r="E2" s="207" t="s">
        <v>40</v>
      </c>
      <c r="F2" s="207" t="s">
        <v>389</v>
      </c>
      <c r="G2" s="207" t="s">
        <v>855</v>
      </c>
      <c r="H2" s="207" t="s">
        <v>1047</v>
      </c>
    </row>
    <row r="3" spans="1:8" x14ac:dyDescent="0.25">
      <c r="A3" s="207">
        <v>2</v>
      </c>
      <c r="B3" s="207" t="s">
        <v>313</v>
      </c>
      <c r="C3" s="207" t="s">
        <v>1049</v>
      </c>
      <c r="D3" s="207" t="s">
        <v>274</v>
      </c>
      <c r="E3" s="207" t="s">
        <v>40</v>
      </c>
      <c r="F3" s="207" t="s">
        <v>386</v>
      </c>
      <c r="G3" s="207" t="s">
        <v>855</v>
      </c>
      <c r="H3" s="207" t="s">
        <v>1047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6912-8F70-45BA-94F7-5D5ED14A844A}">
  <dimension ref="A1:R4"/>
  <sheetViews>
    <sheetView zoomScale="93" zoomScaleNormal="93" workbookViewId="0">
      <selection activeCell="E8" sqref="E8"/>
    </sheetView>
  </sheetViews>
  <sheetFormatPr defaultRowHeight="15" x14ac:dyDescent="0.25"/>
  <cols>
    <col min="1" max="1" width="5.28515625" bestFit="1" customWidth="1"/>
    <col min="2" max="2" width="13.5703125" bestFit="1" customWidth="1"/>
    <col min="3" max="3" width="30.28515625" bestFit="1" customWidth="1"/>
    <col min="4" max="4" width="28.28515625" bestFit="1" customWidth="1"/>
    <col min="5" max="5" width="23.7109375" bestFit="1" customWidth="1"/>
    <col min="6" max="6" width="23.85546875" bestFit="1" customWidth="1"/>
    <col min="7" max="7" width="25.140625" bestFit="1" customWidth="1"/>
    <col min="8" max="8" width="24" bestFit="1" customWidth="1"/>
    <col min="9" max="9" width="24.140625" bestFit="1" customWidth="1"/>
    <col min="10" max="10" width="24.28515625" bestFit="1" customWidth="1"/>
    <col min="11" max="11" width="25.5703125" bestFit="1" customWidth="1"/>
    <col min="12" max="12" width="24.42578125" bestFit="1" customWidth="1"/>
    <col min="13" max="16" width="37.42578125" bestFit="1" customWidth="1"/>
    <col min="17" max="17" width="9.28515625" bestFit="1" customWidth="1"/>
    <col min="18" max="18" width="11.5703125" bestFit="1" customWidth="1"/>
  </cols>
  <sheetData>
    <row r="1" spans="1:18" x14ac:dyDescent="0.25">
      <c r="A1" s="292" t="s">
        <v>1022</v>
      </c>
      <c r="B1" s="293" t="s">
        <v>993</v>
      </c>
      <c r="C1" s="293" t="s">
        <v>1027</v>
      </c>
      <c r="D1" s="293" t="s">
        <v>292</v>
      </c>
      <c r="E1" s="293" t="s">
        <v>1726</v>
      </c>
      <c r="F1" s="293" t="s">
        <v>1727</v>
      </c>
      <c r="G1" s="293" t="s">
        <v>1728</v>
      </c>
      <c r="H1" s="293" t="s">
        <v>1729</v>
      </c>
      <c r="I1" s="293" t="s">
        <v>1754</v>
      </c>
      <c r="J1" s="293" t="s">
        <v>1755</v>
      </c>
      <c r="K1" s="293" t="s">
        <v>1756</v>
      </c>
      <c r="L1" s="293" t="s">
        <v>1757</v>
      </c>
      <c r="M1" s="293" t="s">
        <v>1758</v>
      </c>
      <c r="N1" s="293" t="s">
        <v>1759</v>
      </c>
      <c r="O1" s="293" t="s">
        <v>1760</v>
      </c>
      <c r="P1" s="293" t="s">
        <v>1761</v>
      </c>
      <c r="Q1" s="293" t="s">
        <v>304</v>
      </c>
      <c r="R1" s="293" t="s">
        <v>1048</v>
      </c>
    </row>
    <row r="2" spans="1:18" x14ac:dyDescent="0.25">
      <c r="A2" s="137">
        <v>1</v>
      </c>
      <c r="B2" s="136" t="s">
        <v>1023</v>
      </c>
      <c r="C2" s="136" t="s">
        <v>1028</v>
      </c>
      <c r="D2" s="136" t="s">
        <v>1024</v>
      </c>
      <c r="E2" s="136" t="s">
        <v>338</v>
      </c>
      <c r="F2" s="136" t="s">
        <v>695</v>
      </c>
      <c r="G2" s="136" t="s">
        <v>694</v>
      </c>
      <c r="H2" s="136" t="s">
        <v>495</v>
      </c>
      <c r="I2" s="136" t="s">
        <v>274</v>
      </c>
      <c r="J2" s="136" t="s">
        <v>274</v>
      </c>
      <c r="K2" s="136" t="s">
        <v>274</v>
      </c>
      <c r="L2" s="136" t="s">
        <v>274</v>
      </c>
      <c r="M2" s="136" t="s">
        <v>44</v>
      </c>
      <c r="N2" s="136" t="s">
        <v>44</v>
      </c>
      <c r="O2" s="136" t="s">
        <v>44</v>
      </c>
      <c r="P2" s="136" t="s">
        <v>44</v>
      </c>
      <c r="Q2" s="136" t="s">
        <v>286</v>
      </c>
      <c r="R2" s="136" t="s">
        <v>283</v>
      </c>
    </row>
    <row r="3" spans="1:18" x14ac:dyDescent="0.25">
      <c r="A3" s="137">
        <v>2</v>
      </c>
      <c r="B3" s="136" t="s">
        <v>1025</v>
      </c>
      <c r="C3" s="136" t="s">
        <v>1036</v>
      </c>
      <c r="D3" s="136" t="s">
        <v>289</v>
      </c>
      <c r="E3" s="136" t="s">
        <v>338</v>
      </c>
      <c r="F3" s="136" t="s">
        <v>695</v>
      </c>
      <c r="G3" s="136" t="s">
        <v>694</v>
      </c>
      <c r="H3" s="136" t="s">
        <v>495</v>
      </c>
      <c r="I3" s="136" t="s">
        <v>274</v>
      </c>
      <c r="J3" s="136" t="s">
        <v>274</v>
      </c>
      <c r="K3" s="136" t="s">
        <v>274</v>
      </c>
      <c r="L3" s="136" t="s">
        <v>274</v>
      </c>
      <c r="M3" s="136" t="s">
        <v>44</v>
      </c>
      <c r="N3" s="136" t="s">
        <v>44</v>
      </c>
      <c r="O3" s="136" t="s">
        <v>44</v>
      </c>
      <c r="P3" s="136" t="s">
        <v>44</v>
      </c>
      <c r="Q3" s="136" t="s">
        <v>286</v>
      </c>
      <c r="R3" s="136" t="s">
        <v>283</v>
      </c>
    </row>
    <row r="4" spans="1:18" x14ac:dyDescent="0.25">
      <c r="A4" s="137">
        <v>3</v>
      </c>
      <c r="B4" s="136" t="s">
        <v>1026</v>
      </c>
      <c r="C4" s="136" t="s">
        <v>1029</v>
      </c>
      <c r="D4" s="136" t="s">
        <v>287</v>
      </c>
      <c r="E4" s="136" t="s">
        <v>338</v>
      </c>
      <c r="F4" s="136" t="s">
        <v>695</v>
      </c>
      <c r="G4" s="136" t="s">
        <v>694</v>
      </c>
      <c r="H4" s="136" t="s">
        <v>495</v>
      </c>
      <c r="I4" s="136" t="s">
        <v>274</v>
      </c>
      <c r="J4" s="136" t="s">
        <v>274</v>
      </c>
      <c r="K4" s="136" t="s">
        <v>274</v>
      </c>
      <c r="L4" s="136" t="s">
        <v>274</v>
      </c>
      <c r="M4" s="136" t="s">
        <v>44</v>
      </c>
      <c r="N4" s="136" t="s">
        <v>44</v>
      </c>
      <c r="O4" s="136" t="s">
        <v>44</v>
      </c>
      <c r="P4" s="136" t="s">
        <v>44</v>
      </c>
      <c r="Q4" s="136" t="s">
        <v>286</v>
      </c>
      <c r="R4" s="136" t="s">
        <v>283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activeCell="B7" sqref="B7"/>
    </sheetView>
  </sheetViews>
  <sheetFormatPr defaultRowHeight="15" x14ac:dyDescent="0.25"/>
  <cols>
    <col min="1" max="1" width="14.5703125" bestFit="1" customWidth="1"/>
    <col min="2" max="2" width="37.42578125" bestFit="1" customWidth="1"/>
    <col min="3" max="3" width="26.140625" bestFit="1" customWidth="1"/>
    <col min="4" max="4" width="25.5703125" bestFit="1" customWidth="1"/>
    <col min="5" max="5" width="12.5703125" bestFit="1" customWidth="1"/>
    <col min="6" max="6" width="9.42578125" bestFit="1" customWidth="1"/>
    <col min="7" max="7" width="8.42578125" bestFit="1" customWidth="1"/>
    <col min="8" max="8" width="13.42578125" customWidth="1"/>
    <col min="9" max="9" width="16.5703125" bestFit="1" customWidth="1"/>
    <col min="10" max="10" width="20.85546875" customWidth="1"/>
    <col min="11" max="11" width="39.140625" bestFit="1" customWidth="1"/>
    <col min="12" max="13" width="14.140625" bestFit="1" customWidth="1"/>
  </cols>
  <sheetData>
    <row r="1" spans="1:13" x14ac:dyDescent="0.25">
      <c r="A1" s="118" t="s">
        <v>291</v>
      </c>
      <c r="B1" s="118" t="s">
        <v>1125</v>
      </c>
      <c r="C1" s="118" t="s">
        <v>320</v>
      </c>
      <c r="D1" s="118" t="s">
        <v>321</v>
      </c>
      <c r="E1" s="118" t="s">
        <v>322</v>
      </c>
      <c r="F1" s="118" t="s">
        <v>323</v>
      </c>
      <c r="G1" s="118" t="s">
        <v>324</v>
      </c>
      <c r="H1" s="118" t="s">
        <v>325</v>
      </c>
      <c r="I1" s="118" t="s">
        <v>326</v>
      </c>
      <c r="J1" s="118" t="s">
        <v>327</v>
      </c>
      <c r="K1" s="118" t="s">
        <v>328</v>
      </c>
      <c r="L1" s="118" t="s">
        <v>296</v>
      </c>
      <c r="M1" s="118" t="s">
        <v>297</v>
      </c>
    </row>
    <row r="2" spans="1:13" x14ac:dyDescent="0.25">
      <c r="A2" s="119" t="s">
        <v>329</v>
      </c>
      <c r="B2" s="119" t="s">
        <v>274</v>
      </c>
      <c r="C2" s="119" t="s">
        <v>274</v>
      </c>
      <c r="D2" s="119" t="s">
        <v>274</v>
      </c>
      <c r="E2" s="119" t="s">
        <v>274</v>
      </c>
      <c r="F2" s="119" t="s">
        <v>274</v>
      </c>
      <c r="G2" s="119" t="s">
        <v>274</v>
      </c>
      <c r="H2" s="119" t="s">
        <v>274</v>
      </c>
      <c r="I2" s="119" t="s">
        <v>274</v>
      </c>
      <c r="J2" s="119" t="s">
        <v>274</v>
      </c>
      <c r="K2" s="119" t="s">
        <v>45</v>
      </c>
      <c r="L2" s="119" t="s">
        <v>315</v>
      </c>
      <c r="M2" s="119" t="s">
        <v>330</v>
      </c>
    </row>
    <row r="3" spans="1:13" x14ac:dyDescent="0.25">
      <c r="A3" s="119" t="s">
        <v>329</v>
      </c>
      <c r="B3" s="119" t="s">
        <v>274</v>
      </c>
      <c r="C3" s="119" t="s">
        <v>274</v>
      </c>
      <c r="D3" s="119" t="s">
        <v>274</v>
      </c>
      <c r="E3" s="119" t="s">
        <v>274</v>
      </c>
      <c r="F3" s="119" t="s">
        <v>274</v>
      </c>
      <c r="G3" s="119" t="s">
        <v>274</v>
      </c>
      <c r="H3" s="119" t="s">
        <v>274</v>
      </c>
      <c r="I3" s="119" t="s">
        <v>274</v>
      </c>
      <c r="J3" s="119" t="s">
        <v>274</v>
      </c>
      <c r="K3" s="119" t="s">
        <v>45</v>
      </c>
      <c r="L3" s="119" t="s">
        <v>331</v>
      </c>
      <c r="M3" s="119" t="s">
        <v>332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D03A-1A1E-45DC-8F8B-CF2785F0A9F2}">
  <dimension ref="A1:M4"/>
  <sheetViews>
    <sheetView workbookViewId="0">
      <selection activeCell="E11" sqref="E11"/>
    </sheetView>
  </sheetViews>
  <sheetFormatPr defaultRowHeight="15" x14ac:dyDescent="0.25"/>
  <cols>
    <col min="1" max="1" width="17.85546875" bestFit="1" customWidth="1"/>
    <col min="2" max="2" width="37.42578125" bestFit="1" customWidth="1"/>
    <col min="3" max="3" width="26.140625" bestFit="1" customWidth="1"/>
    <col min="4" max="4" width="25.5703125" bestFit="1" customWidth="1"/>
    <col min="5" max="5" width="12.5703125" bestFit="1" customWidth="1"/>
    <col min="6" max="6" width="12.42578125" customWidth="1"/>
    <col min="7" max="7" width="17.5703125" bestFit="1" customWidth="1"/>
    <col min="8" max="8" width="13.42578125" customWidth="1"/>
    <col min="9" max="9" width="16.5703125" bestFit="1" customWidth="1"/>
    <col min="10" max="10" width="39.140625" bestFit="1" customWidth="1"/>
    <col min="11" max="11" width="12.5703125" bestFit="1" customWidth="1"/>
    <col min="12" max="12" width="14.140625" bestFit="1" customWidth="1"/>
  </cols>
  <sheetData>
    <row r="1" spans="1:13" x14ac:dyDescent="0.25">
      <c r="A1" s="118" t="s">
        <v>291</v>
      </c>
      <c r="B1" s="118" t="s">
        <v>1125</v>
      </c>
      <c r="C1" s="118" t="s">
        <v>320</v>
      </c>
      <c r="D1" s="118" t="s">
        <v>321</v>
      </c>
      <c r="E1" s="118" t="s">
        <v>322</v>
      </c>
      <c r="F1" s="118" t="s">
        <v>323</v>
      </c>
      <c r="G1" s="118" t="s">
        <v>324</v>
      </c>
      <c r="H1" s="118" t="s">
        <v>325</v>
      </c>
      <c r="I1" s="118" t="s">
        <v>326</v>
      </c>
      <c r="J1" s="118" t="s">
        <v>327</v>
      </c>
      <c r="K1" s="118" t="s">
        <v>328</v>
      </c>
      <c r="L1" s="118" t="s">
        <v>296</v>
      </c>
      <c r="M1" s="118" t="s">
        <v>297</v>
      </c>
    </row>
    <row r="2" spans="1:13" x14ac:dyDescent="0.25">
      <c r="A2" s="119" t="s">
        <v>1017</v>
      </c>
      <c r="B2" s="119" t="s">
        <v>274</v>
      </c>
      <c r="C2" s="119" t="s">
        <v>274</v>
      </c>
      <c r="D2" s="119" t="s">
        <v>274</v>
      </c>
      <c r="E2" s="119" t="s">
        <v>274</v>
      </c>
      <c r="F2" s="119" t="s">
        <v>274</v>
      </c>
      <c r="G2" s="119" t="s">
        <v>282</v>
      </c>
      <c r="H2" s="119" t="s">
        <v>284</v>
      </c>
      <c r="I2" s="119" t="s">
        <v>45</v>
      </c>
      <c r="J2" s="119" t="s">
        <v>274</v>
      </c>
      <c r="K2" s="119" t="s">
        <v>45</v>
      </c>
      <c r="L2" s="119" t="s">
        <v>315</v>
      </c>
      <c r="M2" s="119" t="s">
        <v>330</v>
      </c>
    </row>
    <row r="3" spans="1:13" x14ac:dyDescent="0.25">
      <c r="A3" s="119" t="s">
        <v>1017</v>
      </c>
      <c r="B3" s="119" t="s">
        <v>274</v>
      </c>
      <c r="C3" s="119" t="s">
        <v>274</v>
      </c>
      <c r="D3" s="119" t="s">
        <v>274</v>
      </c>
      <c r="E3" s="119" t="s">
        <v>274</v>
      </c>
      <c r="F3" s="119" t="s">
        <v>274</v>
      </c>
      <c r="G3" s="119" t="s">
        <v>282</v>
      </c>
      <c r="H3" s="119" t="s">
        <v>284</v>
      </c>
      <c r="I3" s="119" t="s">
        <v>45</v>
      </c>
      <c r="J3" s="119" t="s">
        <v>274</v>
      </c>
      <c r="K3" s="119" t="s">
        <v>45</v>
      </c>
      <c r="L3" s="119" t="s">
        <v>331</v>
      </c>
      <c r="M3" s="119" t="s">
        <v>332</v>
      </c>
    </row>
    <row r="4" spans="1:13" x14ac:dyDescent="0.25">
      <c r="A4" s="119" t="s">
        <v>1017</v>
      </c>
      <c r="B4" s="119" t="s">
        <v>506</v>
      </c>
      <c r="C4" s="119" t="s">
        <v>274</v>
      </c>
      <c r="D4" s="119" t="s">
        <v>274</v>
      </c>
      <c r="E4" s="119" t="s">
        <v>274</v>
      </c>
      <c r="F4" s="119" t="s">
        <v>274</v>
      </c>
      <c r="G4" s="119" t="s">
        <v>282</v>
      </c>
      <c r="H4" s="119" t="s">
        <v>284</v>
      </c>
      <c r="I4" s="119" t="s">
        <v>45</v>
      </c>
      <c r="J4" s="119" t="s">
        <v>274</v>
      </c>
      <c r="K4" s="119" t="s">
        <v>45</v>
      </c>
      <c r="L4" s="119" t="s">
        <v>315</v>
      </c>
      <c r="M4" s="119" t="s">
        <v>330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568E-211D-4E22-91A5-586B557FCBAA}">
  <dimension ref="A1:K4"/>
  <sheetViews>
    <sheetView workbookViewId="0">
      <selection activeCell="C11" sqref="C11"/>
    </sheetView>
  </sheetViews>
  <sheetFormatPr defaultRowHeight="15" x14ac:dyDescent="0.25"/>
  <cols>
    <col min="1" max="1" width="5.7109375" bestFit="1" customWidth="1"/>
    <col min="2" max="2" width="17.85546875" bestFit="1" customWidth="1"/>
    <col min="3" max="3" width="27.85546875" bestFit="1" customWidth="1"/>
    <col min="4" max="4" width="30.85546875" bestFit="1" customWidth="1"/>
    <col min="5" max="5" width="22.42578125" bestFit="1" customWidth="1"/>
    <col min="6" max="6" width="30.28515625" bestFit="1" customWidth="1"/>
    <col min="7" max="7" width="42.85546875" bestFit="1" customWidth="1"/>
    <col min="8" max="8" width="30.7109375" bestFit="1" customWidth="1"/>
    <col min="9" max="9" width="97.140625" bestFit="1" customWidth="1"/>
    <col min="10" max="10" width="9.140625" bestFit="1" customWidth="1"/>
    <col min="11" max="11" width="11.42578125" bestFit="1" customWidth="1"/>
  </cols>
  <sheetData>
    <row r="1" spans="1:11" x14ac:dyDescent="0.25">
      <c r="A1" s="201" t="s">
        <v>382</v>
      </c>
      <c r="B1" s="201" t="s">
        <v>993</v>
      </c>
      <c r="C1" s="201" t="s">
        <v>1027</v>
      </c>
      <c r="D1" s="201" t="s">
        <v>1718</v>
      </c>
      <c r="E1" s="201" t="s">
        <v>333</v>
      </c>
      <c r="F1" s="201" t="s">
        <v>1005</v>
      </c>
      <c r="G1" s="201" t="s">
        <v>1006</v>
      </c>
      <c r="H1" s="201" t="s">
        <v>1007</v>
      </c>
      <c r="I1" s="201" t="s">
        <v>1008</v>
      </c>
      <c r="J1" s="201" t="s">
        <v>304</v>
      </c>
      <c r="K1" s="201" t="s">
        <v>1048</v>
      </c>
    </row>
    <row r="2" spans="1:11" x14ac:dyDescent="0.25">
      <c r="A2" s="117">
        <v>1</v>
      </c>
      <c r="B2" s="291" t="s">
        <v>1719</v>
      </c>
      <c r="C2" s="117" t="s">
        <v>1028</v>
      </c>
      <c r="D2" s="117" t="s">
        <v>1009</v>
      </c>
      <c r="E2" s="117" t="s">
        <v>273</v>
      </c>
      <c r="F2" s="117" t="s">
        <v>1010</v>
      </c>
      <c r="G2" s="117" t="s">
        <v>1720</v>
      </c>
      <c r="H2" s="229" t="s">
        <v>1721</v>
      </c>
      <c r="I2" s="117" t="s">
        <v>1722</v>
      </c>
      <c r="J2" s="117" t="s">
        <v>286</v>
      </c>
      <c r="K2" s="117" t="s">
        <v>283</v>
      </c>
    </row>
    <row r="3" spans="1:11" x14ac:dyDescent="0.25">
      <c r="A3" s="117">
        <v>2</v>
      </c>
      <c r="B3" s="291" t="s">
        <v>1723</v>
      </c>
      <c r="C3" s="117" t="s">
        <v>1029</v>
      </c>
      <c r="D3" s="117" t="s">
        <v>1011</v>
      </c>
      <c r="E3" s="117" t="s">
        <v>273</v>
      </c>
      <c r="F3" s="117" t="s">
        <v>1012</v>
      </c>
      <c r="G3" s="117" t="s">
        <v>1720</v>
      </c>
      <c r="H3" s="229" t="s">
        <v>1721</v>
      </c>
      <c r="I3" s="117" t="s">
        <v>1724</v>
      </c>
      <c r="J3" s="117" t="s">
        <v>286</v>
      </c>
      <c r="K3" s="117" t="s">
        <v>283</v>
      </c>
    </row>
    <row r="4" spans="1:11" x14ac:dyDescent="0.25">
      <c r="A4" s="117">
        <v>3</v>
      </c>
      <c r="B4" s="291" t="s">
        <v>1725</v>
      </c>
      <c r="C4" s="117" t="s">
        <v>1029</v>
      </c>
      <c r="D4" s="117" t="s">
        <v>395</v>
      </c>
      <c r="E4" s="117" t="s">
        <v>273</v>
      </c>
      <c r="F4" s="117" t="s">
        <v>1013</v>
      </c>
      <c r="G4" s="117" t="s">
        <v>1720</v>
      </c>
      <c r="H4" s="229" t="s">
        <v>1721</v>
      </c>
      <c r="I4" s="117" t="s">
        <v>274</v>
      </c>
      <c r="J4" s="117" t="s">
        <v>286</v>
      </c>
      <c r="K4" s="117" t="s">
        <v>283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119-7A81-42ED-B301-F0999F343B6C}">
  <dimension ref="A1:M7"/>
  <sheetViews>
    <sheetView workbookViewId="0">
      <selection activeCell="I11" sqref="I11"/>
    </sheetView>
  </sheetViews>
  <sheetFormatPr defaultRowHeight="15" x14ac:dyDescent="0.25"/>
  <cols>
    <col min="1" max="1" width="5.5703125" bestFit="1" customWidth="1"/>
    <col min="2" max="2" width="23.5703125" bestFit="1" customWidth="1"/>
    <col min="3" max="3" width="30.28515625" bestFit="1" customWidth="1"/>
    <col min="4" max="4" width="18" bestFit="1" customWidth="1"/>
    <col min="5" max="5" width="33.5703125" bestFit="1" customWidth="1"/>
    <col min="6" max="6" width="18.5703125" bestFit="1" customWidth="1"/>
    <col min="7" max="7" width="19.28515625" bestFit="1" customWidth="1"/>
    <col min="8" max="8" width="19.7109375" bestFit="1" customWidth="1"/>
    <col min="9" max="9" width="38.5703125" bestFit="1" customWidth="1"/>
    <col min="10" max="10" width="27.5703125" bestFit="1" customWidth="1"/>
    <col min="11" max="11" width="28" bestFit="1" customWidth="1"/>
    <col min="12" max="12" width="9.140625" bestFit="1" customWidth="1"/>
    <col min="13" max="13" width="11.42578125" bestFit="1" customWidth="1"/>
  </cols>
  <sheetData>
    <row r="1" spans="1:13" x14ac:dyDescent="0.25">
      <c r="A1" s="202" t="s">
        <v>809</v>
      </c>
      <c r="B1" s="202" t="s">
        <v>993</v>
      </c>
      <c r="C1" s="202" t="s">
        <v>1027</v>
      </c>
      <c r="D1" s="202" t="s">
        <v>292</v>
      </c>
      <c r="E1" s="202" t="s">
        <v>370</v>
      </c>
      <c r="F1" s="202" t="s">
        <v>994</v>
      </c>
      <c r="G1" s="202" t="s">
        <v>995</v>
      </c>
      <c r="H1" s="202" t="s">
        <v>996</v>
      </c>
      <c r="I1" s="202" t="s">
        <v>997</v>
      </c>
      <c r="J1" s="202" t="s">
        <v>998</v>
      </c>
      <c r="K1" s="202" t="s">
        <v>999</v>
      </c>
      <c r="L1" s="202" t="s">
        <v>304</v>
      </c>
      <c r="M1" s="202" t="s">
        <v>1048</v>
      </c>
    </row>
    <row r="2" spans="1:13" x14ac:dyDescent="0.25">
      <c r="A2" s="128">
        <v>1</v>
      </c>
      <c r="B2" s="128" t="s">
        <v>1000</v>
      </c>
      <c r="C2" s="128" t="s">
        <v>1028</v>
      </c>
      <c r="D2" s="128" t="s">
        <v>946</v>
      </c>
      <c r="E2" s="128" t="s">
        <v>1623</v>
      </c>
      <c r="F2" s="128" t="s">
        <v>610</v>
      </c>
      <c r="G2" s="128" t="s">
        <v>274</v>
      </c>
      <c r="H2" s="128" t="s">
        <v>274</v>
      </c>
      <c r="I2" s="128" t="s">
        <v>45</v>
      </c>
      <c r="J2" s="128" t="s">
        <v>274</v>
      </c>
      <c r="K2" s="128" t="s">
        <v>274</v>
      </c>
      <c r="L2" s="128" t="s">
        <v>286</v>
      </c>
      <c r="M2" s="128" t="s">
        <v>283</v>
      </c>
    </row>
    <row r="3" spans="1:13" x14ac:dyDescent="0.25">
      <c r="A3" s="128">
        <v>2</v>
      </c>
      <c r="B3" s="128" t="s">
        <v>1000</v>
      </c>
      <c r="C3" s="128" t="s">
        <v>1028</v>
      </c>
      <c r="D3" s="128" t="s">
        <v>946</v>
      </c>
      <c r="E3" s="128" t="s">
        <v>1630</v>
      </c>
      <c r="F3" s="128" t="s">
        <v>274</v>
      </c>
      <c r="G3" s="128" t="s">
        <v>274</v>
      </c>
      <c r="H3" s="128" t="s">
        <v>274</v>
      </c>
      <c r="I3" s="128" t="s">
        <v>1001</v>
      </c>
      <c r="J3" s="128">
        <v>10070592</v>
      </c>
      <c r="K3" s="128">
        <v>10070592</v>
      </c>
      <c r="L3" s="128" t="s">
        <v>286</v>
      </c>
      <c r="M3" s="128" t="s">
        <v>283</v>
      </c>
    </row>
    <row r="4" spans="1:13" x14ac:dyDescent="0.25">
      <c r="A4" s="128">
        <v>3</v>
      </c>
      <c r="B4" s="128" t="s">
        <v>1002</v>
      </c>
      <c r="C4" s="128" t="s">
        <v>1029</v>
      </c>
      <c r="D4" s="128" t="s">
        <v>287</v>
      </c>
      <c r="E4" s="128" t="s">
        <v>1623</v>
      </c>
      <c r="F4" s="128" t="s">
        <v>1753</v>
      </c>
      <c r="G4" s="128" t="s">
        <v>274</v>
      </c>
      <c r="H4" s="128" t="s">
        <v>274</v>
      </c>
      <c r="I4" s="128" t="s">
        <v>457</v>
      </c>
      <c r="J4" s="128" t="s">
        <v>274</v>
      </c>
      <c r="K4" s="128" t="s">
        <v>274</v>
      </c>
      <c r="L4" s="128" t="s">
        <v>286</v>
      </c>
      <c r="M4" s="128" t="s">
        <v>283</v>
      </c>
    </row>
    <row r="5" spans="1:13" x14ac:dyDescent="0.25">
      <c r="A5" s="128">
        <v>4</v>
      </c>
      <c r="B5" s="128" t="s">
        <v>1002</v>
      </c>
      <c r="C5" s="128" t="s">
        <v>1029</v>
      </c>
      <c r="D5" s="128" t="s">
        <v>287</v>
      </c>
      <c r="E5" s="128" t="s">
        <v>1630</v>
      </c>
      <c r="F5" s="128" t="s">
        <v>274</v>
      </c>
      <c r="G5" s="128" t="s">
        <v>274</v>
      </c>
      <c r="H5" s="128" t="s">
        <v>274</v>
      </c>
      <c r="I5" s="128" t="s">
        <v>1001</v>
      </c>
      <c r="J5" s="128">
        <v>10070592</v>
      </c>
      <c r="K5" s="128">
        <v>10070592</v>
      </c>
      <c r="L5" s="128" t="s">
        <v>286</v>
      </c>
      <c r="M5" s="128" t="s">
        <v>283</v>
      </c>
    </row>
    <row r="6" spans="1:13" x14ac:dyDescent="0.25">
      <c r="A6" s="128">
        <v>5</v>
      </c>
      <c r="B6" s="128" t="s">
        <v>1003</v>
      </c>
      <c r="C6" s="128" t="s">
        <v>1036</v>
      </c>
      <c r="D6" s="128" t="s">
        <v>1004</v>
      </c>
      <c r="E6" s="128" t="s">
        <v>1623</v>
      </c>
      <c r="F6" s="128" t="s">
        <v>980</v>
      </c>
      <c r="G6" s="128" t="s">
        <v>274</v>
      </c>
      <c r="H6" s="128" t="s">
        <v>274</v>
      </c>
      <c r="I6" s="128" t="s">
        <v>282</v>
      </c>
      <c r="J6" s="128" t="s">
        <v>274</v>
      </c>
      <c r="K6" s="128" t="s">
        <v>274</v>
      </c>
      <c r="L6" s="128" t="s">
        <v>286</v>
      </c>
      <c r="M6" s="128" t="s">
        <v>283</v>
      </c>
    </row>
    <row r="7" spans="1:13" x14ac:dyDescent="0.25">
      <c r="A7" s="128">
        <v>6</v>
      </c>
      <c r="B7" s="128" t="s">
        <v>1003</v>
      </c>
      <c r="C7" s="128" t="s">
        <v>1036</v>
      </c>
      <c r="D7" s="128" t="s">
        <v>1004</v>
      </c>
      <c r="E7" s="128" t="s">
        <v>1630</v>
      </c>
      <c r="F7" s="128" t="s">
        <v>274</v>
      </c>
      <c r="G7" s="128" t="s">
        <v>274</v>
      </c>
      <c r="H7" s="128" t="s">
        <v>274</v>
      </c>
      <c r="I7" s="128" t="s">
        <v>1001</v>
      </c>
      <c r="J7" s="128">
        <v>10070592</v>
      </c>
      <c r="K7" s="128">
        <v>10070592</v>
      </c>
      <c r="L7" s="128" t="s">
        <v>286</v>
      </c>
      <c r="M7" s="128" t="s">
        <v>283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547A-7F65-4AB1-8858-D640DFCFDF34}">
  <dimension ref="A1:AA4"/>
  <sheetViews>
    <sheetView workbookViewId="0">
      <selection sqref="A1:AA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30.28515625" bestFit="1" customWidth="1"/>
    <col min="4" max="4" width="18" bestFit="1" customWidth="1"/>
    <col min="5" max="5" width="15.5703125" bestFit="1" customWidth="1"/>
    <col min="6" max="6" width="23.42578125" bestFit="1" customWidth="1"/>
    <col min="7" max="7" width="23.5703125" bestFit="1" customWidth="1"/>
    <col min="8" max="8" width="24.85546875" bestFit="1" customWidth="1"/>
    <col min="9" max="9" width="23.85546875" bestFit="1" customWidth="1"/>
    <col min="10" max="10" width="25" bestFit="1" customWidth="1"/>
    <col min="11" max="11" width="25.140625" bestFit="1" customWidth="1"/>
    <col min="12" max="12" width="26.42578125" bestFit="1" customWidth="1"/>
    <col min="13" max="14" width="25.42578125" bestFit="1" customWidth="1"/>
    <col min="15" max="15" width="25.5703125" bestFit="1" customWidth="1"/>
    <col min="16" max="16" width="26.85546875" bestFit="1" customWidth="1"/>
    <col min="17" max="17" width="25.85546875" bestFit="1" customWidth="1"/>
    <col min="18" max="19" width="33.42578125" bestFit="1" customWidth="1"/>
    <col min="20" max="20" width="34.7109375" bestFit="1" customWidth="1"/>
    <col min="21" max="22" width="33.7109375" bestFit="1" customWidth="1"/>
    <col min="23" max="23" width="33.85546875" bestFit="1" customWidth="1"/>
    <col min="24" max="24" width="35.140625" bestFit="1" customWidth="1"/>
    <col min="25" max="25" width="34.140625" bestFit="1" customWidth="1"/>
    <col min="26" max="26" width="9.140625" bestFit="1" customWidth="1"/>
    <col min="27" max="27" width="11.42578125" bestFit="1" customWidth="1"/>
  </cols>
  <sheetData>
    <row r="1" spans="1:27" x14ac:dyDescent="0.25">
      <c r="A1" s="202" t="s">
        <v>827</v>
      </c>
      <c r="B1" s="202" t="s">
        <v>993</v>
      </c>
      <c r="C1" s="202" t="s">
        <v>1027</v>
      </c>
      <c r="D1" s="202" t="s">
        <v>1014</v>
      </c>
      <c r="E1" s="202" t="s">
        <v>294</v>
      </c>
      <c r="F1" s="202" t="s">
        <v>1726</v>
      </c>
      <c r="G1" s="202" t="s">
        <v>1727</v>
      </c>
      <c r="H1" s="202" t="s">
        <v>1728</v>
      </c>
      <c r="I1" s="202" t="s">
        <v>1729</v>
      </c>
      <c r="J1" s="202" t="s">
        <v>1730</v>
      </c>
      <c r="K1" s="202" t="s">
        <v>1731</v>
      </c>
      <c r="L1" s="202" t="s">
        <v>1732</v>
      </c>
      <c r="M1" s="202" t="s">
        <v>1733</v>
      </c>
      <c r="N1" s="202" t="s">
        <v>1734</v>
      </c>
      <c r="O1" s="202" t="s">
        <v>1735</v>
      </c>
      <c r="P1" s="202" t="s">
        <v>1736</v>
      </c>
      <c r="Q1" s="202" t="s">
        <v>1737</v>
      </c>
      <c r="R1" s="202" t="s">
        <v>1738</v>
      </c>
      <c r="S1" s="202" t="s">
        <v>1739</v>
      </c>
      <c r="T1" s="202" t="s">
        <v>1740</v>
      </c>
      <c r="U1" s="202" t="s">
        <v>1741</v>
      </c>
      <c r="V1" s="202" t="s">
        <v>1742</v>
      </c>
      <c r="W1" s="202" t="s">
        <v>1743</v>
      </c>
      <c r="X1" s="202" t="s">
        <v>1744</v>
      </c>
      <c r="Y1" s="202" t="s">
        <v>1745</v>
      </c>
      <c r="Z1" s="202" t="s">
        <v>304</v>
      </c>
      <c r="AA1" s="202" t="s">
        <v>1048</v>
      </c>
    </row>
    <row r="2" spans="1:27" x14ac:dyDescent="0.25">
      <c r="A2" s="117" t="s">
        <v>852</v>
      </c>
      <c r="B2" s="117" t="s">
        <v>1746</v>
      </c>
      <c r="C2" s="128" t="s">
        <v>1028</v>
      </c>
      <c r="D2" s="117" t="s">
        <v>946</v>
      </c>
      <c r="E2" s="117" t="s">
        <v>508</v>
      </c>
      <c r="F2" s="117" t="s">
        <v>338</v>
      </c>
      <c r="G2" s="117" t="s">
        <v>695</v>
      </c>
      <c r="H2" s="117" t="s">
        <v>694</v>
      </c>
      <c r="I2" s="117" t="s">
        <v>495</v>
      </c>
      <c r="J2" s="117" t="s">
        <v>274</v>
      </c>
      <c r="K2" s="117" t="s">
        <v>274</v>
      </c>
      <c r="L2" s="117" t="s">
        <v>274</v>
      </c>
      <c r="M2" s="117" t="s">
        <v>274</v>
      </c>
      <c r="N2" s="117" t="s">
        <v>274</v>
      </c>
      <c r="O2" s="117" t="s">
        <v>274</v>
      </c>
      <c r="P2" s="117" t="s">
        <v>274</v>
      </c>
      <c r="Q2" s="117" t="s">
        <v>274</v>
      </c>
      <c r="R2" s="117" t="s">
        <v>1015</v>
      </c>
      <c r="S2" s="117" t="s">
        <v>1015</v>
      </c>
      <c r="T2" s="117" t="s">
        <v>1015</v>
      </c>
      <c r="U2" s="117" t="s">
        <v>1015</v>
      </c>
      <c r="V2" s="117" t="s">
        <v>1015</v>
      </c>
      <c r="W2" s="117" t="s">
        <v>1015</v>
      </c>
      <c r="X2" s="117" t="s">
        <v>1015</v>
      </c>
      <c r="Y2" s="117" t="s">
        <v>1015</v>
      </c>
      <c r="Z2" s="117" t="s">
        <v>286</v>
      </c>
      <c r="AA2" s="117" t="s">
        <v>1747</v>
      </c>
    </row>
    <row r="3" spans="1:27" x14ac:dyDescent="0.25">
      <c r="A3" s="117" t="s">
        <v>853</v>
      </c>
      <c r="B3" s="117" t="s">
        <v>1748</v>
      </c>
      <c r="C3" s="128" t="s">
        <v>1036</v>
      </c>
      <c r="D3" s="128" t="s">
        <v>300</v>
      </c>
      <c r="E3" s="117" t="s">
        <v>508</v>
      </c>
      <c r="F3" s="117" t="s">
        <v>338</v>
      </c>
      <c r="G3" s="117" t="s">
        <v>695</v>
      </c>
      <c r="H3" s="117" t="s">
        <v>694</v>
      </c>
      <c r="I3" s="117" t="s">
        <v>495</v>
      </c>
      <c r="J3" s="117" t="s">
        <v>274</v>
      </c>
      <c r="K3" s="117" t="s">
        <v>274</v>
      </c>
      <c r="L3" s="117" t="s">
        <v>274</v>
      </c>
      <c r="M3" s="117" t="s">
        <v>274</v>
      </c>
      <c r="N3" s="117" t="s">
        <v>274</v>
      </c>
      <c r="O3" s="117" t="s">
        <v>274</v>
      </c>
      <c r="P3" s="117" t="s">
        <v>274</v>
      </c>
      <c r="Q3" s="117" t="s">
        <v>274</v>
      </c>
      <c r="R3" s="117" t="s">
        <v>1015</v>
      </c>
      <c r="S3" s="117" t="s">
        <v>1015</v>
      </c>
      <c r="T3" s="117" t="s">
        <v>1015</v>
      </c>
      <c r="U3" s="117" t="s">
        <v>1015</v>
      </c>
      <c r="V3" s="117" t="s">
        <v>1015</v>
      </c>
      <c r="W3" s="117" t="s">
        <v>1015</v>
      </c>
      <c r="X3" s="117" t="s">
        <v>1015</v>
      </c>
      <c r="Y3" s="117" t="s">
        <v>1015</v>
      </c>
      <c r="Z3" s="117" t="s">
        <v>286</v>
      </c>
      <c r="AA3" s="117" t="s">
        <v>1747</v>
      </c>
    </row>
    <row r="4" spans="1:27" x14ac:dyDescent="0.25">
      <c r="A4" s="117" t="s">
        <v>854</v>
      </c>
      <c r="B4" s="117" t="s">
        <v>1749</v>
      </c>
      <c r="C4" s="128" t="s">
        <v>1029</v>
      </c>
      <c r="D4" s="117" t="s">
        <v>287</v>
      </c>
      <c r="E4" s="117" t="s">
        <v>508</v>
      </c>
      <c r="F4" s="117" t="s">
        <v>338</v>
      </c>
      <c r="G4" s="117" t="s">
        <v>695</v>
      </c>
      <c r="H4" s="117" t="s">
        <v>694</v>
      </c>
      <c r="I4" s="117" t="s">
        <v>495</v>
      </c>
      <c r="J4" s="117" t="s">
        <v>274</v>
      </c>
      <c r="K4" s="117" t="s">
        <v>274</v>
      </c>
      <c r="L4" s="117" t="s">
        <v>274</v>
      </c>
      <c r="M4" s="117" t="s">
        <v>274</v>
      </c>
      <c r="N4" s="117" t="s">
        <v>274</v>
      </c>
      <c r="O4" s="117" t="s">
        <v>274</v>
      </c>
      <c r="P4" s="117" t="s">
        <v>274</v>
      </c>
      <c r="Q4" s="117" t="s">
        <v>274</v>
      </c>
      <c r="R4" s="117" t="s">
        <v>1015</v>
      </c>
      <c r="S4" s="117" t="s">
        <v>1015</v>
      </c>
      <c r="T4" s="117" t="s">
        <v>1015</v>
      </c>
      <c r="U4" s="117" t="s">
        <v>1015</v>
      </c>
      <c r="V4" s="117" t="s">
        <v>1015</v>
      </c>
      <c r="W4" s="117" t="s">
        <v>1015</v>
      </c>
      <c r="X4" s="117" t="s">
        <v>1015</v>
      </c>
      <c r="Y4" s="117" t="s">
        <v>1015</v>
      </c>
      <c r="Z4" s="117" t="s">
        <v>286</v>
      </c>
      <c r="AA4" s="117" t="s">
        <v>1747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99D5-5499-4BB7-9D18-E44DADFD070F}">
  <dimension ref="A1:AA4"/>
  <sheetViews>
    <sheetView workbookViewId="0">
      <selection activeCell="E11" sqref="E11"/>
    </sheetView>
  </sheetViews>
  <sheetFormatPr defaultColWidth="16.85546875" defaultRowHeight="15" x14ac:dyDescent="0.25"/>
  <cols>
    <col min="1" max="1" width="9.42578125" bestFit="1" customWidth="1"/>
    <col min="2" max="2" width="15.140625" bestFit="1" customWidth="1"/>
    <col min="3" max="3" width="30.28515625" bestFit="1" customWidth="1"/>
    <col min="4" max="4" width="18" bestFit="1" customWidth="1"/>
    <col min="5" max="5" width="15.5703125" bestFit="1" customWidth="1"/>
    <col min="6" max="6" width="23.42578125" bestFit="1" customWidth="1"/>
    <col min="7" max="7" width="23.5703125" bestFit="1" customWidth="1"/>
    <col min="8" max="8" width="24.85546875" bestFit="1" customWidth="1"/>
    <col min="9" max="9" width="23.85546875" bestFit="1" customWidth="1"/>
    <col min="10" max="10" width="25" bestFit="1" customWidth="1"/>
    <col min="11" max="11" width="25.140625" bestFit="1" customWidth="1"/>
    <col min="12" max="12" width="26.42578125" bestFit="1" customWidth="1"/>
    <col min="13" max="14" width="25.42578125" bestFit="1" customWidth="1"/>
    <col min="15" max="15" width="25.5703125" bestFit="1" customWidth="1"/>
    <col min="16" max="16" width="26.85546875" bestFit="1" customWidth="1"/>
    <col min="17" max="17" width="25.85546875" bestFit="1" customWidth="1"/>
    <col min="18" max="19" width="33.42578125" bestFit="1" customWidth="1"/>
    <col min="20" max="20" width="34.7109375" bestFit="1" customWidth="1"/>
    <col min="21" max="22" width="33.7109375" bestFit="1" customWidth="1"/>
    <col min="23" max="23" width="33.85546875" bestFit="1" customWidth="1"/>
    <col min="24" max="24" width="35.140625" bestFit="1" customWidth="1"/>
    <col min="25" max="25" width="34.140625" bestFit="1" customWidth="1"/>
    <col min="26" max="26" width="9.140625" bestFit="1" customWidth="1"/>
    <col min="27" max="27" width="11.42578125" bestFit="1" customWidth="1"/>
  </cols>
  <sheetData>
    <row r="1" spans="1:27" x14ac:dyDescent="0.25">
      <c r="A1" s="202" t="s">
        <v>827</v>
      </c>
      <c r="B1" s="202" t="s">
        <v>993</v>
      </c>
      <c r="C1" s="202" t="s">
        <v>1027</v>
      </c>
      <c r="D1" s="202" t="s">
        <v>1014</v>
      </c>
      <c r="E1" s="202" t="s">
        <v>294</v>
      </c>
      <c r="F1" s="202" t="s">
        <v>1726</v>
      </c>
      <c r="G1" s="202" t="s">
        <v>1727</v>
      </c>
      <c r="H1" s="202" t="s">
        <v>1728</v>
      </c>
      <c r="I1" s="202" t="s">
        <v>1729</v>
      </c>
      <c r="J1" s="202" t="s">
        <v>1730</v>
      </c>
      <c r="K1" s="202" t="s">
        <v>1731</v>
      </c>
      <c r="L1" s="202" t="s">
        <v>1732</v>
      </c>
      <c r="M1" s="202" t="s">
        <v>1733</v>
      </c>
      <c r="N1" s="202" t="s">
        <v>1734</v>
      </c>
      <c r="O1" s="202" t="s">
        <v>1735</v>
      </c>
      <c r="P1" s="202" t="s">
        <v>1736</v>
      </c>
      <c r="Q1" s="202" t="s">
        <v>1737</v>
      </c>
      <c r="R1" s="202" t="s">
        <v>1738</v>
      </c>
      <c r="S1" s="202" t="s">
        <v>1739</v>
      </c>
      <c r="T1" s="202" t="s">
        <v>1740</v>
      </c>
      <c r="U1" s="202" t="s">
        <v>1741</v>
      </c>
      <c r="V1" s="202" t="s">
        <v>1742</v>
      </c>
      <c r="W1" s="202" t="s">
        <v>1743</v>
      </c>
      <c r="X1" s="202" t="s">
        <v>1744</v>
      </c>
      <c r="Y1" s="202" t="s">
        <v>1745</v>
      </c>
      <c r="Z1" s="202" t="s">
        <v>304</v>
      </c>
      <c r="AA1" s="202" t="s">
        <v>1048</v>
      </c>
    </row>
    <row r="2" spans="1:27" x14ac:dyDescent="0.25">
      <c r="A2" s="117" t="s">
        <v>852</v>
      </c>
      <c r="B2" s="117" t="s">
        <v>1750</v>
      </c>
      <c r="C2" s="128" t="s">
        <v>1028</v>
      </c>
      <c r="D2" s="117" t="s">
        <v>946</v>
      </c>
      <c r="E2" s="291" t="s">
        <v>1016</v>
      </c>
      <c r="F2" s="117" t="s">
        <v>338</v>
      </c>
      <c r="G2" s="117" t="s">
        <v>695</v>
      </c>
      <c r="H2" s="117" t="s">
        <v>694</v>
      </c>
      <c r="I2" s="117" t="s">
        <v>495</v>
      </c>
      <c r="J2" s="117" t="s">
        <v>274</v>
      </c>
      <c r="K2" s="117" t="s">
        <v>274</v>
      </c>
      <c r="L2" s="117" t="s">
        <v>274</v>
      </c>
      <c r="M2" s="117" t="s">
        <v>274</v>
      </c>
      <c r="N2" s="117" t="s">
        <v>274</v>
      </c>
      <c r="O2" s="117" t="s">
        <v>274</v>
      </c>
      <c r="P2" s="117" t="s">
        <v>274</v>
      </c>
      <c r="Q2" s="117" t="s">
        <v>274</v>
      </c>
      <c r="R2" s="117" t="s">
        <v>1015</v>
      </c>
      <c r="S2" s="117" t="s">
        <v>1015</v>
      </c>
      <c r="T2" s="117" t="s">
        <v>1015</v>
      </c>
      <c r="U2" s="117" t="s">
        <v>1015</v>
      </c>
      <c r="V2" s="117" t="s">
        <v>1015</v>
      </c>
      <c r="W2" s="117" t="s">
        <v>1015</v>
      </c>
      <c r="X2" s="117" t="s">
        <v>1015</v>
      </c>
      <c r="Y2" s="117" t="s">
        <v>1015</v>
      </c>
      <c r="Z2" s="117" t="s">
        <v>286</v>
      </c>
      <c r="AA2" s="117" t="s">
        <v>1747</v>
      </c>
    </row>
    <row r="3" spans="1:27" x14ac:dyDescent="0.25">
      <c r="A3" s="117" t="s">
        <v>853</v>
      </c>
      <c r="B3" s="117" t="s">
        <v>1751</v>
      </c>
      <c r="C3" s="128" t="s">
        <v>1036</v>
      </c>
      <c r="D3" s="128" t="s">
        <v>300</v>
      </c>
      <c r="E3" s="291" t="s">
        <v>1016</v>
      </c>
      <c r="F3" s="117" t="s">
        <v>338</v>
      </c>
      <c r="G3" s="117" t="s">
        <v>695</v>
      </c>
      <c r="H3" s="117" t="s">
        <v>694</v>
      </c>
      <c r="I3" s="117" t="s">
        <v>495</v>
      </c>
      <c r="J3" s="117" t="s">
        <v>274</v>
      </c>
      <c r="K3" s="117" t="s">
        <v>274</v>
      </c>
      <c r="L3" s="117" t="s">
        <v>274</v>
      </c>
      <c r="M3" s="117" t="s">
        <v>274</v>
      </c>
      <c r="N3" s="117" t="s">
        <v>274</v>
      </c>
      <c r="O3" s="117" t="s">
        <v>274</v>
      </c>
      <c r="P3" s="117" t="s">
        <v>274</v>
      </c>
      <c r="Q3" s="117" t="s">
        <v>274</v>
      </c>
      <c r="R3" s="117" t="s">
        <v>1015</v>
      </c>
      <c r="S3" s="117" t="s">
        <v>1015</v>
      </c>
      <c r="T3" s="117" t="s">
        <v>1015</v>
      </c>
      <c r="U3" s="117" t="s">
        <v>1015</v>
      </c>
      <c r="V3" s="117" t="s">
        <v>1015</v>
      </c>
      <c r="W3" s="117" t="s">
        <v>1015</v>
      </c>
      <c r="X3" s="117" t="s">
        <v>1015</v>
      </c>
      <c r="Y3" s="117" t="s">
        <v>1015</v>
      </c>
      <c r="Z3" s="117" t="s">
        <v>286</v>
      </c>
      <c r="AA3" s="117" t="s">
        <v>1747</v>
      </c>
    </row>
    <row r="4" spans="1:27" x14ac:dyDescent="0.25">
      <c r="A4" s="117" t="s">
        <v>854</v>
      </c>
      <c r="B4" s="117" t="s">
        <v>1752</v>
      </c>
      <c r="C4" s="128" t="s">
        <v>1029</v>
      </c>
      <c r="D4" s="117" t="s">
        <v>287</v>
      </c>
      <c r="E4" s="291" t="s">
        <v>1016</v>
      </c>
      <c r="F4" s="117" t="s">
        <v>338</v>
      </c>
      <c r="G4" s="117" t="s">
        <v>695</v>
      </c>
      <c r="H4" s="117" t="s">
        <v>694</v>
      </c>
      <c r="I4" s="117" t="s">
        <v>495</v>
      </c>
      <c r="J4" s="117" t="s">
        <v>274</v>
      </c>
      <c r="K4" s="117" t="s">
        <v>274</v>
      </c>
      <c r="L4" s="117" t="s">
        <v>274</v>
      </c>
      <c r="M4" s="117" t="s">
        <v>274</v>
      </c>
      <c r="N4" s="117" t="s">
        <v>274</v>
      </c>
      <c r="O4" s="117" t="s">
        <v>274</v>
      </c>
      <c r="P4" s="117" t="s">
        <v>274</v>
      </c>
      <c r="Q4" s="117" t="s">
        <v>274</v>
      </c>
      <c r="R4" s="117" t="s">
        <v>1015</v>
      </c>
      <c r="S4" s="117" t="s">
        <v>1015</v>
      </c>
      <c r="T4" s="117" t="s">
        <v>1015</v>
      </c>
      <c r="U4" s="117" t="s">
        <v>1015</v>
      </c>
      <c r="V4" s="117" t="s">
        <v>1015</v>
      </c>
      <c r="W4" s="117" t="s">
        <v>1015</v>
      </c>
      <c r="X4" s="117" t="s">
        <v>1015</v>
      </c>
      <c r="Y4" s="117" t="s">
        <v>1015</v>
      </c>
      <c r="Z4" s="117" t="s">
        <v>286</v>
      </c>
      <c r="AA4" s="117" t="s">
        <v>1747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59C7-1620-401F-9A3A-F7294E8B822F}">
  <dimension ref="A1:L3"/>
  <sheetViews>
    <sheetView workbookViewId="0">
      <selection activeCell="L23" sqref="L23"/>
    </sheetView>
  </sheetViews>
  <sheetFormatPr defaultRowHeight="15" x14ac:dyDescent="0.25"/>
  <sheetData>
    <row r="1" spans="1:12" x14ac:dyDescent="0.25">
      <c r="A1" s="196" t="s">
        <v>860</v>
      </c>
      <c r="B1" s="196" t="s">
        <v>291</v>
      </c>
      <c r="C1" s="196" t="s">
        <v>390</v>
      </c>
      <c r="D1" s="196" t="s">
        <v>392</v>
      </c>
      <c r="E1" s="196" t="s">
        <v>393</v>
      </c>
      <c r="F1" s="196" t="s">
        <v>292</v>
      </c>
      <c r="G1" s="196" t="s">
        <v>971</v>
      </c>
      <c r="H1" s="196" t="s">
        <v>972</v>
      </c>
      <c r="I1" s="196" t="s">
        <v>973</v>
      </c>
      <c r="J1" s="196" t="s">
        <v>974</v>
      </c>
      <c r="K1" s="196" t="s">
        <v>975</v>
      </c>
      <c r="L1" s="196" t="s">
        <v>280</v>
      </c>
    </row>
    <row r="2" spans="1:12" x14ac:dyDescent="0.25">
      <c r="A2" s="175">
        <v>1</v>
      </c>
      <c r="B2" s="175" t="s">
        <v>1983</v>
      </c>
      <c r="C2" s="117" t="s">
        <v>97</v>
      </c>
      <c r="D2" s="117" t="s">
        <v>976</v>
      </c>
      <c r="E2" s="117" t="s">
        <v>99</v>
      </c>
      <c r="F2" s="189" t="s">
        <v>977</v>
      </c>
      <c r="G2" s="189" t="s">
        <v>274</v>
      </c>
      <c r="H2" s="189" t="s">
        <v>978</v>
      </c>
      <c r="I2" s="189" t="s">
        <v>978</v>
      </c>
      <c r="J2" s="189" t="s">
        <v>284</v>
      </c>
      <c r="K2" s="128" t="s">
        <v>979</v>
      </c>
      <c r="L2" s="189" t="s">
        <v>285</v>
      </c>
    </row>
    <row r="3" spans="1:12" x14ac:dyDescent="0.25">
      <c r="A3" s="356">
        <v>2</v>
      </c>
      <c r="B3" s="356" t="s">
        <v>1984</v>
      </c>
      <c r="C3" s="68" t="s">
        <v>97</v>
      </c>
      <c r="D3" s="68" t="s">
        <v>976</v>
      </c>
      <c r="E3" s="68" t="s">
        <v>99</v>
      </c>
      <c r="F3" s="357" t="s">
        <v>977</v>
      </c>
      <c r="G3" s="357" t="s">
        <v>978</v>
      </c>
      <c r="H3" s="357" t="s">
        <v>978</v>
      </c>
      <c r="I3" s="357" t="s">
        <v>978</v>
      </c>
      <c r="J3" s="357" t="s">
        <v>284</v>
      </c>
      <c r="K3" s="358" t="s">
        <v>979</v>
      </c>
      <c r="L3" s="189" t="s">
        <v>288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D93E-5B1B-48DB-BC2C-A4E603447863}">
  <dimension ref="A1:L3"/>
  <sheetViews>
    <sheetView workbookViewId="0">
      <selection activeCell="L23" sqref="L23"/>
    </sheetView>
  </sheetViews>
  <sheetFormatPr defaultRowHeight="15" x14ac:dyDescent="0.25"/>
  <sheetData>
    <row r="1" spans="1:12" x14ac:dyDescent="0.25">
      <c r="A1" s="196" t="s">
        <v>860</v>
      </c>
      <c r="B1" s="196" t="s">
        <v>291</v>
      </c>
      <c r="C1" s="196" t="s">
        <v>390</v>
      </c>
      <c r="D1" s="196" t="s">
        <v>392</v>
      </c>
      <c r="E1" s="196" t="s">
        <v>393</v>
      </c>
      <c r="F1" s="196" t="s">
        <v>292</v>
      </c>
      <c r="G1" s="196" t="s">
        <v>971</v>
      </c>
      <c r="H1" s="196" t="s">
        <v>972</v>
      </c>
      <c r="I1" s="196" t="s">
        <v>973</v>
      </c>
      <c r="J1" s="196" t="s">
        <v>974</v>
      </c>
      <c r="K1" s="196" t="s">
        <v>975</v>
      </c>
      <c r="L1" s="196" t="s">
        <v>280</v>
      </c>
    </row>
    <row r="2" spans="1:12" x14ac:dyDescent="0.25">
      <c r="A2" s="353">
        <v>1</v>
      </c>
      <c r="B2" s="175" t="s">
        <v>1985</v>
      </c>
      <c r="C2" s="350" t="s">
        <v>97</v>
      </c>
      <c r="D2" s="350" t="s">
        <v>976</v>
      </c>
      <c r="E2" s="350" t="s">
        <v>99</v>
      </c>
      <c r="F2" s="351" t="s">
        <v>977</v>
      </c>
      <c r="G2" s="354" t="s">
        <v>274</v>
      </c>
      <c r="H2" s="355" t="s">
        <v>981</v>
      </c>
      <c r="I2" s="354" t="s">
        <v>274</v>
      </c>
      <c r="J2" s="355" t="s">
        <v>981</v>
      </c>
      <c r="K2" s="352" t="s">
        <v>979</v>
      </c>
      <c r="L2" s="351" t="s">
        <v>982</v>
      </c>
    </row>
    <row r="3" spans="1:12" x14ac:dyDescent="0.25">
      <c r="A3" s="353">
        <v>2</v>
      </c>
      <c r="B3" s="175" t="s">
        <v>1986</v>
      </c>
      <c r="C3" s="350" t="s">
        <v>97</v>
      </c>
      <c r="D3" s="350" t="s">
        <v>976</v>
      </c>
      <c r="E3" s="350" t="s">
        <v>99</v>
      </c>
      <c r="F3" s="351" t="s">
        <v>977</v>
      </c>
      <c r="G3" s="354" t="s">
        <v>274</v>
      </c>
      <c r="H3" s="355" t="s">
        <v>983</v>
      </c>
      <c r="I3" s="354" t="s">
        <v>274</v>
      </c>
      <c r="J3" s="355" t="s">
        <v>983</v>
      </c>
      <c r="K3" s="352" t="s">
        <v>979</v>
      </c>
      <c r="L3" s="351" t="s">
        <v>984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F031-E540-491F-A5E4-906BF2FBD310}">
  <dimension ref="A1:F3"/>
  <sheetViews>
    <sheetView workbookViewId="0">
      <selection activeCell="F10" sqref="A1:XFD1048576"/>
    </sheetView>
  </sheetViews>
  <sheetFormatPr defaultRowHeight="15" x14ac:dyDescent="0.25"/>
  <cols>
    <col min="1" max="1" width="5" bestFit="1" customWidth="1"/>
    <col min="2" max="2" width="28" bestFit="1" customWidth="1"/>
    <col min="3" max="3" width="28.7109375" bestFit="1" customWidth="1"/>
    <col min="4" max="4" width="27.42578125" bestFit="1" customWidth="1"/>
    <col min="5" max="5" width="35.7109375" bestFit="1" customWidth="1"/>
    <col min="6" max="6" width="25" bestFit="1" customWidth="1"/>
    <col min="7" max="7" width="9.7109375" bestFit="1" customWidth="1"/>
  </cols>
  <sheetData>
    <row r="1" spans="1:6" x14ac:dyDescent="0.25">
      <c r="A1" s="193" t="s">
        <v>519</v>
      </c>
      <c r="B1" s="193" t="s">
        <v>845</v>
      </c>
      <c r="C1" s="193" t="s">
        <v>1226</v>
      </c>
      <c r="D1" s="193" t="s">
        <v>1227</v>
      </c>
      <c r="E1" s="193" t="s">
        <v>1228</v>
      </c>
      <c r="F1" s="194" t="s">
        <v>304</v>
      </c>
    </row>
    <row r="2" spans="1:6" x14ac:dyDescent="0.25">
      <c r="A2" s="195">
        <v>1</v>
      </c>
      <c r="B2" s="195" t="s">
        <v>1771</v>
      </c>
      <c r="C2" s="195" t="s">
        <v>274</v>
      </c>
      <c r="D2" s="195" t="s">
        <v>274</v>
      </c>
      <c r="E2" s="195" t="s">
        <v>40</v>
      </c>
      <c r="F2" s="117" t="s">
        <v>964</v>
      </c>
    </row>
    <row r="3" spans="1:6" x14ac:dyDescent="0.25">
      <c r="A3" s="195">
        <v>2</v>
      </c>
      <c r="B3" s="195" t="s">
        <v>1771</v>
      </c>
      <c r="C3" s="195" t="s">
        <v>274</v>
      </c>
      <c r="D3" s="195" t="s">
        <v>274</v>
      </c>
      <c r="E3" s="195" t="s">
        <v>40</v>
      </c>
      <c r="F3" s="117" t="s">
        <v>965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AFCC-E933-4BA5-888D-682BF1FB069E}">
  <dimension ref="A1:F6"/>
  <sheetViews>
    <sheetView workbookViewId="0">
      <selection activeCell="A6" sqref="A6:XFD6"/>
    </sheetView>
  </sheetViews>
  <sheetFormatPr defaultColWidth="12.5703125" defaultRowHeight="15" x14ac:dyDescent="0.25"/>
  <sheetData>
    <row r="1" spans="1:6" ht="30" x14ac:dyDescent="0.25">
      <c r="A1" s="190" t="s">
        <v>949</v>
      </c>
      <c r="B1" s="190" t="s">
        <v>325</v>
      </c>
      <c r="C1" s="190" t="s">
        <v>326</v>
      </c>
      <c r="D1" s="190" t="s">
        <v>950</v>
      </c>
      <c r="E1" s="191" t="s">
        <v>951</v>
      </c>
      <c r="F1" s="191" t="s">
        <v>426</v>
      </c>
    </row>
    <row r="2" spans="1:6" x14ac:dyDescent="0.25">
      <c r="A2" s="192" t="s">
        <v>952</v>
      </c>
      <c r="B2" s="192" t="s">
        <v>953</v>
      </c>
      <c r="C2" s="192" t="s">
        <v>274</v>
      </c>
      <c r="D2" s="192" t="s">
        <v>40</v>
      </c>
      <c r="E2" s="192" t="s">
        <v>954</v>
      </c>
      <c r="F2" s="192" t="s">
        <v>315</v>
      </c>
    </row>
    <row r="3" spans="1:6" x14ac:dyDescent="0.25">
      <c r="A3" s="192" t="s">
        <v>955</v>
      </c>
      <c r="B3" s="192" t="s">
        <v>274</v>
      </c>
      <c r="C3" s="192" t="s">
        <v>274</v>
      </c>
      <c r="D3" s="192" t="s">
        <v>45</v>
      </c>
      <c r="E3" s="192" t="s">
        <v>362</v>
      </c>
      <c r="F3" s="192" t="s">
        <v>315</v>
      </c>
    </row>
    <row r="4" spans="1:6" x14ac:dyDescent="0.25">
      <c r="A4" s="192" t="s">
        <v>956</v>
      </c>
      <c r="B4" s="192" t="s">
        <v>274</v>
      </c>
      <c r="C4" s="192" t="s">
        <v>39</v>
      </c>
      <c r="D4" s="192" t="s">
        <v>39</v>
      </c>
      <c r="E4" s="192" t="s">
        <v>362</v>
      </c>
      <c r="F4" s="192" t="s">
        <v>315</v>
      </c>
    </row>
    <row r="5" spans="1:6" x14ac:dyDescent="0.25">
      <c r="A5" s="192" t="s">
        <v>957</v>
      </c>
      <c r="B5" s="192" t="s">
        <v>274</v>
      </c>
      <c r="C5" s="192" t="s">
        <v>40</v>
      </c>
      <c r="D5" s="192" t="s">
        <v>40</v>
      </c>
      <c r="E5" s="192" t="s">
        <v>954</v>
      </c>
      <c r="F5" s="192" t="s">
        <v>315</v>
      </c>
    </row>
    <row r="6" spans="1:6" x14ac:dyDescent="0.25">
      <c r="A6" s="192" t="s">
        <v>1409</v>
      </c>
      <c r="B6" s="261" t="s">
        <v>284</v>
      </c>
      <c r="C6" s="218" t="s">
        <v>284</v>
      </c>
      <c r="D6" s="218" t="s">
        <v>284</v>
      </c>
      <c r="E6" s="218" t="s">
        <v>274</v>
      </c>
      <c r="F6" s="218" t="s">
        <v>315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C14C-A495-44A4-83F1-F0599FEF6297}">
  <dimension ref="A1:G3"/>
  <sheetViews>
    <sheetView workbookViewId="0">
      <selection activeCell="G3" sqref="G3"/>
    </sheetView>
  </sheetViews>
  <sheetFormatPr defaultRowHeight="15" x14ac:dyDescent="0.25"/>
  <cols>
    <col min="1" max="1" width="12.7109375" bestFit="1" customWidth="1"/>
    <col min="2" max="2" width="13.7109375" bestFit="1" customWidth="1"/>
    <col min="3" max="3" width="11.7109375" bestFit="1" customWidth="1"/>
    <col min="4" max="4" width="13.5703125" bestFit="1" customWidth="1"/>
    <col min="5" max="5" width="20.85546875" bestFit="1" customWidth="1"/>
    <col min="6" max="6" width="18.28515625" bestFit="1" customWidth="1"/>
    <col min="7" max="7" width="23.28515625" bestFit="1" customWidth="1"/>
  </cols>
  <sheetData>
    <row r="1" spans="1:7" x14ac:dyDescent="0.25">
      <c r="A1" s="186" t="s">
        <v>316</v>
      </c>
      <c r="B1" s="186" t="s">
        <v>317</v>
      </c>
      <c r="C1" s="186" t="s">
        <v>309</v>
      </c>
      <c r="D1" s="186" t="s">
        <v>441</v>
      </c>
      <c r="E1" s="186" t="s">
        <v>459</v>
      </c>
      <c r="F1" s="186" t="s">
        <v>958</v>
      </c>
      <c r="G1" s="186" t="s">
        <v>304</v>
      </c>
    </row>
    <row r="2" spans="1:7" x14ac:dyDescent="0.25">
      <c r="A2" s="117" t="s">
        <v>97</v>
      </c>
      <c r="B2" s="117" t="s">
        <v>274</v>
      </c>
      <c r="C2" s="117" t="s">
        <v>99</v>
      </c>
      <c r="D2" s="117" t="s">
        <v>959</v>
      </c>
      <c r="E2" s="117" t="s">
        <v>274</v>
      </c>
      <c r="F2" s="117" t="s">
        <v>465</v>
      </c>
      <c r="G2" s="117" t="s">
        <v>960</v>
      </c>
    </row>
    <row r="3" spans="1:7" x14ac:dyDescent="0.25">
      <c r="A3" s="117" t="s">
        <v>97</v>
      </c>
      <c r="B3" s="117" t="s">
        <v>274</v>
      </c>
      <c r="C3" s="117" t="s">
        <v>99</v>
      </c>
      <c r="D3" s="117" t="s">
        <v>109</v>
      </c>
      <c r="E3" s="117" t="s">
        <v>961</v>
      </c>
      <c r="F3" s="117" t="s">
        <v>465</v>
      </c>
      <c r="G3" s="117" t="s">
        <v>960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5F6C-9E68-4821-905E-C8AC00C9CA21}">
  <dimension ref="A1:K4"/>
  <sheetViews>
    <sheetView workbookViewId="0">
      <selection sqref="A1:K4"/>
    </sheetView>
  </sheetViews>
  <sheetFormatPr defaultRowHeight="15" x14ac:dyDescent="0.25"/>
  <cols>
    <col min="1" max="1" width="11.5703125" bestFit="1" customWidth="1"/>
    <col min="2" max="2" width="27.85546875" bestFit="1" customWidth="1"/>
    <col min="3" max="3" width="26.42578125" bestFit="1" customWidth="1"/>
    <col min="4" max="4" width="22.42578125" bestFit="1" customWidth="1"/>
    <col min="5" max="5" width="27.85546875" bestFit="1" customWidth="1"/>
    <col min="6" max="6" width="32.85546875" bestFit="1" customWidth="1"/>
    <col min="7" max="7" width="36.140625" bestFit="1" customWidth="1"/>
    <col min="8" max="8" width="32.42578125" bestFit="1" customWidth="1"/>
    <col min="9" max="9" width="11.140625" bestFit="1" customWidth="1"/>
  </cols>
  <sheetData>
    <row r="1" spans="1:11" x14ac:dyDescent="0.25">
      <c r="A1" s="124" t="s">
        <v>291</v>
      </c>
      <c r="B1" s="124" t="s">
        <v>1027</v>
      </c>
      <c r="C1" s="124" t="s">
        <v>940</v>
      </c>
      <c r="D1" s="124" t="s">
        <v>333</v>
      </c>
      <c r="E1" s="124" t="s">
        <v>941</v>
      </c>
      <c r="F1" s="124" t="s">
        <v>942</v>
      </c>
      <c r="G1" s="124" t="s">
        <v>1289</v>
      </c>
      <c r="H1" s="124" t="s">
        <v>943</v>
      </c>
      <c r="I1" s="124" t="s">
        <v>944</v>
      </c>
      <c r="J1" s="124" t="s">
        <v>304</v>
      </c>
      <c r="K1" s="124" t="s">
        <v>1048</v>
      </c>
    </row>
    <row r="2" spans="1:11" x14ac:dyDescent="0.25">
      <c r="A2" s="117" t="s">
        <v>945</v>
      </c>
      <c r="B2" s="117" t="s">
        <v>1028</v>
      </c>
      <c r="C2" s="117" t="s">
        <v>946</v>
      </c>
      <c r="D2" s="117" t="s">
        <v>273</v>
      </c>
      <c r="E2" s="117" t="s">
        <v>39</v>
      </c>
      <c r="F2" s="117" t="s">
        <v>274</v>
      </c>
      <c r="G2" s="117" t="s">
        <v>39</v>
      </c>
      <c r="H2" s="117" t="s">
        <v>40</v>
      </c>
      <c r="I2" s="117" t="s">
        <v>274</v>
      </c>
      <c r="J2" s="117" t="s">
        <v>315</v>
      </c>
      <c r="K2" s="117" t="s">
        <v>1143</v>
      </c>
    </row>
    <row r="3" spans="1:11" x14ac:dyDescent="0.25">
      <c r="A3" s="117" t="s">
        <v>945</v>
      </c>
      <c r="B3" s="117" t="s">
        <v>1028</v>
      </c>
      <c r="C3" s="117" t="s">
        <v>429</v>
      </c>
      <c r="D3" s="117" t="s">
        <v>273</v>
      </c>
      <c r="E3" s="117" t="s">
        <v>39</v>
      </c>
      <c r="F3" s="117" t="s">
        <v>274</v>
      </c>
      <c r="G3" s="117" t="s">
        <v>39</v>
      </c>
      <c r="H3" s="117" t="s">
        <v>40</v>
      </c>
      <c r="I3" s="117" t="s">
        <v>274</v>
      </c>
      <c r="J3" s="117" t="s">
        <v>315</v>
      </c>
      <c r="K3" s="117" t="s">
        <v>1143</v>
      </c>
    </row>
    <row r="4" spans="1:11" x14ac:dyDescent="0.25">
      <c r="A4" s="117" t="s">
        <v>945</v>
      </c>
      <c r="B4" s="117" t="s">
        <v>1029</v>
      </c>
      <c r="C4" s="117" t="s">
        <v>287</v>
      </c>
      <c r="D4" s="117" t="s">
        <v>273</v>
      </c>
      <c r="E4" s="117" t="s">
        <v>39</v>
      </c>
      <c r="F4" s="117" t="s">
        <v>274</v>
      </c>
      <c r="G4" s="117" t="s">
        <v>39</v>
      </c>
      <c r="H4" s="117" t="s">
        <v>40</v>
      </c>
      <c r="I4" s="117" t="s">
        <v>274</v>
      </c>
      <c r="J4" s="117" t="s">
        <v>315</v>
      </c>
      <c r="K4" s="117" t="s">
        <v>1143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1076-8505-483E-8DB8-02EB51E90307}">
  <dimension ref="A1:H7"/>
  <sheetViews>
    <sheetView workbookViewId="0">
      <selection activeCell="H12" sqref="H12"/>
    </sheetView>
  </sheetViews>
  <sheetFormatPr defaultRowHeight="15" x14ac:dyDescent="0.25"/>
  <cols>
    <col min="1" max="1" width="9.42578125" bestFit="1" customWidth="1"/>
    <col min="2" max="2" width="18" bestFit="1" customWidth="1"/>
    <col min="3" max="4" width="27.85546875" bestFit="1" customWidth="1"/>
    <col min="5" max="5" width="20.85546875" bestFit="1" customWidth="1"/>
    <col min="6" max="6" width="22.85546875" bestFit="1" customWidth="1"/>
    <col min="8" max="8" width="15.7109375" bestFit="1" customWidth="1"/>
  </cols>
  <sheetData>
    <row r="1" spans="1:8" x14ac:dyDescent="0.25">
      <c r="A1" s="118" t="s">
        <v>291</v>
      </c>
      <c r="B1" s="118" t="s">
        <v>935</v>
      </c>
      <c r="C1" s="118" t="s">
        <v>936</v>
      </c>
      <c r="D1" s="118" t="s">
        <v>937</v>
      </c>
      <c r="E1" s="118" t="s">
        <v>938</v>
      </c>
      <c r="F1" s="118" t="s">
        <v>304</v>
      </c>
      <c r="G1" s="118" t="s">
        <v>1048</v>
      </c>
      <c r="H1" s="118" t="s">
        <v>280</v>
      </c>
    </row>
    <row r="2" spans="1:8" x14ac:dyDescent="0.25">
      <c r="A2" t="s">
        <v>1468</v>
      </c>
      <c r="B2" s="128" t="s">
        <v>1455</v>
      </c>
      <c r="C2" s="128" t="s">
        <v>1456</v>
      </c>
      <c r="D2" s="128" t="s">
        <v>1455</v>
      </c>
      <c r="E2" s="128" t="s">
        <v>1456</v>
      </c>
      <c r="F2" t="s">
        <v>330</v>
      </c>
      <c r="G2" t="s">
        <v>1469</v>
      </c>
      <c r="H2" t="s">
        <v>285</v>
      </c>
    </row>
    <row r="3" spans="1:8" x14ac:dyDescent="0.25">
      <c r="A3" t="s">
        <v>1468</v>
      </c>
      <c r="B3" s="128" t="s">
        <v>274</v>
      </c>
      <c r="C3" s="128" t="s">
        <v>274</v>
      </c>
      <c r="D3" s="128" t="s">
        <v>45</v>
      </c>
      <c r="E3" s="128" t="s">
        <v>45</v>
      </c>
      <c r="F3" t="s">
        <v>330</v>
      </c>
      <c r="G3" t="s">
        <v>1469</v>
      </c>
      <c r="H3" t="s">
        <v>288</v>
      </c>
    </row>
    <row r="4" spans="1:8" x14ac:dyDescent="0.25">
      <c r="A4" t="s">
        <v>1470</v>
      </c>
      <c r="B4" s="128" t="s">
        <v>1460</v>
      </c>
      <c r="C4" s="128" t="s">
        <v>506</v>
      </c>
      <c r="D4" s="128" t="s">
        <v>686</v>
      </c>
      <c r="E4" s="128" t="s">
        <v>506</v>
      </c>
      <c r="F4" t="s">
        <v>330</v>
      </c>
      <c r="G4" t="s">
        <v>1469</v>
      </c>
      <c r="H4" t="s">
        <v>290</v>
      </c>
    </row>
    <row r="5" spans="1:8" x14ac:dyDescent="0.25">
      <c r="A5" t="s">
        <v>1468</v>
      </c>
      <c r="B5" s="134" t="s">
        <v>274</v>
      </c>
      <c r="C5" s="134" t="s">
        <v>1463</v>
      </c>
      <c r="D5" s="134" t="s">
        <v>45</v>
      </c>
      <c r="E5" s="134" t="s">
        <v>1463</v>
      </c>
      <c r="F5" s="128" t="s">
        <v>330</v>
      </c>
      <c r="G5" s="128" t="s">
        <v>1469</v>
      </c>
      <c r="H5" t="s">
        <v>939</v>
      </c>
    </row>
    <row r="6" spans="1:8" x14ac:dyDescent="0.25">
      <c r="A6" t="s">
        <v>1471</v>
      </c>
      <c r="B6" s="134" t="s">
        <v>1465</v>
      </c>
      <c r="C6" s="129" t="s">
        <v>274</v>
      </c>
      <c r="D6" s="134" t="s">
        <v>1465</v>
      </c>
      <c r="E6" s="129" t="s">
        <v>45</v>
      </c>
      <c r="F6" s="128" t="s">
        <v>330</v>
      </c>
      <c r="G6" s="128" t="s">
        <v>1469</v>
      </c>
      <c r="H6" t="s">
        <v>982</v>
      </c>
    </row>
    <row r="7" spans="1:8" x14ac:dyDescent="0.25">
      <c r="A7" t="s">
        <v>1468</v>
      </c>
      <c r="B7" s="134" t="s">
        <v>686</v>
      </c>
      <c r="C7" s="129" t="s">
        <v>1467</v>
      </c>
      <c r="D7" s="134" t="s">
        <v>686</v>
      </c>
      <c r="E7" s="129" t="s">
        <v>1467</v>
      </c>
      <c r="F7" s="128" t="s">
        <v>330</v>
      </c>
      <c r="G7" s="128" t="s">
        <v>1469</v>
      </c>
      <c r="H7" t="s">
        <v>984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C3CF-A033-4BA4-BC43-5DABD8E890EA}">
  <dimension ref="A1:K7"/>
  <sheetViews>
    <sheetView workbookViewId="0">
      <selection activeCell="C23" sqref="C23"/>
    </sheetView>
  </sheetViews>
  <sheetFormatPr defaultRowHeight="15" x14ac:dyDescent="0.25"/>
  <sheetData>
    <row r="1" spans="1:11" x14ac:dyDescent="0.25">
      <c r="A1" t="s">
        <v>277</v>
      </c>
      <c r="B1" t="s">
        <v>291</v>
      </c>
      <c r="C1" t="s">
        <v>2204</v>
      </c>
      <c r="D1" t="s">
        <v>402</v>
      </c>
      <c r="E1" t="s">
        <v>2205</v>
      </c>
      <c r="F1" t="s">
        <v>2206</v>
      </c>
      <c r="G1" t="s">
        <v>2207</v>
      </c>
      <c r="H1" t="s">
        <v>2208</v>
      </c>
      <c r="I1" t="s">
        <v>476</v>
      </c>
      <c r="J1" t="s">
        <v>1048</v>
      </c>
      <c r="K1" t="s">
        <v>280</v>
      </c>
    </row>
    <row r="2" spans="1:11" x14ac:dyDescent="0.25">
      <c r="A2">
        <v>1</v>
      </c>
      <c r="B2" t="s">
        <v>2209</v>
      </c>
      <c r="C2" t="s">
        <v>731</v>
      </c>
      <c r="D2" t="s">
        <v>815</v>
      </c>
      <c r="E2" t="s">
        <v>274</v>
      </c>
      <c r="F2" t="s">
        <v>410</v>
      </c>
      <c r="G2" t="s">
        <v>39</v>
      </c>
      <c r="H2" t="s">
        <v>933</v>
      </c>
      <c r="I2" t="s">
        <v>286</v>
      </c>
      <c r="J2" t="s">
        <v>1232</v>
      </c>
      <c r="K2" t="s">
        <v>285</v>
      </c>
    </row>
    <row r="3" spans="1:11" x14ac:dyDescent="0.25">
      <c r="A3">
        <v>2</v>
      </c>
      <c r="B3" t="s">
        <v>2209</v>
      </c>
      <c r="C3" t="s">
        <v>731</v>
      </c>
      <c r="D3" t="s">
        <v>819</v>
      </c>
      <c r="E3" t="s">
        <v>39</v>
      </c>
      <c r="F3" t="s">
        <v>274</v>
      </c>
      <c r="G3" t="s">
        <v>934</v>
      </c>
      <c r="H3" t="s">
        <v>410</v>
      </c>
      <c r="I3" t="s">
        <v>286</v>
      </c>
      <c r="J3" t="s">
        <v>1232</v>
      </c>
      <c r="K3" t="s">
        <v>288</v>
      </c>
    </row>
    <row r="4" spans="1:11" x14ac:dyDescent="0.25">
      <c r="A4">
        <v>3</v>
      </c>
      <c r="B4" t="s">
        <v>2210</v>
      </c>
      <c r="C4" t="s">
        <v>303</v>
      </c>
      <c r="D4" t="s">
        <v>815</v>
      </c>
      <c r="E4" t="s">
        <v>274</v>
      </c>
      <c r="F4" t="s">
        <v>410</v>
      </c>
      <c r="G4" t="s">
        <v>39</v>
      </c>
      <c r="H4" t="s">
        <v>933</v>
      </c>
      <c r="I4" t="s">
        <v>286</v>
      </c>
      <c r="J4" t="s">
        <v>1232</v>
      </c>
      <c r="K4" t="s">
        <v>290</v>
      </c>
    </row>
    <row r="5" spans="1:11" x14ac:dyDescent="0.25">
      <c r="A5">
        <v>4</v>
      </c>
      <c r="B5" t="s">
        <v>2210</v>
      </c>
      <c r="C5" t="s">
        <v>303</v>
      </c>
      <c r="D5" t="s">
        <v>819</v>
      </c>
      <c r="E5" t="s">
        <v>39</v>
      </c>
      <c r="F5" t="s">
        <v>274</v>
      </c>
      <c r="G5" t="s">
        <v>934</v>
      </c>
      <c r="H5" t="s">
        <v>410</v>
      </c>
      <c r="I5" t="s">
        <v>286</v>
      </c>
      <c r="J5" t="s">
        <v>1232</v>
      </c>
      <c r="K5" t="s">
        <v>939</v>
      </c>
    </row>
    <row r="6" spans="1:11" x14ac:dyDescent="0.25">
      <c r="A6">
        <v>5</v>
      </c>
      <c r="B6" t="s">
        <v>2211</v>
      </c>
      <c r="C6" t="s">
        <v>831</v>
      </c>
      <c r="D6" t="s">
        <v>815</v>
      </c>
      <c r="E6" t="s">
        <v>274</v>
      </c>
      <c r="F6" t="s">
        <v>410</v>
      </c>
      <c r="G6" t="s">
        <v>39</v>
      </c>
      <c r="H6" t="s">
        <v>933</v>
      </c>
      <c r="I6" t="s">
        <v>286</v>
      </c>
      <c r="J6" t="s">
        <v>1232</v>
      </c>
      <c r="K6" t="s">
        <v>982</v>
      </c>
    </row>
    <row r="7" spans="1:11" x14ac:dyDescent="0.25">
      <c r="A7">
        <v>6</v>
      </c>
      <c r="B7" t="s">
        <v>2211</v>
      </c>
      <c r="C7" t="s">
        <v>831</v>
      </c>
      <c r="D7" t="s">
        <v>819</v>
      </c>
      <c r="E7" t="s">
        <v>39</v>
      </c>
      <c r="F7" t="s">
        <v>274</v>
      </c>
      <c r="G7" t="s">
        <v>934</v>
      </c>
      <c r="H7" t="s">
        <v>410</v>
      </c>
      <c r="I7" t="s">
        <v>286</v>
      </c>
      <c r="J7" t="s">
        <v>1232</v>
      </c>
      <c r="K7" t="s">
        <v>984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4CDD-364B-4E26-9B66-DFFAC9B5BAD5}">
  <dimension ref="A1:H3"/>
  <sheetViews>
    <sheetView workbookViewId="0">
      <selection activeCell="F6" sqref="F6"/>
    </sheetView>
  </sheetViews>
  <sheetFormatPr defaultRowHeight="15" x14ac:dyDescent="0.25"/>
  <cols>
    <col min="1" max="1" width="12.42578125" customWidth="1"/>
    <col min="2" max="4" width="16.5703125" bestFit="1" customWidth="1"/>
    <col min="5" max="5" width="21.42578125" customWidth="1"/>
    <col min="6" max="6" width="26.42578125" bestFit="1" customWidth="1"/>
    <col min="7" max="8" width="9.85546875" bestFit="1" customWidth="1"/>
  </cols>
  <sheetData>
    <row r="1" spans="1:8" x14ac:dyDescent="0.25">
      <c r="A1" s="186" t="s">
        <v>1587</v>
      </c>
      <c r="B1" s="186" t="s">
        <v>291</v>
      </c>
      <c r="C1" s="186" t="s">
        <v>926</v>
      </c>
      <c r="D1" s="186" t="s">
        <v>927</v>
      </c>
      <c r="E1" s="186" t="s">
        <v>310</v>
      </c>
      <c r="F1" s="186" t="s">
        <v>534</v>
      </c>
      <c r="G1" s="186" t="s">
        <v>1048</v>
      </c>
      <c r="H1" s="186" t="s">
        <v>296</v>
      </c>
    </row>
    <row r="2" spans="1:8" x14ac:dyDescent="0.25">
      <c r="A2" s="119">
        <v>1</v>
      </c>
      <c r="B2" s="119" t="s">
        <v>928</v>
      </c>
      <c r="C2" s="117" t="s">
        <v>929</v>
      </c>
      <c r="D2" s="117" t="s">
        <v>930</v>
      </c>
      <c r="E2" s="117" t="s">
        <v>274</v>
      </c>
      <c r="F2" s="117" t="s">
        <v>647</v>
      </c>
      <c r="G2" s="188" t="s">
        <v>477</v>
      </c>
      <c r="H2" s="188" t="s">
        <v>647</v>
      </c>
    </row>
    <row r="3" spans="1:8" ht="21.95" customHeight="1" x14ac:dyDescent="0.25">
      <c r="A3" s="119">
        <v>2</v>
      </c>
      <c r="B3" s="119" t="s">
        <v>928</v>
      </c>
      <c r="C3" s="117" t="s">
        <v>929</v>
      </c>
      <c r="D3" s="117" t="s">
        <v>930</v>
      </c>
      <c r="E3" s="117" t="s">
        <v>931</v>
      </c>
      <c r="F3" s="117" t="s">
        <v>932</v>
      </c>
      <c r="G3" s="188" t="s">
        <v>477</v>
      </c>
      <c r="H3" s="188" t="s">
        <v>647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8C70-0C41-47D2-B1CF-B40988BEAD30}">
  <dimension ref="A1:M5"/>
  <sheetViews>
    <sheetView topLeftCell="E1" workbookViewId="0">
      <selection activeCell="E8" sqref="E8"/>
    </sheetView>
  </sheetViews>
  <sheetFormatPr defaultRowHeight="15" x14ac:dyDescent="0.25"/>
  <cols>
    <col min="1" max="1" width="16.140625" bestFit="1" customWidth="1"/>
    <col min="2" max="2" width="18.5703125" bestFit="1" customWidth="1"/>
    <col min="3" max="3" width="17.85546875" customWidth="1"/>
    <col min="4" max="4" width="22.42578125" bestFit="1" customWidth="1"/>
    <col min="5" max="5" width="17.28515625" bestFit="1" customWidth="1"/>
    <col min="6" max="7" width="21.42578125" bestFit="1" customWidth="1"/>
    <col min="8" max="8" width="19.42578125" customWidth="1"/>
    <col min="9" max="9" width="23.85546875" bestFit="1" customWidth="1"/>
    <col min="10" max="10" width="15.85546875" bestFit="1" customWidth="1"/>
    <col min="11" max="11" width="24.140625" bestFit="1" customWidth="1"/>
    <col min="12" max="12" width="9.85546875" bestFit="1" customWidth="1"/>
  </cols>
  <sheetData>
    <row r="1" spans="1:13" x14ac:dyDescent="0.25">
      <c r="A1" s="118" t="s">
        <v>61</v>
      </c>
      <c r="B1" s="118" t="s">
        <v>422</v>
      </c>
      <c r="C1" s="118" t="s">
        <v>64</v>
      </c>
      <c r="D1" s="118" t="s">
        <v>95</v>
      </c>
      <c r="E1" s="118" t="s">
        <v>922</v>
      </c>
      <c r="F1" s="118" t="s">
        <v>472</v>
      </c>
      <c r="G1" s="118" t="s">
        <v>923</v>
      </c>
      <c r="H1" s="118" t="s">
        <v>394</v>
      </c>
      <c r="I1" s="118" t="s">
        <v>924</v>
      </c>
      <c r="J1" s="118" t="s">
        <v>1086</v>
      </c>
      <c r="K1" s="118" t="s">
        <v>1087</v>
      </c>
      <c r="L1" s="118" t="s">
        <v>296</v>
      </c>
      <c r="M1" s="118" t="s">
        <v>1048</v>
      </c>
    </row>
    <row r="2" spans="1:13" x14ac:dyDescent="0.25">
      <c r="A2" s="117" t="s">
        <v>245</v>
      </c>
      <c r="B2" s="119" t="s">
        <v>429</v>
      </c>
      <c r="C2" s="117" t="s">
        <v>313</v>
      </c>
      <c r="D2" s="117" t="s">
        <v>925</v>
      </c>
      <c r="E2" s="117" t="s">
        <v>921</v>
      </c>
      <c r="F2" s="189" t="s">
        <v>109</v>
      </c>
      <c r="G2" s="120" t="s">
        <v>352</v>
      </c>
      <c r="H2" s="120" t="s">
        <v>108</v>
      </c>
      <c r="I2" s="187" t="s">
        <v>470</v>
      </c>
      <c r="J2" s="187" t="s">
        <v>274</v>
      </c>
      <c r="K2" s="187" t="s">
        <v>848</v>
      </c>
      <c r="L2" s="188" t="s">
        <v>286</v>
      </c>
      <c r="M2" s="188" t="s">
        <v>388</v>
      </c>
    </row>
    <row r="3" spans="1:13" x14ac:dyDescent="0.25">
      <c r="A3" s="117" t="s">
        <v>245</v>
      </c>
      <c r="B3" s="119" t="s">
        <v>429</v>
      </c>
      <c r="C3" s="117" t="s">
        <v>313</v>
      </c>
      <c r="D3" s="117" t="s">
        <v>925</v>
      </c>
      <c r="E3" s="117" t="s">
        <v>921</v>
      </c>
      <c r="F3" s="189" t="s">
        <v>109</v>
      </c>
      <c r="G3" s="120" t="s">
        <v>355</v>
      </c>
      <c r="H3" s="120" t="s">
        <v>108</v>
      </c>
      <c r="I3" s="187" t="s">
        <v>470</v>
      </c>
      <c r="J3" s="187" t="s">
        <v>274</v>
      </c>
      <c r="K3" s="187" t="s">
        <v>848</v>
      </c>
      <c r="L3" s="188" t="s">
        <v>286</v>
      </c>
      <c r="M3" s="188" t="s">
        <v>388</v>
      </c>
    </row>
    <row r="4" spans="1:13" x14ac:dyDescent="0.25">
      <c r="A4" s="117" t="s">
        <v>245</v>
      </c>
      <c r="B4" s="119" t="s">
        <v>429</v>
      </c>
      <c r="C4" s="117" t="s">
        <v>313</v>
      </c>
      <c r="D4" s="117" t="s">
        <v>925</v>
      </c>
      <c r="E4" s="117" t="s">
        <v>921</v>
      </c>
      <c r="F4" s="189" t="s">
        <v>109</v>
      </c>
      <c r="G4" s="120" t="s">
        <v>358</v>
      </c>
      <c r="H4" s="120" t="s">
        <v>108</v>
      </c>
      <c r="I4" s="187" t="s">
        <v>470</v>
      </c>
      <c r="J4" s="187" t="s">
        <v>274</v>
      </c>
      <c r="K4" s="187" t="s">
        <v>848</v>
      </c>
      <c r="L4" s="188" t="s">
        <v>286</v>
      </c>
      <c r="M4" s="188" t="s">
        <v>388</v>
      </c>
    </row>
    <row r="5" spans="1:13" x14ac:dyDescent="0.25">
      <c r="A5" s="117" t="s">
        <v>245</v>
      </c>
      <c r="B5" s="119" t="s">
        <v>429</v>
      </c>
      <c r="C5" s="117" t="s">
        <v>313</v>
      </c>
      <c r="D5" s="117" t="s">
        <v>925</v>
      </c>
      <c r="E5" s="117" t="s">
        <v>921</v>
      </c>
      <c r="F5" s="189" t="s">
        <v>109</v>
      </c>
      <c r="G5" s="120" t="s">
        <v>360</v>
      </c>
      <c r="H5" s="120" t="s">
        <v>108</v>
      </c>
      <c r="I5" s="187" t="s">
        <v>470</v>
      </c>
      <c r="J5" s="187" t="s">
        <v>274</v>
      </c>
      <c r="K5" s="187" t="s">
        <v>848</v>
      </c>
      <c r="L5" s="188" t="s">
        <v>286</v>
      </c>
      <c r="M5" s="188" t="s">
        <v>388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5AD5-93EF-43FC-951D-9CE5404613F3}">
  <dimension ref="A1:M5"/>
  <sheetViews>
    <sheetView workbookViewId="0">
      <selection activeCell="F10" sqref="F10"/>
    </sheetView>
  </sheetViews>
  <sheetFormatPr defaultRowHeight="15" x14ac:dyDescent="0.25"/>
  <cols>
    <col min="1" max="1" width="11.5703125" bestFit="1" customWidth="1"/>
    <col min="2" max="2" width="10.7109375" bestFit="1" customWidth="1"/>
    <col min="3" max="3" width="20.140625" bestFit="1" customWidth="1"/>
    <col min="4" max="4" width="25.28515625" bestFit="1" customWidth="1"/>
    <col min="5" max="5" width="19.42578125" bestFit="1" customWidth="1"/>
    <col min="6" max="7" width="37" bestFit="1" customWidth="1"/>
    <col min="8" max="8" width="29.42578125" bestFit="1" customWidth="1"/>
    <col min="9" max="9" width="31.140625" bestFit="1" customWidth="1"/>
    <col min="10" max="10" width="28.140625" bestFit="1" customWidth="1"/>
    <col min="11" max="11" width="20.7109375" bestFit="1" customWidth="1"/>
    <col min="12" max="12" width="13" bestFit="1" customWidth="1"/>
    <col min="13" max="13" width="7.5703125" bestFit="1" customWidth="1"/>
  </cols>
  <sheetData>
    <row r="1" spans="1:13" x14ac:dyDescent="0.25">
      <c r="A1" s="235" t="s">
        <v>291</v>
      </c>
      <c r="B1" s="235" t="s">
        <v>458</v>
      </c>
      <c r="C1" s="235" t="s">
        <v>914</v>
      </c>
      <c r="D1" s="235" t="s">
        <v>917</v>
      </c>
      <c r="E1" s="235" t="s">
        <v>716</v>
      </c>
      <c r="F1" s="235" t="s">
        <v>1687</v>
      </c>
      <c r="G1" s="235" t="s">
        <v>1688</v>
      </c>
      <c r="H1" s="235" t="s">
        <v>916</v>
      </c>
      <c r="I1" s="235" t="s">
        <v>915</v>
      </c>
      <c r="J1" s="235" t="s">
        <v>1689</v>
      </c>
      <c r="K1" s="235" t="s">
        <v>1690</v>
      </c>
      <c r="L1" s="235" t="s">
        <v>304</v>
      </c>
      <c r="M1" s="235" t="s">
        <v>1048</v>
      </c>
    </row>
    <row r="2" spans="1:13" x14ac:dyDescent="0.25">
      <c r="A2" s="117" t="s">
        <v>918</v>
      </c>
      <c r="B2" s="117" t="s">
        <v>464</v>
      </c>
      <c r="C2" s="117" t="s">
        <v>352</v>
      </c>
      <c r="D2" s="117" t="s">
        <v>920</v>
      </c>
      <c r="E2" s="117" t="s">
        <v>718</v>
      </c>
      <c r="F2" s="117" t="s">
        <v>1691</v>
      </c>
      <c r="G2" s="117" t="s">
        <v>1691</v>
      </c>
      <c r="H2" s="117" t="s">
        <v>919</v>
      </c>
      <c r="I2" s="117" t="s">
        <v>100</v>
      </c>
      <c r="J2" s="117" t="s">
        <v>1692</v>
      </c>
      <c r="K2" s="117" t="s">
        <v>911</v>
      </c>
      <c r="L2" s="117" t="s">
        <v>616</v>
      </c>
      <c r="M2" s="117" t="s">
        <v>388</v>
      </c>
    </row>
    <row r="3" spans="1:13" x14ac:dyDescent="0.25">
      <c r="A3" s="117" t="s">
        <v>918</v>
      </c>
      <c r="B3" s="117" t="s">
        <v>464</v>
      </c>
      <c r="C3" s="117" t="s">
        <v>355</v>
      </c>
      <c r="D3" s="117" t="s">
        <v>920</v>
      </c>
      <c r="E3" s="117" t="s">
        <v>718</v>
      </c>
      <c r="F3" s="117" t="s">
        <v>1691</v>
      </c>
      <c r="G3" s="117" t="s">
        <v>1691</v>
      </c>
      <c r="H3" s="117" t="s">
        <v>919</v>
      </c>
      <c r="I3" s="117" t="s">
        <v>100</v>
      </c>
      <c r="J3" s="117" t="s">
        <v>1692</v>
      </c>
      <c r="K3" s="117" t="s">
        <v>911</v>
      </c>
      <c r="L3" s="117" t="s">
        <v>616</v>
      </c>
      <c r="M3" s="117" t="s">
        <v>388</v>
      </c>
    </row>
    <row r="4" spans="1:13" x14ac:dyDescent="0.25">
      <c r="A4" s="117" t="s">
        <v>918</v>
      </c>
      <c r="B4" s="117" t="s">
        <v>464</v>
      </c>
      <c r="C4" s="117" t="s">
        <v>358</v>
      </c>
      <c r="D4" s="117" t="s">
        <v>920</v>
      </c>
      <c r="E4" s="117" t="s">
        <v>718</v>
      </c>
      <c r="F4" s="117" t="s">
        <v>1691</v>
      </c>
      <c r="G4" s="117" t="s">
        <v>1691</v>
      </c>
      <c r="H4" s="117" t="s">
        <v>919</v>
      </c>
      <c r="I4" s="117" t="s">
        <v>100</v>
      </c>
      <c r="J4" s="117" t="s">
        <v>1692</v>
      </c>
      <c r="K4" s="117" t="s">
        <v>911</v>
      </c>
      <c r="L4" s="117" t="s">
        <v>616</v>
      </c>
      <c r="M4" s="117" t="s">
        <v>388</v>
      </c>
    </row>
    <row r="5" spans="1:13" x14ac:dyDescent="0.25">
      <c r="A5" s="117" t="s">
        <v>918</v>
      </c>
      <c r="B5" s="117" t="s">
        <v>464</v>
      </c>
      <c r="C5" s="117" t="s">
        <v>360</v>
      </c>
      <c r="D5" s="117" t="s">
        <v>920</v>
      </c>
      <c r="E5" s="117" t="s">
        <v>718</v>
      </c>
      <c r="F5" s="117" t="s">
        <v>1691</v>
      </c>
      <c r="G5" s="117" t="s">
        <v>1691</v>
      </c>
      <c r="H5" s="117" t="s">
        <v>919</v>
      </c>
      <c r="I5" s="117" t="s">
        <v>100</v>
      </c>
      <c r="J5" s="117" t="s">
        <v>1692</v>
      </c>
      <c r="K5" s="117" t="s">
        <v>911</v>
      </c>
      <c r="L5" s="117" t="s">
        <v>616</v>
      </c>
      <c r="M5" s="117" t="s">
        <v>388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764B-01E5-4C83-B532-B64B341277A8}">
  <dimension ref="A1:G9"/>
  <sheetViews>
    <sheetView workbookViewId="0">
      <selection activeCell="C15" sqref="C15"/>
    </sheetView>
  </sheetViews>
  <sheetFormatPr defaultRowHeight="15" x14ac:dyDescent="0.25"/>
  <cols>
    <col min="1" max="1" width="11.5703125" bestFit="1" customWidth="1"/>
    <col min="2" max="2" width="22" bestFit="1" customWidth="1"/>
    <col min="3" max="3" width="31.140625" bestFit="1" customWidth="1"/>
    <col min="4" max="4" width="12.5703125" bestFit="1" customWidth="1"/>
    <col min="5" max="5" width="22" bestFit="1" customWidth="1"/>
    <col min="6" max="6" width="20.28515625" bestFit="1" customWidth="1"/>
  </cols>
  <sheetData>
    <row r="1" spans="1:7" x14ac:dyDescent="0.25">
      <c r="A1" s="124" t="s">
        <v>307</v>
      </c>
      <c r="B1" s="124" t="s">
        <v>346</v>
      </c>
      <c r="C1" s="124" t="s">
        <v>907</v>
      </c>
      <c r="D1" s="124" t="s">
        <v>908</v>
      </c>
      <c r="E1" s="124" t="s">
        <v>909</v>
      </c>
      <c r="F1" s="124" t="s">
        <v>304</v>
      </c>
      <c r="G1" s="124" t="s">
        <v>1048</v>
      </c>
    </row>
    <row r="2" spans="1:7" x14ac:dyDescent="0.25">
      <c r="A2" s="117" t="s">
        <v>910</v>
      </c>
      <c r="B2" s="117" t="s">
        <v>352</v>
      </c>
      <c r="C2" s="117" t="s">
        <v>100</v>
      </c>
      <c r="D2" s="117" t="s">
        <v>911</v>
      </c>
      <c r="E2" s="117" t="s">
        <v>912</v>
      </c>
      <c r="F2" s="117" t="s">
        <v>497</v>
      </c>
      <c r="G2" s="117" t="s">
        <v>388</v>
      </c>
    </row>
    <row r="3" spans="1:7" x14ac:dyDescent="0.25">
      <c r="A3" s="117" t="s">
        <v>910</v>
      </c>
      <c r="B3" s="117" t="s">
        <v>355</v>
      </c>
      <c r="C3" s="117" t="s">
        <v>100</v>
      </c>
      <c r="D3" s="117" t="s">
        <v>911</v>
      </c>
      <c r="E3" s="117" t="s">
        <v>913</v>
      </c>
      <c r="F3" s="117" t="s">
        <v>497</v>
      </c>
      <c r="G3" s="117" t="s">
        <v>388</v>
      </c>
    </row>
    <row r="4" spans="1:7" x14ac:dyDescent="0.25">
      <c r="A4" s="117" t="s">
        <v>910</v>
      </c>
      <c r="B4" s="117" t="s">
        <v>352</v>
      </c>
      <c r="C4" s="117" t="s">
        <v>100</v>
      </c>
      <c r="D4" s="117" t="s">
        <v>911</v>
      </c>
      <c r="E4" s="117" t="s">
        <v>912</v>
      </c>
      <c r="F4" s="117" t="s">
        <v>616</v>
      </c>
      <c r="G4" s="117" t="s">
        <v>388</v>
      </c>
    </row>
    <row r="5" spans="1:7" x14ac:dyDescent="0.25">
      <c r="A5" s="117" t="s">
        <v>910</v>
      </c>
      <c r="B5" s="117" t="s">
        <v>355</v>
      </c>
      <c r="C5" s="117" t="s">
        <v>100</v>
      </c>
      <c r="D5" s="117" t="s">
        <v>911</v>
      </c>
      <c r="E5" s="117" t="s">
        <v>913</v>
      </c>
      <c r="F5" s="117" t="s">
        <v>616</v>
      </c>
      <c r="G5" s="117" t="s">
        <v>388</v>
      </c>
    </row>
    <row r="6" spans="1:7" x14ac:dyDescent="0.25">
      <c r="A6" s="117" t="s">
        <v>910</v>
      </c>
      <c r="B6" s="117" t="s">
        <v>2082</v>
      </c>
      <c r="C6" s="117" t="s">
        <v>100</v>
      </c>
      <c r="D6" s="117" t="s">
        <v>911</v>
      </c>
      <c r="E6" s="117" t="s">
        <v>912</v>
      </c>
      <c r="F6" s="117" t="s">
        <v>618</v>
      </c>
      <c r="G6" s="117" t="s">
        <v>388</v>
      </c>
    </row>
    <row r="7" spans="1:7" x14ac:dyDescent="0.25">
      <c r="A7" s="117" t="s">
        <v>910</v>
      </c>
      <c r="B7" s="117" t="s">
        <v>2082</v>
      </c>
      <c r="C7" s="117" t="s">
        <v>100</v>
      </c>
      <c r="D7" s="117" t="s">
        <v>911</v>
      </c>
      <c r="E7" s="117" t="s">
        <v>913</v>
      </c>
      <c r="F7" s="117" t="s">
        <v>618</v>
      </c>
      <c r="G7" s="117" t="s">
        <v>388</v>
      </c>
    </row>
    <row r="8" spans="1:7" x14ac:dyDescent="0.25">
      <c r="A8" s="117" t="s">
        <v>910</v>
      </c>
      <c r="B8" s="117" t="s">
        <v>360</v>
      </c>
      <c r="C8" s="117" t="s">
        <v>100</v>
      </c>
      <c r="D8" s="117" t="s">
        <v>911</v>
      </c>
      <c r="E8" s="117" t="s">
        <v>912</v>
      </c>
      <c r="F8" s="117" t="s">
        <v>618</v>
      </c>
      <c r="G8" s="117" t="s">
        <v>388</v>
      </c>
    </row>
    <row r="9" spans="1:7" x14ac:dyDescent="0.25">
      <c r="A9" s="117" t="s">
        <v>910</v>
      </c>
      <c r="B9" s="117" t="s">
        <v>360</v>
      </c>
      <c r="C9" s="117" t="s">
        <v>100</v>
      </c>
      <c r="D9" s="117" t="s">
        <v>911</v>
      </c>
      <c r="E9" s="117" t="s">
        <v>913</v>
      </c>
      <c r="F9" s="117" t="s">
        <v>618</v>
      </c>
      <c r="G9" s="117" t="s">
        <v>388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6FB2-DE9B-48A2-9F6C-1D50FAAC2DE0}">
  <dimension ref="A1:AA2"/>
  <sheetViews>
    <sheetView topLeftCell="O1" zoomScaleNormal="100" workbookViewId="0">
      <selection activeCell="S14" sqref="S14"/>
    </sheetView>
  </sheetViews>
  <sheetFormatPr defaultRowHeight="15" x14ac:dyDescent="0.25"/>
  <cols>
    <col min="1" max="1" width="13.140625" customWidth="1"/>
    <col min="2" max="3" width="20.42578125" customWidth="1"/>
    <col min="4" max="4" width="20.5703125" customWidth="1"/>
    <col min="5" max="5" width="37" customWidth="1"/>
    <col min="6" max="6" width="25.42578125" customWidth="1"/>
    <col min="7" max="7" width="16.85546875" customWidth="1"/>
    <col min="8" max="8" width="24.42578125" customWidth="1"/>
    <col min="9" max="9" width="19.42578125" customWidth="1"/>
    <col min="10" max="10" width="32.5703125" customWidth="1"/>
    <col min="11" max="11" width="16.85546875" customWidth="1"/>
    <col min="12" max="12" width="27.28515625" customWidth="1"/>
    <col min="13" max="13" width="19.42578125" customWidth="1"/>
    <col min="14" max="14" width="30.7109375" customWidth="1"/>
    <col min="15" max="15" width="16.85546875" customWidth="1"/>
    <col min="16" max="16" width="24.5703125" customWidth="1"/>
    <col min="17" max="17" width="19.42578125" customWidth="1"/>
    <col min="18" max="18" width="22.42578125" customWidth="1"/>
    <col min="19" max="19" width="16.85546875" customWidth="1"/>
    <col min="20" max="20" width="24.5703125" customWidth="1"/>
    <col min="21" max="21" width="19.42578125" customWidth="1"/>
    <col min="22" max="22" width="22.42578125" customWidth="1"/>
    <col min="23" max="26" width="37.85546875" customWidth="1"/>
    <col min="27" max="27" width="28.42578125" customWidth="1"/>
  </cols>
  <sheetData>
    <row r="1" spans="1:27" ht="15" customHeight="1" x14ac:dyDescent="0.25">
      <c r="A1" s="294" t="s">
        <v>860</v>
      </c>
      <c r="B1" s="294" t="s">
        <v>309</v>
      </c>
      <c r="C1" s="294" t="s">
        <v>877</v>
      </c>
      <c r="D1" s="294" t="s">
        <v>458</v>
      </c>
      <c r="E1" s="294" t="s">
        <v>864</v>
      </c>
      <c r="F1" s="295" t="s">
        <v>865</v>
      </c>
      <c r="G1" s="296" t="s">
        <v>1772</v>
      </c>
      <c r="H1" s="297" t="s">
        <v>866</v>
      </c>
      <c r="I1" s="294" t="s">
        <v>867</v>
      </c>
      <c r="J1" s="294" t="s">
        <v>873</v>
      </c>
      <c r="K1" s="296" t="s">
        <v>1773</v>
      </c>
      <c r="L1" s="294" t="s">
        <v>868</v>
      </c>
      <c r="M1" s="294" t="s">
        <v>371</v>
      </c>
      <c r="N1" s="294" t="s">
        <v>874</v>
      </c>
      <c r="O1" s="296" t="s">
        <v>1774</v>
      </c>
      <c r="P1" s="294" t="s">
        <v>869</v>
      </c>
      <c r="Q1" s="294" t="s">
        <v>870</v>
      </c>
      <c r="R1" s="294" t="s">
        <v>875</v>
      </c>
      <c r="S1" s="296" t="s">
        <v>1775</v>
      </c>
      <c r="T1" s="294" t="s">
        <v>1776</v>
      </c>
      <c r="U1" s="294" t="s">
        <v>1777</v>
      </c>
      <c r="V1" s="294" t="s">
        <v>1778</v>
      </c>
      <c r="W1" s="295" t="s">
        <v>879</v>
      </c>
      <c r="X1" s="296" t="s">
        <v>880</v>
      </c>
      <c r="Y1" s="296" t="s">
        <v>881</v>
      </c>
      <c r="Z1" s="296" t="s">
        <v>1779</v>
      </c>
      <c r="AA1" s="297" t="s">
        <v>304</v>
      </c>
    </row>
    <row r="2" spans="1:27" ht="30" x14ac:dyDescent="0.25">
      <c r="A2" s="175">
        <v>1</v>
      </c>
      <c r="B2" s="176" t="s">
        <v>313</v>
      </c>
      <c r="C2" s="176" t="s">
        <v>876</v>
      </c>
      <c r="D2" s="130" t="s">
        <v>863</v>
      </c>
      <c r="E2" s="206" t="s">
        <v>878</v>
      </c>
      <c r="F2" s="298" t="s">
        <v>861</v>
      </c>
      <c r="G2" s="298" t="s">
        <v>1621</v>
      </c>
      <c r="H2" s="205" t="s">
        <v>352</v>
      </c>
      <c r="I2" s="206" t="s">
        <v>540</v>
      </c>
      <c r="J2" s="178" t="s">
        <v>862</v>
      </c>
      <c r="K2" s="206" t="s">
        <v>1621</v>
      </c>
      <c r="L2" s="206" t="s">
        <v>355</v>
      </c>
      <c r="M2" s="206" t="s">
        <v>108</v>
      </c>
      <c r="N2" s="180" t="s">
        <v>466</v>
      </c>
      <c r="O2" s="206" t="s">
        <v>1621</v>
      </c>
      <c r="P2" s="206" t="s">
        <v>358</v>
      </c>
      <c r="Q2" s="206" t="s">
        <v>871</v>
      </c>
      <c r="R2" s="182" t="s">
        <v>872</v>
      </c>
      <c r="S2" s="206" t="s">
        <v>1627</v>
      </c>
      <c r="T2" s="205" t="s">
        <v>352</v>
      </c>
      <c r="U2" s="206" t="s">
        <v>1780</v>
      </c>
      <c r="V2" s="299" t="s">
        <v>872</v>
      </c>
      <c r="W2" s="179" t="s">
        <v>862</v>
      </c>
      <c r="X2" s="181" t="s">
        <v>862</v>
      </c>
      <c r="Y2" s="183" t="s">
        <v>467</v>
      </c>
      <c r="Z2" s="299" t="s">
        <v>1781</v>
      </c>
      <c r="AA2" s="177" t="s">
        <v>315</v>
      </c>
    </row>
  </sheetData>
  <conditionalFormatting sqref="J2">
    <cfRule type="duplicateValues" dxfId="45" priority="21"/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3D9-9FF3-4DA1-AE7B-1A30D868A09F}">
  <dimension ref="A1:K15"/>
  <sheetViews>
    <sheetView zoomScale="130" zoomScaleNormal="130" workbookViewId="0">
      <selection activeCell="H17" sqref="H17"/>
    </sheetView>
  </sheetViews>
  <sheetFormatPr defaultRowHeight="15" x14ac:dyDescent="0.25"/>
  <cols>
    <col min="1" max="1" width="5.42578125" bestFit="1" customWidth="1"/>
    <col min="2" max="2" width="19.7109375" bestFit="1" customWidth="1"/>
    <col min="3" max="3" width="12.140625" bestFit="1" customWidth="1"/>
    <col min="4" max="4" width="7" bestFit="1" customWidth="1"/>
    <col min="5" max="5" width="20.42578125" bestFit="1" customWidth="1"/>
    <col min="6" max="6" width="11.7109375" customWidth="1"/>
    <col min="7" max="7" width="20.42578125" bestFit="1" customWidth="1"/>
    <col min="8" max="9" width="29.28515625" bestFit="1" customWidth="1"/>
    <col min="10" max="10" width="17.7109375" customWidth="1"/>
    <col min="11" max="11" width="14.85546875" customWidth="1"/>
  </cols>
  <sheetData>
    <row r="1" spans="1:11" x14ac:dyDescent="0.25">
      <c r="A1" s="174" t="s">
        <v>1587</v>
      </c>
      <c r="B1" s="174" t="s">
        <v>378</v>
      </c>
      <c r="C1" s="174" t="s">
        <v>1786</v>
      </c>
      <c r="D1" s="174" t="s">
        <v>1890</v>
      </c>
      <c r="E1" s="174" t="s">
        <v>2193</v>
      </c>
      <c r="F1" s="174" t="s">
        <v>1893</v>
      </c>
      <c r="G1" s="174" t="s">
        <v>2194</v>
      </c>
      <c r="H1" s="174" t="s">
        <v>2195</v>
      </c>
      <c r="I1" s="174" t="s">
        <v>2196</v>
      </c>
      <c r="J1" s="174" t="s">
        <v>304</v>
      </c>
      <c r="K1" s="174" t="s">
        <v>1048</v>
      </c>
    </row>
    <row r="2" spans="1:11" x14ac:dyDescent="0.25">
      <c r="A2" s="369">
        <v>1</v>
      </c>
      <c r="B2" s="370" t="s">
        <v>2197</v>
      </c>
      <c r="C2" s="369">
        <v>0</v>
      </c>
      <c r="D2" s="369" t="s">
        <v>959</v>
      </c>
      <c r="E2" s="369" t="s">
        <v>274</v>
      </c>
      <c r="F2" s="369" t="s">
        <v>2198</v>
      </c>
      <c r="G2" s="369" t="s">
        <v>274</v>
      </c>
      <c r="H2" s="370" t="s">
        <v>2197</v>
      </c>
      <c r="I2" s="370" t="s">
        <v>2197</v>
      </c>
      <c r="J2" s="369" t="s">
        <v>497</v>
      </c>
      <c r="K2" s="369" t="s">
        <v>1047</v>
      </c>
    </row>
    <row r="3" spans="1:11" x14ac:dyDescent="0.25">
      <c r="A3" s="369">
        <v>2</v>
      </c>
      <c r="B3" s="370" t="s">
        <v>2219</v>
      </c>
      <c r="C3" s="369">
        <v>0</v>
      </c>
      <c r="D3" s="369" t="s">
        <v>959</v>
      </c>
      <c r="E3" s="369" t="s">
        <v>274</v>
      </c>
      <c r="F3" s="369" t="s">
        <v>2198</v>
      </c>
      <c r="G3" s="369" t="s">
        <v>274</v>
      </c>
      <c r="H3" s="370" t="s">
        <v>2219</v>
      </c>
      <c r="I3" s="370" t="s">
        <v>2219</v>
      </c>
      <c r="J3" s="369" t="s">
        <v>430</v>
      </c>
      <c r="K3" s="369" t="s">
        <v>1047</v>
      </c>
    </row>
    <row r="4" spans="1:11" x14ac:dyDescent="0.25">
      <c r="A4" s="369">
        <v>3</v>
      </c>
      <c r="B4" s="370" t="s">
        <v>2220</v>
      </c>
      <c r="C4" s="369">
        <v>0</v>
      </c>
      <c r="D4" s="369" t="s">
        <v>959</v>
      </c>
      <c r="E4" s="369" t="s">
        <v>274</v>
      </c>
      <c r="F4" s="369" t="s">
        <v>2198</v>
      </c>
      <c r="G4" s="369" t="s">
        <v>274</v>
      </c>
      <c r="H4" s="370" t="s">
        <v>2220</v>
      </c>
      <c r="I4" s="370" t="s">
        <v>2220</v>
      </c>
      <c r="J4" s="369" t="s">
        <v>855</v>
      </c>
      <c r="K4" s="369" t="s">
        <v>1047</v>
      </c>
    </row>
    <row r="5" spans="1:11" x14ac:dyDescent="0.25">
      <c r="A5" s="369">
        <v>4</v>
      </c>
      <c r="B5" s="370" t="s">
        <v>2221</v>
      </c>
      <c r="C5" s="369">
        <v>0</v>
      </c>
      <c r="D5" s="369" t="s">
        <v>959</v>
      </c>
      <c r="E5" s="369" t="s">
        <v>274</v>
      </c>
      <c r="F5" s="369" t="s">
        <v>2198</v>
      </c>
      <c r="G5" s="369" t="s">
        <v>274</v>
      </c>
      <c r="H5" s="370" t="s">
        <v>2221</v>
      </c>
      <c r="I5" s="370" t="s">
        <v>2221</v>
      </c>
      <c r="J5" s="369" t="s">
        <v>1429</v>
      </c>
      <c r="K5" s="369" t="s">
        <v>1047</v>
      </c>
    </row>
    <row r="6" spans="1:11" x14ac:dyDescent="0.25">
      <c r="A6" s="369">
        <v>5</v>
      </c>
      <c r="B6" s="370" t="s">
        <v>2222</v>
      </c>
      <c r="C6" s="369">
        <v>0</v>
      </c>
      <c r="D6" s="369" t="s">
        <v>959</v>
      </c>
      <c r="E6" s="369" t="s">
        <v>274</v>
      </c>
      <c r="F6" s="369" t="s">
        <v>2198</v>
      </c>
      <c r="G6" s="369" t="s">
        <v>274</v>
      </c>
      <c r="H6" s="370" t="s">
        <v>2222</v>
      </c>
      <c r="I6" s="370" t="s">
        <v>2222</v>
      </c>
      <c r="J6" s="369" t="s">
        <v>2199</v>
      </c>
      <c r="K6" s="369" t="s">
        <v>1047</v>
      </c>
    </row>
    <row r="7" spans="1:11" x14ac:dyDescent="0.25">
      <c r="A7" s="369">
        <v>6</v>
      </c>
      <c r="B7" s="370" t="s">
        <v>2223</v>
      </c>
      <c r="C7" s="369">
        <v>1</v>
      </c>
      <c r="D7" s="369" t="s">
        <v>959</v>
      </c>
      <c r="E7" s="369" t="s">
        <v>274</v>
      </c>
      <c r="F7" s="369" t="s">
        <v>2198</v>
      </c>
      <c r="G7" s="369" t="s">
        <v>274</v>
      </c>
      <c r="H7" s="370" t="s">
        <v>2223</v>
      </c>
      <c r="I7" s="370" t="s">
        <v>2223</v>
      </c>
      <c r="J7" s="369" t="s">
        <v>497</v>
      </c>
      <c r="K7" s="369" t="s">
        <v>1047</v>
      </c>
    </row>
    <row r="8" spans="1:11" x14ac:dyDescent="0.25">
      <c r="A8" s="369">
        <v>7</v>
      </c>
      <c r="B8" s="370" t="s">
        <v>2224</v>
      </c>
      <c r="C8" s="369">
        <v>1</v>
      </c>
      <c r="D8" s="369" t="s">
        <v>959</v>
      </c>
      <c r="E8" s="369" t="s">
        <v>274</v>
      </c>
      <c r="F8" s="369" t="s">
        <v>2198</v>
      </c>
      <c r="G8" s="369" t="s">
        <v>274</v>
      </c>
      <c r="H8" s="370" t="s">
        <v>2224</v>
      </c>
      <c r="I8" s="370" t="s">
        <v>2224</v>
      </c>
      <c r="J8" s="369" t="s">
        <v>430</v>
      </c>
      <c r="K8" s="369" t="s">
        <v>1047</v>
      </c>
    </row>
    <row r="9" spans="1:11" x14ac:dyDescent="0.25">
      <c r="A9" s="369">
        <v>8</v>
      </c>
      <c r="B9" s="370" t="s">
        <v>2225</v>
      </c>
      <c r="C9" s="369">
        <v>1</v>
      </c>
      <c r="D9" s="369" t="s">
        <v>959</v>
      </c>
      <c r="E9" s="369" t="s">
        <v>274</v>
      </c>
      <c r="F9" s="369" t="s">
        <v>2198</v>
      </c>
      <c r="G9" s="369" t="s">
        <v>274</v>
      </c>
      <c r="H9" s="370" t="s">
        <v>2225</v>
      </c>
      <c r="I9" s="370" t="s">
        <v>2225</v>
      </c>
      <c r="J9" s="369" t="s">
        <v>855</v>
      </c>
      <c r="K9" s="369" t="s">
        <v>1047</v>
      </c>
    </row>
    <row r="10" spans="1:11" x14ac:dyDescent="0.25">
      <c r="A10" s="369">
        <v>9</v>
      </c>
      <c r="B10" s="370" t="s">
        <v>2226</v>
      </c>
      <c r="C10" s="369">
        <v>1</v>
      </c>
      <c r="D10" s="369" t="s">
        <v>959</v>
      </c>
      <c r="E10" s="369" t="s">
        <v>274</v>
      </c>
      <c r="F10" s="369" t="s">
        <v>2198</v>
      </c>
      <c r="G10" s="369" t="s">
        <v>274</v>
      </c>
      <c r="H10" s="370" t="s">
        <v>2226</v>
      </c>
      <c r="I10" s="370" t="s">
        <v>2226</v>
      </c>
      <c r="J10" s="369" t="s">
        <v>1429</v>
      </c>
      <c r="K10" s="369" t="s">
        <v>1047</v>
      </c>
    </row>
    <row r="11" spans="1:11" x14ac:dyDescent="0.25">
      <c r="A11" s="369">
        <v>10</v>
      </c>
      <c r="B11" s="370" t="s">
        <v>2227</v>
      </c>
      <c r="C11" s="369">
        <v>1</v>
      </c>
      <c r="D11" s="369" t="s">
        <v>959</v>
      </c>
      <c r="E11" s="369" t="s">
        <v>274</v>
      </c>
      <c r="F11" s="369" t="s">
        <v>2198</v>
      </c>
      <c r="G11" s="369" t="s">
        <v>274</v>
      </c>
      <c r="H11" s="370" t="s">
        <v>2227</v>
      </c>
      <c r="I11" s="370" t="s">
        <v>2227</v>
      </c>
      <c r="J11" s="369" t="s">
        <v>2199</v>
      </c>
      <c r="K11" s="369" t="s">
        <v>1047</v>
      </c>
    </row>
    <row r="12" spans="1:11" x14ac:dyDescent="0.25">
      <c r="A12" s="369">
        <v>11</v>
      </c>
      <c r="B12" s="370" t="s">
        <v>2223</v>
      </c>
      <c r="C12" s="369">
        <v>0</v>
      </c>
      <c r="D12" s="369" t="s">
        <v>959</v>
      </c>
      <c r="E12" s="369" t="s">
        <v>274</v>
      </c>
      <c r="F12" s="369" t="s">
        <v>2198</v>
      </c>
      <c r="G12" s="369" t="s">
        <v>274</v>
      </c>
      <c r="H12" s="370" t="s">
        <v>2223</v>
      </c>
      <c r="I12" s="370" t="s">
        <v>2223</v>
      </c>
      <c r="J12" s="369" t="s">
        <v>315</v>
      </c>
      <c r="K12" s="369" t="s">
        <v>1047</v>
      </c>
    </row>
    <row r="13" spans="1:11" x14ac:dyDescent="0.25">
      <c r="A13" s="369">
        <v>12</v>
      </c>
      <c r="B13" s="370" t="s">
        <v>2224</v>
      </c>
      <c r="C13" s="369">
        <v>0</v>
      </c>
      <c r="D13" s="369" t="s">
        <v>959</v>
      </c>
      <c r="E13" s="369" t="s">
        <v>274</v>
      </c>
      <c r="F13" s="369" t="s">
        <v>2198</v>
      </c>
      <c r="G13" s="369" t="s">
        <v>274</v>
      </c>
      <c r="H13" s="370" t="s">
        <v>2224</v>
      </c>
      <c r="I13" s="370" t="s">
        <v>2224</v>
      </c>
      <c r="J13" s="369" t="s">
        <v>331</v>
      </c>
      <c r="K13" s="369" t="s">
        <v>1047</v>
      </c>
    </row>
    <row r="14" spans="1:11" x14ac:dyDescent="0.25">
      <c r="A14" s="369">
        <v>13</v>
      </c>
      <c r="B14" s="370" t="s">
        <v>2225</v>
      </c>
      <c r="C14" s="369">
        <v>1</v>
      </c>
      <c r="D14" s="369" t="s">
        <v>959</v>
      </c>
      <c r="E14" s="369" t="s">
        <v>274</v>
      </c>
      <c r="F14" s="369" t="s">
        <v>2198</v>
      </c>
      <c r="G14" s="369" t="s">
        <v>274</v>
      </c>
      <c r="H14" s="370" t="s">
        <v>2225</v>
      </c>
      <c r="I14" s="370" t="s">
        <v>2225</v>
      </c>
      <c r="J14" s="369" t="s">
        <v>315</v>
      </c>
      <c r="K14" s="369" t="s">
        <v>1047</v>
      </c>
    </row>
    <row r="15" spans="1:11" x14ac:dyDescent="0.25">
      <c r="A15" s="369">
        <v>14</v>
      </c>
      <c r="B15" s="370" t="s">
        <v>2226</v>
      </c>
      <c r="C15" s="369">
        <v>1</v>
      </c>
      <c r="D15" s="369" t="s">
        <v>959</v>
      </c>
      <c r="E15" s="369" t="s">
        <v>274</v>
      </c>
      <c r="F15" s="369" t="s">
        <v>2198</v>
      </c>
      <c r="G15" s="369" t="s">
        <v>274</v>
      </c>
      <c r="H15" s="370" t="s">
        <v>2226</v>
      </c>
      <c r="I15" s="370" t="s">
        <v>2226</v>
      </c>
      <c r="J15" s="369" t="s">
        <v>331</v>
      </c>
      <c r="K15" s="369" t="s">
        <v>1047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FEFA-DED3-4A09-B827-891274828477}">
  <dimension ref="A1:K9"/>
  <sheetViews>
    <sheetView workbookViewId="0">
      <selection activeCell="I19" sqref="I19"/>
    </sheetView>
  </sheetViews>
  <sheetFormatPr defaultRowHeight="15" x14ac:dyDescent="0.25"/>
  <cols>
    <col min="1" max="1" width="5.42578125" bestFit="1" customWidth="1"/>
    <col min="2" max="2" width="19.7109375" bestFit="1" customWidth="1"/>
    <col min="3" max="3" width="12.140625" bestFit="1" customWidth="1"/>
    <col min="4" max="4" width="7" bestFit="1" customWidth="1"/>
    <col min="5" max="5" width="20.42578125" bestFit="1" customWidth="1"/>
    <col min="6" max="6" width="11.7109375" customWidth="1"/>
    <col min="7" max="7" width="20.42578125" bestFit="1" customWidth="1"/>
    <col min="8" max="9" width="29.28515625" bestFit="1" customWidth="1"/>
    <col min="10" max="10" width="17.7109375" customWidth="1"/>
    <col min="11" max="11" width="14.85546875" customWidth="1"/>
  </cols>
  <sheetData>
    <row r="1" spans="1:11" x14ac:dyDescent="0.25">
      <c r="A1" s="174" t="s">
        <v>1587</v>
      </c>
      <c r="B1" s="174" t="s">
        <v>378</v>
      </c>
      <c r="C1" s="174" t="s">
        <v>1786</v>
      </c>
      <c r="D1" s="174" t="s">
        <v>1890</v>
      </c>
      <c r="E1" s="174" t="s">
        <v>2193</v>
      </c>
      <c r="F1" s="174" t="s">
        <v>1893</v>
      </c>
      <c r="G1" s="174" t="s">
        <v>2194</v>
      </c>
      <c r="H1" s="174" t="s">
        <v>2195</v>
      </c>
      <c r="I1" s="174" t="s">
        <v>2196</v>
      </c>
      <c r="J1" s="174" t="s">
        <v>304</v>
      </c>
      <c r="K1" s="174" t="s">
        <v>1048</v>
      </c>
    </row>
    <row r="2" spans="1:11" x14ac:dyDescent="0.25">
      <c r="A2" s="369">
        <v>1</v>
      </c>
      <c r="B2" s="370" t="s">
        <v>2225</v>
      </c>
      <c r="C2" s="369">
        <v>0</v>
      </c>
      <c r="D2" s="369" t="s">
        <v>959</v>
      </c>
      <c r="E2" s="369" t="s">
        <v>274</v>
      </c>
      <c r="F2" s="369" t="s">
        <v>2198</v>
      </c>
      <c r="G2" s="369" t="s">
        <v>274</v>
      </c>
      <c r="H2" s="370" t="s">
        <v>2225</v>
      </c>
      <c r="I2" s="370" t="s">
        <v>2225</v>
      </c>
      <c r="J2" s="369" t="s">
        <v>1655</v>
      </c>
      <c r="K2" s="369" t="s">
        <v>1047</v>
      </c>
    </row>
    <row r="3" spans="1:11" x14ac:dyDescent="0.25">
      <c r="A3" s="369">
        <v>2</v>
      </c>
      <c r="B3" s="370" t="s">
        <v>2226</v>
      </c>
      <c r="C3" s="369">
        <v>1</v>
      </c>
      <c r="D3" s="369" t="s">
        <v>959</v>
      </c>
      <c r="E3" s="369" t="s">
        <v>274</v>
      </c>
      <c r="F3" s="369" t="s">
        <v>2198</v>
      </c>
      <c r="G3" s="369" t="s">
        <v>274</v>
      </c>
      <c r="H3" s="370" t="s">
        <v>2226</v>
      </c>
      <c r="I3" s="370" t="s">
        <v>2226</v>
      </c>
      <c r="J3" s="369" t="s">
        <v>1655</v>
      </c>
      <c r="K3" s="369" t="s">
        <v>1047</v>
      </c>
    </row>
    <row r="4" spans="1:11" x14ac:dyDescent="0.25">
      <c r="A4" s="369">
        <v>2</v>
      </c>
      <c r="B4" s="370" t="s">
        <v>2226</v>
      </c>
      <c r="C4" s="369">
        <v>0</v>
      </c>
      <c r="D4" s="369" t="s">
        <v>959</v>
      </c>
      <c r="E4" s="369" t="s">
        <v>274</v>
      </c>
      <c r="F4" s="369" t="s">
        <v>2198</v>
      </c>
      <c r="G4" s="369" t="s">
        <v>274</v>
      </c>
      <c r="H4" s="370" t="s">
        <v>2226</v>
      </c>
      <c r="I4" s="370" t="s">
        <v>2226</v>
      </c>
      <c r="J4" s="369" t="s">
        <v>286</v>
      </c>
      <c r="K4" s="369" t="s">
        <v>1469</v>
      </c>
    </row>
    <row r="5" spans="1:11" x14ac:dyDescent="0.25">
      <c r="A5" s="369">
        <v>3</v>
      </c>
      <c r="B5" s="370" t="s">
        <v>2227</v>
      </c>
      <c r="C5" s="369">
        <v>0</v>
      </c>
      <c r="D5" s="369" t="s">
        <v>959</v>
      </c>
      <c r="E5" s="369" t="s">
        <v>274</v>
      </c>
      <c r="F5" s="369" t="s">
        <v>2198</v>
      </c>
      <c r="G5" s="369" t="s">
        <v>274</v>
      </c>
      <c r="H5" s="370" t="s">
        <v>2227</v>
      </c>
      <c r="I5" s="370" t="s">
        <v>2227</v>
      </c>
      <c r="J5" s="369" t="s">
        <v>315</v>
      </c>
      <c r="K5" s="369" t="s">
        <v>1469</v>
      </c>
    </row>
    <row r="6" spans="1:11" x14ac:dyDescent="0.25">
      <c r="A6" s="369">
        <v>4</v>
      </c>
      <c r="B6" s="370" t="s">
        <v>2228</v>
      </c>
      <c r="C6" s="369">
        <v>0</v>
      </c>
      <c r="D6" s="369" t="s">
        <v>959</v>
      </c>
      <c r="E6" s="369" t="s">
        <v>274</v>
      </c>
      <c r="F6" s="369" t="s">
        <v>2198</v>
      </c>
      <c r="G6" s="369" t="s">
        <v>274</v>
      </c>
      <c r="H6" s="370" t="s">
        <v>2228</v>
      </c>
      <c r="I6" s="370" t="s">
        <v>2228</v>
      </c>
      <c r="J6" s="369" t="s">
        <v>2200</v>
      </c>
      <c r="K6" s="369" t="s">
        <v>1047</v>
      </c>
    </row>
    <row r="7" spans="1:11" x14ac:dyDescent="0.25">
      <c r="A7" s="369">
        <v>4</v>
      </c>
      <c r="B7" s="370" t="s">
        <v>2229</v>
      </c>
      <c r="C7" s="369">
        <v>1</v>
      </c>
      <c r="D7" s="369" t="s">
        <v>959</v>
      </c>
      <c r="E7" s="369" t="s">
        <v>274</v>
      </c>
      <c r="F7" s="369" t="s">
        <v>2198</v>
      </c>
      <c r="G7" s="369" t="s">
        <v>274</v>
      </c>
      <c r="H7" s="370" t="s">
        <v>2229</v>
      </c>
      <c r="I7" s="370" t="s">
        <v>2229</v>
      </c>
      <c r="J7" s="369" t="s">
        <v>2200</v>
      </c>
      <c r="K7" s="369" t="s">
        <v>1047</v>
      </c>
    </row>
    <row r="8" spans="1:11" x14ac:dyDescent="0.25">
      <c r="A8" s="369">
        <v>5</v>
      </c>
      <c r="B8" s="370" t="s">
        <v>2230</v>
      </c>
      <c r="C8" s="369">
        <v>0</v>
      </c>
      <c r="D8" s="369" t="s">
        <v>959</v>
      </c>
      <c r="E8" s="369" t="s">
        <v>274</v>
      </c>
      <c r="F8" s="369" t="s">
        <v>2198</v>
      </c>
      <c r="G8" s="369" t="s">
        <v>274</v>
      </c>
      <c r="H8" s="370" t="s">
        <v>2230</v>
      </c>
      <c r="I8" s="370" t="s">
        <v>2230</v>
      </c>
      <c r="J8" s="369" t="s">
        <v>2201</v>
      </c>
      <c r="K8" s="369" t="s">
        <v>1047</v>
      </c>
    </row>
    <row r="9" spans="1:11" x14ac:dyDescent="0.25">
      <c r="A9" s="369">
        <v>5</v>
      </c>
      <c r="B9" s="370" t="s">
        <v>2231</v>
      </c>
      <c r="C9" s="369">
        <v>1</v>
      </c>
      <c r="D9" s="369" t="s">
        <v>959</v>
      </c>
      <c r="E9" s="369" t="s">
        <v>274</v>
      </c>
      <c r="F9" s="369" t="s">
        <v>2198</v>
      </c>
      <c r="G9" s="369" t="s">
        <v>274</v>
      </c>
      <c r="H9" s="370" t="s">
        <v>2231</v>
      </c>
      <c r="I9" s="370" t="s">
        <v>2231</v>
      </c>
      <c r="J9" s="369" t="s">
        <v>2201</v>
      </c>
      <c r="K9" s="369" t="s">
        <v>1047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D9C6-3BEC-4A31-B9A1-8457FD02C942}">
  <dimension ref="A1:I5"/>
  <sheetViews>
    <sheetView workbookViewId="0">
      <selection activeCell="D13" sqref="D13"/>
    </sheetView>
  </sheetViews>
  <sheetFormatPr defaultRowHeight="15" x14ac:dyDescent="0.25"/>
  <cols>
    <col min="1" max="1" width="5" bestFit="1" customWidth="1"/>
    <col min="2" max="2" width="11.5703125" bestFit="1" customWidth="1"/>
    <col min="3" max="3" width="13.42578125" bestFit="1" customWidth="1"/>
    <col min="4" max="4" width="28.7109375" bestFit="1" customWidth="1"/>
    <col min="5" max="5" width="25.42578125" bestFit="1" customWidth="1"/>
    <col min="6" max="6" width="25.85546875" bestFit="1" customWidth="1"/>
    <col min="7" max="7" width="11.5703125" bestFit="1" customWidth="1"/>
    <col min="8" max="8" width="7.5703125" bestFit="1" customWidth="1"/>
    <col min="9" max="9" width="20.140625" bestFit="1" customWidth="1"/>
  </cols>
  <sheetData>
    <row r="1" spans="1:9" x14ac:dyDescent="0.25">
      <c r="A1" s="185" t="s">
        <v>519</v>
      </c>
      <c r="B1" s="185" t="s">
        <v>845</v>
      </c>
      <c r="C1" s="185" t="s">
        <v>844</v>
      </c>
      <c r="D1" s="185" t="s">
        <v>423</v>
      </c>
      <c r="E1" s="237" t="s">
        <v>1229</v>
      </c>
      <c r="F1" s="237" t="s">
        <v>424</v>
      </c>
      <c r="G1" s="237" t="s">
        <v>1087</v>
      </c>
      <c r="H1" s="237" t="s">
        <v>1048</v>
      </c>
      <c r="I1" s="194" t="s">
        <v>296</v>
      </c>
    </row>
    <row r="2" spans="1:9" x14ac:dyDescent="0.25">
      <c r="A2" s="128">
        <v>1</v>
      </c>
      <c r="B2" s="128" t="s">
        <v>846</v>
      </c>
      <c r="C2" s="128">
        <v>0</v>
      </c>
      <c r="D2" s="128" t="s">
        <v>274</v>
      </c>
      <c r="E2" s="128" t="s">
        <v>837</v>
      </c>
      <c r="F2" s="128" t="s">
        <v>101</v>
      </c>
      <c r="G2" s="128" t="s">
        <v>837</v>
      </c>
      <c r="H2" s="128" t="s">
        <v>388</v>
      </c>
      <c r="I2" s="117" t="s">
        <v>497</v>
      </c>
    </row>
    <row r="3" spans="1:9" x14ac:dyDescent="0.25">
      <c r="A3" s="128">
        <v>2</v>
      </c>
      <c r="B3" s="128" t="s">
        <v>846</v>
      </c>
      <c r="C3" s="128">
        <v>0</v>
      </c>
      <c r="D3" s="128" t="s">
        <v>847</v>
      </c>
      <c r="E3" s="128" t="s">
        <v>848</v>
      </c>
      <c r="F3" s="128" t="s">
        <v>101</v>
      </c>
      <c r="G3" s="128" t="s">
        <v>837</v>
      </c>
      <c r="H3" s="128" t="s">
        <v>388</v>
      </c>
      <c r="I3" s="117" t="s">
        <v>497</v>
      </c>
    </row>
    <row r="4" spans="1:9" x14ac:dyDescent="0.25">
      <c r="A4" s="128">
        <v>3</v>
      </c>
      <c r="B4" s="128" t="s">
        <v>846</v>
      </c>
      <c r="C4" s="128">
        <v>0</v>
      </c>
      <c r="D4" s="128" t="s">
        <v>151</v>
      </c>
      <c r="E4" s="128" t="s">
        <v>848</v>
      </c>
      <c r="F4" s="128" t="s">
        <v>101</v>
      </c>
      <c r="G4" s="128" t="s">
        <v>837</v>
      </c>
      <c r="H4" s="128" t="s">
        <v>388</v>
      </c>
      <c r="I4" s="117" t="s">
        <v>497</v>
      </c>
    </row>
    <row r="5" spans="1:9" x14ac:dyDescent="0.25">
      <c r="A5" s="117">
        <v>4</v>
      </c>
      <c r="B5" s="117" t="s">
        <v>846</v>
      </c>
      <c r="C5" s="117">
        <v>0</v>
      </c>
      <c r="D5" s="117" t="s">
        <v>101</v>
      </c>
      <c r="E5" s="117" t="s">
        <v>837</v>
      </c>
      <c r="F5" s="117" t="s">
        <v>101</v>
      </c>
      <c r="G5" s="117" t="s">
        <v>837</v>
      </c>
      <c r="H5" s="117" t="s">
        <v>388</v>
      </c>
      <c r="I5" s="117" t="s">
        <v>497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C4C4-1328-4AA2-B139-47AB8CB8E18C}">
  <dimension ref="A1:D2"/>
  <sheetViews>
    <sheetView workbookViewId="0">
      <selection activeCell="D8" sqref="D8"/>
    </sheetView>
  </sheetViews>
  <sheetFormatPr defaultRowHeight="15" x14ac:dyDescent="0.25"/>
  <cols>
    <col min="1" max="1" width="22" customWidth="1"/>
    <col min="2" max="2" width="28.5703125" customWidth="1"/>
    <col min="3" max="3" width="18.85546875" customWidth="1"/>
  </cols>
  <sheetData>
    <row r="1" spans="1:4" x14ac:dyDescent="0.25">
      <c r="A1" s="173" t="s">
        <v>840</v>
      </c>
      <c r="B1" s="173" t="s">
        <v>426</v>
      </c>
      <c r="C1" s="173" t="s">
        <v>333</v>
      </c>
      <c r="D1" s="173" t="s">
        <v>304</v>
      </c>
    </row>
    <row r="2" spans="1:4" x14ac:dyDescent="0.25">
      <c r="A2" s="117" t="s">
        <v>738</v>
      </c>
      <c r="B2" s="117" t="s">
        <v>286</v>
      </c>
      <c r="C2" s="117" t="s">
        <v>841</v>
      </c>
      <c r="D2" s="117" t="s">
        <v>286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2ACA-4406-4DF3-B9CC-DC27AF48AD82}">
  <dimension ref="A1:J11"/>
  <sheetViews>
    <sheetView zoomScale="145" zoomScaleNormal="145" workbookViewId="0">
      <selection activeCell="F15" sqref="F15"/>
    </sheetView>
  </sheetViews>
  <sheetFormatPr defaultRowHeight="15" x14ac:dyDescent="0.25"/>
  <cols>
    <col min="1" max="1" width="5.5703125" bestFit="1" customWidth="1"/>
    <col min="2" max="2" width="62.140625" customWidth="1"/>
    <col min="3" max="3" width="15.42578125" bestFit="1" customWidth="1"/>
    <col min="4" max="4" width="17.28515625" bestFit="1" customWidth="1"/>
    <col min="5" max="5" width="15.5703125" bestFit="1" customWidth="1"/>
    <col min="6" max="6" width="16.140625" customWidth="1"/>
    <col min="7" max="7" width="24.140625" customWidth="1"/>
    <col min="8" max="8" width="30.42578125" bestFit="1" customWidth="1"/>
    <col min="9" max="9" width="9.7109375" customWidth="1"/>
    <col min="10" max="10" width="8.42578125" customWidth="1"/>
  </cols>
  <sheetData>
    <row r="1" spans="1:10" x14ac:dyDescent="0.25">
      <c r="A1" s="172" t="s">
        <v>827</v>
      </c>
      <c r="B1" s="172" t="s">
        <v>375</v>
      </c>
      <c r="C1" s="172" t="s">
        <v>828</v>
      </c>
      <c r="D1" s="172" t="s">
        <v>829</v>
      </c>
      <c r="E1" s="172" t="s">
        <v>830</v>
      </c>
      <c r="F1" s="172" t="s">
        <v>831</v>
      </c>
      <c r="G1" s="172" t="s">
        <v>832</v>
      </c>
      <c r="H1" s="172" t="s">
        <v>833</v>
      </c>
      <c r="I1" s="172" t="s">
        <v>304</v>
      </c>
      <c r="J1" s="172" t="s">
        <v>1048</v>
      </c>
    </row>
    <row r="2" spans="1:10" ht="45" x14ac:dyDescent="0.25">
      <c r="A2" s="227">
        <v>1</v>
      </c>
      <c r="B2" s="228" t="s">
        <v>1171</v>
      </c>
      <c r="C2" s="227" t="s">
        <v>834</v>
      </c>
      <c r="D2" s="227" t="s">
        <v>835</v>
      </c>
      <c r="E2" s="229" t="s">
        <v>836</v>
      </c>
      <c r="F2" s="227" t="s">
        <v>837</v>
      </c>
      <c r="G2" s="223">
        <v>20</v>
      </c>
      <c r="H2" s="227" t="s">
        <v>838</v>
      </c>
      <c r="I2" s="227" t="s">
        <v>855</v>
      </c>
      <c r="J2" s="227" t="s">
        <v>1047</v>
      </c>
    </row>
    <row r="3" spans="1:10" ht="30" x14ac:dyDescent="0.25">
      <c r="A3" s="227" t="s">
        <v>1172</v>
      </c>
      <c r="B3" s="228" t="s">
        <v>1173</v>
      </c>
      <c r="C3" s="227" t="s">
        <v>834</v>
      </c>
      <c r="D3" s="227" t="s">
        <v>1174</v>
      </c>
      <c r="E3" s="229" t="s">
        <v>1290</v>
      </c>
      <c r="F3" s="227" t="s">
        <v>837</v>
      </c>
      <c r="G3" s="223">
        <v>1</v>
      </c>
      <c r="H3" s="227" t="s">
        <v>838</v>
      </c>
      <c r="I3" s="227" t="s">
        <v>855</v>
      </c>
      <c r="J3" s="227" t="s">
        <v>1047</v>
      </c>
    </row>
    <row r="4" spans="1:10" ht="30" x14ac:dyDescent="0.25">
      <c r="A4" s="227" t="s">
        <v>1175</v>
      </c>
      <c r="B4" s="228" t="s">
        <v>1176</v>
      </c>
      <c r="C4" s="227" t="s">
        <v>834</v>
      </c>
      <c r="D4" s="229" t="s">
        <v>1177</v>
      </c>
      <c r="E4" s="229" t="s">
        <v>1290</v>
      </c>
      <c r="F4" s="227" t="s">
        <v>837</v>
      </c>
      <c r="G4" s="223">
        <v>2</v>
      </c>
      <c r="H4" s="227" t="s">
        <v>838</v>
      </c>
      <c r="I4" s="227" t="s">
        <v>855</v>
      </c>
      <c r="J4" s="227" t="s">
        <v>1047</v>
      </c>
    </row>
    <row r="5" spans="1:10" ht="30" x14ac:dyDescent="0.25">
      <c r="A5" s="227" t="s">
        <v>1178</v>
      </c>
      <c r="B5" s="228" t="s">
        <v>1179</v>
      </c>
      <c r="C5" s="227" t="s">
        <v>834</v>
      </c>
      <c r="D5" s="229" t="s">
        <v>1180</v>
      </c>
      <c r="E5" s="229" t="s">
        <v>1181</v>
      </c>
      <c r="F5" s="227" t="s">
        <v>837</v>
      </c>
      <c r="G5" s="223">
        <v>3</v>
      </c>
      <c r="H5" s="227" t="s">
        <v>838</v>
      </c>
      <c r="I5" s="227" t="s">
        <v>855</v>
      </c>
      <c r="J5" s="227" t="s">
        <v>1047</v>
      </c>
    </row>
    <row r="6" spans="1:10" ht="30" x14ac:dyDescent="0.25">
      <c r="A6" s="227">
        <v>3</v>
      </c>
      <c r="B6" s="228" t="s">
        <v>1182</v>
      </c>
      <c r="C6" s="227" t="s">
        <v>834</v>
      </c>
      <c r="D6" s="229" t="s">
        <v>1183</v>
      </c>
      <c r="E6" s="229" t="s">
        <v>1290</v>
      </c>
      <c r="F6" s="227" t="s">
        <v>848</v>
      </c>
      <c r="G6" s="223" t="s">
        <v>1184</v>
      </c>
      <c r="H6" s="227" t="s">
        <v>838</v>
      </c>
      <c r="I6" s="227" t="s">
        <v>855</v>
      </c>
      <c r="J6" s="227" t="s">
        <v>1047</v>
      </c>
    </row>
    <row r="7" spans="1:10" x14ac:dyDescent="0.25">
      <c r="A7" s="227">
        <v>4</v>
      </c>
      <c r="B7" s="228" t="s">
        <v>1185</v>
      </c>
      <c r="C7" s="227" t="s">
        <v>834</v>
      </c>
      <c r="D7" s="227" t="s">
        <v>1186</v>
      </c>
      <c r="E7" s="227" t="s">
        <v>1174</v>
      </c>
      <c r="F7" s="227" t="s">
        <v>837</v>
      </c>
      <c r="G7" s="230" t="s">
        <v>274</v>
      </c>
      <c r="H7" s="230" t="s">
        <v>274</v>
      </c>
      <c r="I7" s="230" t="s">
        <v>855</v>
      </c>
      <c r="J7" s="230" t="s">
        <v>1047</v>
      </c>
    </row>
    <row r="8" spans="1:10" ht="45" x14ac:dyDescent="0.25">
      <c r="A8" s="227">
        <v>5</v>
      </c>
      <c r="B8" s="228" t="s">
        <v>1187</v>
      </c>
      <c r="C8" s="227" t="s">
        <v>507</v>
      </c>
      <c r="D8" s="229" t="s">
        <v>1183</v>
      </c>
      <c r="E8" s="227" t="s">
        <v>1174</v>
      </c>
      <c r="F8" s="227" t="s">
        <v>837</v>
      </c>
      <c r="G8" s="230" t="s">
        <v>274</v>
      </c>
      <c r="H8" s="230" t="s">
        <v>274</v>
      </c>
      <c r="I8" s="230" t="s">
        <v>855</v>
      </c>
      <c r="J8" s="230" t="s">
        <v>1047</v>
      </c>
    </row>
    <row r="9" spans="1:10" ht="45" x14ac:dyDescent="0.25">
      <c r="A9" s="227" t="s">
        <v>1188</v>
      </c>
      <c r="B9" s="228" t="s">
        <v>1189</v>
      </c>
      <c r="C9" s="227" t="s">
        <v>834</v>
      </c>
      <c r="D9" s="227" t="s">
        <v>1186</v>
      </c>
      <c r="E9" s="229" t="s">
        <v>1190</v>
      </c>
      <c r="F9" s="227" t="s">
        <v>837</v>
      </c>
      <c r="G9" s="230" t="s">
        <v>274</v>
      </c>
      <c r="H9" s="230" t="s">
        <v>274</v>
      </c>
      <c r="I9" s="230" t="s">
        <v>855</v>
      </c>
      <c r="J9" s="230" t="s">
        <v>1047</v>
      </c>
    </row>
    <row r="10" spans="1:10" ht="45" x14ac:dyDescent="0.25">
      <c r="A10" s="227" t="s">
        <v>1191</v>
      </c>
      <c r="B10" s="228" t="s">
        <v>1189</v>
      </c>
      <c r="C10" s="227" t="s">
        <v>834</v>
      </c>
      <c r="D10" s="229" t="s">
        <v>1190</v>
      </c>
      <c r="E10" s="227" t="s">
        <v>1174</v>
      </c>
      <c r="F10" s="227" t="s">
        <v>837</v>
      </c>
      <c r="G10" s="230" t="s">
        <v>274</v>
      </c>
      <c r="H10" s="230" t="s">
        <v>274</v>
      </c>
      <c r="I10" s="230" t="s">
        <v>855</v>
      </c>
      <c r="J10" s="230" t="s">
        <v>1047</v>
      </c>
    </row>
    <row r="11" spans="1:10" ht="30" x14ac:dyDescent="0.25">
      <c r="A11" s="227">
        <v>7</v>
      </c>
      <c r="B11" s="228" t="s">
        <v>1192</v>
      </c>
      <c r="C11" s="227" t="s">
        <v>834</v>
      </c>
      <c r="D11" s="227" t="s">
        <v>1193</v>
      </c>
      <c r="E11" s="227" t="s">
        <v>1174</v>
      </c>
      <c r="F11" s="227" t="s">
        <v>837</v>
      </c>
      <c r="G11" s="230" t="s">
        <v>274</v>
      </c>
      <c r="H11" s="230" t="s">
        <v>274</v>
      </c>
      <c r="I11" s="230" t="s">
        <v>855</v>
      </c>
      <c r="J11" s="230" t="s">
        <v>1047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411A-8445-4946-AACA-05847C3A8B4C}">
  <dimension ref="A1:I7"/>
  <sheetViews>
    <sheetView workbookViewId="0">
      <selection activeCell="D12" sqref="D12"/>
    </sheetView>
  </sheetViews>
  <sheetFormatPr defaultRowHeight="15" x14ac:dyDescent="0.25"/>
  <cols>
    <col min="2" max="2" width="24.5703125" customWidth="1"/>
    <col min="3" max="3" width="31.5703125" customWidth="1"/>
    <col min="4" max="4" width="14.28515625" customWidth="1"/>
    <col min="5" max="5" width="17.42578125" customWidth="1"/>
    <col min="6" max="6" width="27.5703125" customWidth="1"/>
    <col min="7" max="7" width="20.42578125" customWidth="1"/>
    <col min="8" max="8" width="19" customWidth="1"/>
    <col min="9" max="9" width="12.85546875" customWidth="1"/>
  </cols>
  <sheetData>
    <row r="1" spans="1:9" x14ac:dyDescent="0.25">
      <c r="A1" s="122" t="s">
        <v>519</v>
      </c>
      <c r="B1" s="122" t="s">
        <v>575</v>
      </c>
      <c r="C1" s="122" t="s">
        <v>543</v>
      </c>
      <c r="D1" s="122" t="s">
        <v>571</v>
      </c>
      <c r="E1" s="141" t="s">
        <v>759</v>
      </c>
      <c r="F1" s="122" t="s">
        <v>760</v>
      </c>
      <c r="G1" s="141" t="s">
        <v>761</v>
      </c>
      <c r="H1" s="142" t="s">
        <v>304</v>
      </c>
      <c r="I1" s="142" t="s">
        <v>626</v>
      </c>
    </row>
    <row r="2" spans="1:9" x14ac:dyDescent="0.25">
      <c r="A2" s="143">
        <v>1</v>
      </c>
      <c r="B2" s="143" t="s">
        <v>762</v>
      </c>
      <c r="C2" s="143" t="s">
        <v>540</v>
      </c>
      <c r="D2" s="143" t="s">
        <v>580</v>
      </c>
      <c r="E2" s="144" t="s">
        <v>506</v>
      </c>
      <c r="F2" s="145" t="s">
        <v>352</v>
      </c>
      <c r="G2" s="146" t="s">
        <v>456</v>
      </c>
      <c r="H2" s="147" t="s">
        <v>315</v>
      </c>
      <c r="I2" s="148" t="s">
        <v>505</v>
      </c>
    </row>
    <row r="3" spans="1:9" x14ac:dyDescent="0.25">
      <c r="A3" s="143">
        <v>2</v>
      </c>
      <c r="B3" s="143" t="s">
        <v>762</v>
      </c>
      <c r="C3" s="143" t="s">
        <v>540</v>
      </c>
      <c r="D3" s="143" t="s">
        <v>580</v>
      </c>
      <c r="E3" s="144" t="s">
        <v>506</v>
      </c>
      <c r="F3" s="145" t="s">
        <v>352</v>
      </c>
      <c r="G3" s="146" t="s">
        <v>456</v>
      </c>
      <c r="H3" s="147" t="s">
        <v>331</v>
      </c>
      <c r="I3" s="148" t="s">
        <v>505</v>
      </c>
    </row>
    <row r="4" spans="1:9" x14ac:dyDescent="0.25">
      <c r="A4" s="143">
        <v>3</v>
      </c>
      <c r="B4" s="143" t="s">
        <v>763</v>
      </c>
      <c r="C4" s="143" t="s">
        <v>540</v>
      </c>
      <c r="D4" s="143" t="s">
        <v>580</v>
      </c>
      <c r="E4" s="144" t="s">
        <v>506</v>
      </c>
      <c r="F4" s="145" t="s">
        <v>358</v>
      </c>
      <c r="G4" s="146" t="s">
        <v>456</v>
      </c>
      <c r="H4" s="147" t="s">
        <v>315</v>
      </c>
      <c r="I4" s="148" t="s">
        <v>505</v>
      </c>
    </row>
    <row r="5" spans="1:9" x14ac:dyDescent="0.25">
      <c r="A5" s="143">
        <v>4</v>
      </c>
      <c r="B5" s="143" t="s">
        <v>763</v>
      </c>
      <c r="C5" s="143" t="s">
        <v>540</v>
      </c>
      <c r="D5" s="143" t="s">
        <v>580</v>
      </c>
      <c r="E5" s="144" t="s">
        <v>506</v>
      </c>
      <c r="F5" s="145" t="s">
        <v>358</v>
      </c>
      <c r="G5" s="146" t="s">
        <v>456</v>
      </c>
      <c r="H5" s="147" t="s">
        <v>331</v>
      </c>
      <c r="I5" s="148" t="s">
        <v>505</v>
      </c>
    </row>
    <row r="6" spans="1:9" x14ac:dyDescent="0.25">
      <c r="A6" s="143">
        <v>5</v>
      </c>
      <c r="B6" s="143" t="s">
        <v>509</v>
      </c>
      <c r="C6" s="143" t="s">
        <v>540</v>
      </c>
      <c r="D6" s="143" t="s">
        <v>580</v>
      </c>
      <c r="E6" s="144" t="s">
        <v>506</v>
      </c>
      <c r="F6" s="145" t="s">
        <v>355</v>
      </c>
      <c r="G6" s="146" t="s">
        <v>456</v>
      </c>
      <c r="H6" s="147" t="s">
        <v>315</v>
      </c>
      <c r="I6" s="148" t="s">
        <v>505</v>
      </c>
    </row>
    <row r="7" spans="1:9" x14ac:dyDescent="0.25">
      <c r="A7" s="143">
        <v>6</v>
      </c>
      <c r="B7" s="143" t="s">
        <v>509</v>
      </c>
      <c r="C7" s="143" t="s">
        <v>540</v>
      </c>
      <c r="D7" s="143" t="s">
        <v>580</v>
      </c>
      <c r="E7" s="144" t="s">
        <v>506</v>
      </c>
      <c r="F7" s="145" t="s">
        <v>355</v>
      </c>
      <c r="G7" s="146" t="s">
        <v>456</v>
      </c>
      <c r="H7" s="147" t="s">
        <v>331</v>
      </c>
      <c r="I7" s="148" t="s">
        <v>505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BBDA-64F1-4389-A095-0EC7F7395E9A}">
  <dimension ref="A1:L11"/>
  <sheetViews>
    <sheetView workbookViewId="0">
      <selection activeCell="H15" sqref="H15"/>
    </sheetView>
  </sheetViews>
  <sheetFormatPr defaultRowHeight="15" x14ac:dyDescent="0.25"/>
  <cols>
    <col min="1" max="1" width="5.85546875" customWidth="1"/>
    <col min="2" max="2" width="21.28515625" customWidth="1"/>
    <col min="3" max="3" width="25" customWidth="1"/>
    <col min="4" max="4" width="18.140625" customWidth="1"/>
    <col min="5" max="5" width="18.42578125" customWidth="1"/>
    <col min="6" max="6" width="21" customWidth="1"/>
    <col min="7" max="7" width="20.42578125" customWidth="1"/>
    <col min="8" max="8" width="24.28515625" customWidth="1"/>
    <col min="9" max="9" width="24.140625" customWidth="1"/>
    <col min="10" max="10" width="20.42578125" customWidth="1"/>
    <col min="11" max="11" width="10.5703125" customWidth="1"/>
  </cols>
  <sheetData>
    <row r="1" spans="1:12" x14ac:dyDescent="0.25">
      <c r="A1" s="149" t="s">
        <v>382</v>
      </c>
      <c r="B1" s="150" t="s">
        <v>346</v>
      </c>
      <c r="C1" s="149" t="s">
        <v>764</v>
      </c>
      <c r="D1" s="149" t="s">
        <v>765</v>
      </c>
      <c r="E1" s="149" t="s">
        <v>766</v>
      </c>
      <c r="F1" s="149" t="s">
        <v>767</v>
      </c>
      <c r="G1" s="151" t="s">
        <v>768</v>
      </c>
      <c r="H1" s="152" t="s">
        <v>769</v>
      </c>
      <c r="I1" s="152" t="s">
        <v>770</v>
      </c>
      <c r="J1" s="149" t="s">
        <v>771</v>
      </c>
      <c r="K1" s="149" t="s">
        <v>304</v>
      </c>
      <c r="L1" s="153" t="s">
        <v>626</v>
      </c>
    </row>
    <row r="2" spans="1:12" x14ac:dyDescent="0.25">
      <c r="A2" s="154">
        <v>1</v>
      </c>
      <c r="B2" s="155" t="s">
        <v>352</v>
      </c>
      <c r="C2" s="156" t="s">
        <v>772</v>
      </c>
      <c r="D2" s="157" t="s">
        <v>306</v>
      </c>
      <c r="E2" s="157" t="s">
        <v>306</v>
      </c>
      <c r="F2" s="157" t="s">
        <v>306</v>
      </c>
      <c r="G2" s="156" t="s">
        <v>773</v>
      </c>
      <c r="H2" s="158" t="s">
        <v>774</v>
      </c>
      <c r="I2" s="158" t="s">
        <v>306</v>
      </c>
      <c r="J2" s="154" t="s">
        <v>775</v>
      </c>
      <c r="K2" s="157" t="s">
        <v>388</v>
      </c>
      <c r="L2" s="159" t="s">
        <v>505</v>
      </c>
    </row>
    <row r="3" spans="1:12" x14ac:dyDescent="0.25">
      <c r="A3" s="154">
        <v>2</v>
      </c>
      <c r="B3" s="155" t="s">
        <v>352</v>
      </c>
      <c r="C3" s="156" t="s">
        <v>776</v>
      </c>
      <c r="D3" s="157" t="s">
        <v>306</v>
      </c>
      <c r="E3" s="157" t="s">
        <v>306</v>
      </c>
      <c r="F3" s="157" t="s">
        <v>306</v>
      </c>
      <c r="G3" s="156" t="s">
        <v>777</v>
      </c>
      <c r="H3" s="158" t="s">
        <v>778</v>
      </c>
      <c r="I3" s="158" t="s">
        <v>306</v>
      </c>
      <c r="J3" s="154"/>
      <c r="K3" s="157" t="s">
        <v>388</v>
      </c>
      <c r="L3" s="159" t="s">
        <v>505</v>
      </c>
    </row>
    <row r="4" spans="1:12" x14ac:dyDescent="0.25">
      <c r="A4" s="154">
        <v>3</v>
      </c>
      <c r="B4" s="155" t="s">
        <v>358</v>
      </c>
      <c r="C4" s="156" t="s">
        <v>779</v>
      </c>
      <c r="D4" s="157" t="s">
        <v>306</v>
      </c>
      <c r="E4" s="157" t="s">
        <v>306</v>
      </c>
      <c r="F4" s="157" t="s">
        <v>306</v>
      </c>
      <c r="G4" s="156" t="s">
        <v>780</v>
      </c>
      <c r="H4" s="158" t="s">
        <v>781</v>
      </c>
      <c r="I4" s="158" t="s">
        <v>306</v>
      </c>
      <c r="J4" s="154"/>
      <c r="K4" s="157" t="s">
        <v>388</v>
      </c>
      <c r="L4" s="159" t="s">
        <v>505</v>
      </c>
    </row>
    <row r="5" spans="1:12" x14ac:dyDescent="0.25">
      <c r="A5" s="154">
        <v>4</v>
      </c>
      <c r="B5" s="155" t="s">
        <v>358</v>
      </c>
      <c r="C5" s="156" t="s">
        <v>782</v>
      </c>
      <c r="D5" s="157" t="s">
        <v>306</v>
      </c>
      <c r="E5" s="157" t="s">
        <v>306</v>
      </c>
      <c r="F5" s="157" t="s">
        <v>306</v>
      </c>
      <c r="G5" s="156" t="s">
        <v>783</v>
      </c>
      <c r="H5" s="158" t="s">
        <v>784</v>
      </c>
      <c r="I5" s="158" t="s">
        <v>306</v>
      </c>
      <c r="J5" s="154"/>
      <c r="K5" s="160" t="s">
        <v>388</v>
      </c>
      <c r="L5" s="159" t="s">
        <v>505</v>
      </c>
    </row>
    <row r="6" spans="1:12" x14ac:dyDescent="0.25">
      <c r="A6" s="154">
        <v>5</v>
      </c>
      <c r="B6" s="155" t="s">
        <v>355</v>
      </c>
      <c r="C6" s="161" t="s">
        <v>785</v>
      </c>
      <c r="D6" s="157" t="s">
        <v>306</v>
      </c>
      <c r="E6" s="157" t="s">
        <v>306</v>
      </c>
      <c r="F6" s="157" t="s">
        <v>306</v>
      </c>
      <c r="G6" s="161" t="s">
        <v>786</v>
      </c>
      <c r="H6" s="158" t="s">
        <v>787</v>
      </c>
      <c r="I6" s="158" t="s">
        <v>306</v>
      </c>
      <c r="J6" s="154"/>
      <c r="K6" s="160" t="s">
        <v>388</v>
      </c>
      <c r="L6" s="159" t="s">
        <v>505</v>
      </c>
    </row>
    <row r="7" spans="1:12" x14ac:dyDescent="0.25">
      <c r="A7" s="154">
        <v>6</v>
      </c>
      <c r="B7" s="155" t="s">
        <v>355</v>
      </c>
      <c r="C7" s="156" t="s">
        <v>788</v>
      </c>
      <c r="D7" s="157" t="s">
        <v>306</v>
      </c>
      <c r="E7" s="157" t="s">
        <v>306</v>
      </c>
      <c r="F7" s="157" t="s">
        <v>306</v>
      </c>
      <c r="G7" s="156" t="s">
        <v>789</v>
      </c>
      <c r="H7" s="158" t="s">
        <v>790</v>
      </c>
      <c r="I7" s="158" t="s">
        <v>306</v>
      </c>
      <c r="J7" s="154"/>
      <c r="K7" s="160" t="s">
        <v>388</v>
      </c>
      <c r="L7" s="159" t="s">
        <v>505</v>
      </c>
    </row>
    <row r="8" spans="1:12" x14ac:dyDescent="0.25">
      <c r="A8" s="154">
        <v>7</v>
      </c>
      <c r="B8" s="155" t="s">
        <v>352</v>
      </c>
      <c r="C8" s="156" t="s">
        <v>791</v>
      </c>
      <c r="D8" s="157" t="s">
        <v>306</v>
      </c>
      <c r="E8" s="157" t="s">
        <v>306</v>
      </c>
      <c r="F8" s="157" t="s">
        <v>306</v>
      </c>
      <c r="G8" s="156" t="s">
        <v>792</v>
      </c>
      <c r="H8" s="158" t="s">
        <v>790</v>
      </c>
      <c r="I8" s="158" t="s">
        <v>306</v>
      </c>
      <c r="J8" s="154" t="s">
        <v>793</v>
      </c>
      <c r="K8" s="160" t="s">
        <v>388</v>
      </c>
      <c r="L8" s="159" t="s">
        <v>505</v>
      </c>
    </row>
    <row r="9" spans="1:12" x14ac:dyDescent="0.25">
      <c r="A9" s="154">
        <v>8</v>
      </c>
      <c r="B9" s="155" t="s">
        <v>352</v>
      </c>
      <c r="C9" s="156" t="s">
        <v>794</v>
      </c>
      <c r="D9" s="157" t="s">
        <v>306</v>
      </c>
      <c r="E9" s="157" t="s">
        <v>306</v>
      </c>
      <c r="F9" s="157" t="s">
        <v>306</v>
      </c>
      <c r="G9" s="156" t="s">
        <v>794</v>
      </c>
      <c r="H9" s="158" t="s">
        <v>274</v>
      </c>
      <c r="I9" s="158" t="s">
        <v>306</v>
      </c>
      <c r="J9" s="154" t="s">
        <v>795</v>
      </c>
      <c r="K9" s="160" t="s">
        <v>388</v>
      </c>
      <c r="L9" s="159" t="s">
        <v>505</v>
      </c>
    </row>
    <row r="10" spans="1:12" x14ac:dyDescent="0.25">
      <c r="A10" s="154">
        <v>9</v>
      </c>
      <c r="B10" s="155" t="s">
        <v>358</v>
      </c>
      <c r="C10" s="156" t="s">
        <v>274</v>
      </c>
      <c r="D10" s="157" t="s">
        <v>306</v>
      </c>
      <c r="E10" s="157" t="s">
        <v>306</v>
      </c>
      <c r="F10" s="157" t="s">
        <v>306</v>
      </c>
      <c r="G10" s="156" t="s">
        <v>796</v>
      </c>
      <c r="H10" s="162" t="s">
        <v>274</v>
      </c>
      <c r="I10" s="158" t="s">
        <v>306</v>
      </c>
      <c r="J10" s="154" t="s">
        <v>797</v>
      </c>
      <c r="K10" s="154" t="s">
        <v>388</v>
      </c>
      <c r="L10" s="159" t="s">
        <v>505</v>
      </c>
    </row>
    <row r="11" spans="1:12" x14ac:dyDescent="0.25">
      <c r="A11" s="154">
        <v>10</v>
      </c>
      <c r="B11" s="155" t="s">
        <v>352</v>
      </c>
      <c r="C11" s="161" t="s">
        <v>798</v>
      </c>
      <c r="D11" s="163" t="s">
        <v>799</v>
      </c>
      <c r="E11" s="161" t="s">
        <v>800</v>
      </c>
      <c r="F11" s="161" t="s">
        <v>801</v>
      </c>
      <c r="G11" s="161" t="s">
        <v>801</v>
      </c>
      <c r="H11" s="158" t="s">
        <v>802</v>
      </c>
      <c r="I11" s="158" t="s">
        <v>803</v>
      </c>
      <c r="J11" s="154" t="s">
        <v>804</v>
      </c>
      <c r="K11" s="154" t="s">
        <v>388</v>
      </c>
      <c r="L11" s="159" t="s">
        <v>505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6609-F50D-432A-882A-1F88A904548B}">
  <dimension ref="A1:L8"/>
  <sheetViews>
    <sheetView workbookViewId="0">
      <selection activeCell="C11" sqref="C11"/>
    </sheetView>
  </sheetViews>
  <sheetFormatPr defaultRowHeight="15" x14ac:dyDescent="0.25"/>
  <cols>
    <col min="2" max="2" width="20.5703125" customWidth="1"/>
    <col min="3" max="3" width="27.42578125" customWidth="1"/>
    <col min="4" max="4" width="17.140625" customWidth="1"/>
    <col min="5" max="5" width="22.85546875" customWidth="1"/>
    <col min="6" max="6" width="21.42578125" customWidth="1"/>
    <col min="8" max="8" width="14.28515625" customWidth="1"/>
  </cols>
  <sheetData>
    <row r="1" spans="1:12" x14ac:dyDescent="0.25">
      <c r="A1" s="347" t="s">
        <v>805</v>
      </c>
      <c r="B1" s="348" t="s">
        <v>1969</v>
      </c>
      <c r="C1" s="348" t="s">
        <v>1970</v>
      </c>
      <c r="D1" s="348" t="s">
        <v>1971</v>
      </c>
      <c r="E1" s="348" t="s">
        <v>1972</v>
      </c>
      <c r="F1" s="348" t="s">
        <v>1973</v>
      </c>
      <c r="G1" s="348" t="s">
        <v>1974</v>
      </c>
      <c r="H1" s="348" t="s">
        <v>1975</v>
      </c>
      <c r="I1" s="348" t="s">
        <v>1976</v>
      </c>
      <c r="J1" s="348" t="s">
        <v>806</v>
      </c>
      <c r="K1" s="348" t="s">
        <v>304</v>
      </c>
      <c r="L1" s="348" t="s">
        <v>279</v>
      </c>
    </row>
    <row r="2" spans="1:12" x14ac:dyDescent="0.25">
      <c r="A2" s="137">
        <v>1</v>
      </c>
      <c r="B2" s="349" t="s">
        <v>1977</v>
      </c>
      <c r="C2" s="349" t="s">
        <v>1978</v>
      </c>
      <c r="D2" s="349" t="s">
        <v>1979</v>
      </c>
      <c r="E2" s="349" t="s">
        <v>1980</v>
      </c>
      <c r="F2" s="136" t="s">
        <v>274</v>
      </c>
      <c r="G2" s="136" t="s">
        <v>39</v>
      </c>
      <c r="H2" s="136" t="s">
        <v>274</v>
      </c>
      <c r="I2" s="136" t="s">
        <v>274</v>
      </c>
      <c r="J2" s="349" t="s">
        <v>1978</v>
      </c>
      <c r="K2" s="136" t="s">
        <v>616</v>
      </c>
      <c r="L2" s="136" t="s">
        <v>388</v>
      </c>
    </row>
    <row r="3" spans="1:12" x14ac:dyDescent="0.25">
      <c r="A3" s="137">
        <v>2</v>
      </c>
      <c r="B3" s="349" t="s">
        <v>1977</v>
      </c>
      <c r="C3" s="349" t="s">
        <v>1978</v>
      </c>
      <c r="D3" s="349" t="s">
        <v>1979</v>
      </c>
      <c r="E3" s="349" t="s">
        <v>1980</v>
      </c>
      <c r="F3" s="136" t="s">
        <v>274</v>
      </c>
      <c r="G3" s="136" t="s">
        <v>274</v>
      </c>
      <c r="H3" s="136" t="s">
        <v>274</v>
      </c>
      <c r="I3" s="136" t="s">
        <v>39</v>
      </c>
      <c r="J3" s="349" t="s">
        <v>1980</v>
      </c>
      <c r="K3" s="136" t="s">
        <v>616</v>
      </c>
      <c r="L3" s="136" t="s">
        <v>388</v>
      </c>
    </row>
    <row r="4" spans="1:12" x14ac:dyDescent="0.25">
      <c r="A4" s="137">
        <v>3</v>
      </c>
      <c r="B4" s="349" t="s">
        <v>1977</v>
      </c>
      <c r="C4" s="349" t="s">
        <v>1978</v>
      </c>
      <c r="D4" s="349" t="s">
        <v>1979</v>
      </c>
      <c r="E4" s="349" t="s">
        <v>1980</v>
      </c>
      <c r="F4" s="136" t="s">
        <v>39</v>
      </c>
      <c r="G4" s="136" t="s">
        <v>274</v>
      </c>
      <c r="H4" s="136" t="s">
        <v>274</v>
      </c>
      <c r="I4" s="136" t="s">
        <v>274</v>
      </c>
      <c r="J4" s="349" t="s">
        <v>1977</v>
      </c>
      <c r="K4" s="136" t="s">
        <v>616</v>
      </c>
      <c r="L4" s="136" t="s">
        <v>388</v>
      </c>
    </row>
    <row r="5" spans="1:12" x14ac:dyDescent="0.25">
      <c r="A5" s="137">
        <v>4</v>
      </c>
      <c r="B5" s="349" t="s">
        <v>1977</v>
      </c>
      <c r="C5" s="349" t="s">
        <v>1978</v>
      </c>
      <c r="D5" s="349" t="s">
        <v>1979</v>
      </c>
      <c r="E5" s="349" t="s">
        <v>1980</v>
      </c>
      <c r="F5" s="136" t="s">
        <v>274</v>
      </c>
      <c r="G5" s="136" t="s">
        <v>274</v>
      </c>
      <c r="H5" s="136" t="s">
        <v>39</v>
      </c>
      <c r="I5" s="136" t="s">
        <v>274</v>
      </c>
      <c r="J5" s="349" t="s">
        <v>1979</v>
      </c>
      <c r="K5" s="136" t="s">
        <v>616</v>
      </c>
      <c r="L5" s="136" t="s">
        <v>388</v>
      </c>
    </row>
    <row r="6" spans="1:12" x14ac:dyDescent="0.25">
      <c r="A6" s="137">
        <v>5</v>
      </c>
      <c r="B6" s="349" t="s">
        <v>1977</v>
      </c>
      <c r="C6" s="349" t="s">
        <v>1978</v>
      </c>
      <c r="D6" s="349" t="s">
        <v>1979</v>
      </c>
      <c r="E6" s="349" t="s">
        <v>1980</v>
      </c>
      <c r="F6" s="136" t="s">
        <v>39</v>
      </c>
      <c r="G6" s="136" t="s">
        <v>274</v>
      </c>
      <c r="H6" s="136" t="s">
        <v>39</v>
      </c>
      <c r="I6" s="136" t="s">
        <v>274</v>
      </c>
      <c r="J6" s="136" t="s">
        <v>808</v>
      </c>
      <c r="K6" s="136" t="s">
        <v>616</v>
      </c>
      <c r="L6" s="136" t="s">
        <v>388</v>
      </c>
    </row>
    <row r="7" spans="1:12" x14ac:dyDescent="0.25">
      <c r="A7" s="137">
        <v>6</v>
      </c>
      <c r="B7" s="349" t="s">
        <v>1977</v>
      </c>
      <c r="C7" s="349" t="s">
        <v>1978</v>
      </c>
      <c r="D7" s="349" t="s">
        <v>1979</v>
      </c>
      <c r="E7" s="349" t="s">
        <v>1980</v>
      </c>
      <c r="F7" s="136" t="s">
        <v>39</v>
      </c>
      <c r="G7" s="136" t="s">
        <v>39</v>
      </c>
      <c r="H7" s="136" t="s">
        <v>274</v>
      </c>
      <c r="I7" s="136" t="s">
        <v>274</v>
      </c>
      <c r="J7" s="136" t="s">
        <v>808</v>
      </c>
      <c r="K7" s="136" t="s">
        <v>616</v>
      </c>
      <c r="L7" s="136" t="s">
        <v>388</v>
      </c>
    </row>
    <row r="8" spans="1:12" x14ac:dyDescent="0.25">
      <c r="A8" s="137">
        <v>7</v>
      </c>
      <c r="B8" s="349" t="s">
        <v>1977</v>
      </c>
      <c r="C8" s="349" t="s">
        <v>1978</v>
      </c>
      <c r="D8" s="349" t="s">
        <v>1979</v>
      </c>
      <c r="E8" s="349" t="s">
        <v>1980</v>
      </c>
      <c r="F8" s="136" t="s">
        <v>274</v>
      </c>
      <c r="G8" s="136" t="s">
        <v>274</v>
      </c>
      <c r="H8" s="136" t="s">
        <v>274</v>
      </c>
      <c r="I8" s="136" t="s">
        <v>274</v>
      </c>
      <c r="J8" s="136" t="s">
        <v>808</v>
      </c>
      <c r="K8" s="136" t="s">
        <v>616</v>
      </c>
      <c r="L8" s="136" t="s">
        <v>388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CB5C-8801-4D5C-884C-D344FF27DAFC}">
  <dimension ref="A1:P5"/>
  <sheetViews>
    <sheetView workbookViewId="0">
      <selection activeCell="B6" sqref="B6"/>
    </sheetView>
  </sheetViews>
  <sheetFormatPr defaultRowHeight="15" x14ac:dyDescent="0.25"/>
  <cols>
    <col min="1" max="1" width="5.5703125" bestFit="1" customWidth="1"/>
    <col min="2" max="2" width="43.140625" bestFit="1" customWidth="1"/>
    <col min="3" max="3" width="30.28515625" bestFit="1" customWidth="1"/>
    <col min="4" max="4" width="27.42578125" bestFit="1" customWidth="1"/>
    <col min="5" max="5" width="10.28515625" bestFit="1" customWidth="1"/>
    <col min="6" max="6" width="9.85546875" bestFit="1" customWidth="1"/>
    <col min="7" max="10" width="30.7109375" bestFit="1" customWidth="1"/>
    <col min="11" max="14" width="39" bestFit="1" customWidth="1"/>
    <col min="15" max="15" width="9.140625" bestFit="1" customWidth="1"/>
    <col min="16" max="16" width="11.7109375" bestFit="1" customWidth="1"/>
  </cols>
  <sheetData>
    <row r="1" spans="1:16" x14ac:dyDescent="0.25">
      <c r="A1" s="366" t="s">
        <v>809</v>
      </c>
      <c r="B1" s="367" t="s">
        <v>993</v>
      </c>
      <c r="C1" s="367" t="s">
        <v>1027</v>
      </c>
      <c r="D1" s="367" t="s">
        <v>292</v>
      </c>
      <c r="E1" s="367" t="s">
        <v>867</v>
      </c>
      <c r="F1" s="367" t="s">
        <v>371</v>
      </c>
      <c r="G1" s="367" t="s">
        <v>2178</v>
      </c>
      <c r="H1" s="367" t="s">
        <v>2179</v>
      </c>
      <c r="I1" s="367" t="s">
        <v>2180</v>
      </c>
      <c r="J1" s="367" t="s">
        <v>2181</v>
      </c>
      <c r="K1" s="367" t="s">
        <v>2182</v>
      </c>
      <c r="L1" s="367" t="s">
        <v>2183</v>
      </c>
      <c r="M1" s="367" t="s">
        <v>2184</v>
      </c>
      <c r="N1" s="367" t="s">
        <v>2185</v>
      </c>
      <c r="O1" s="367" t="s">
        <v>304</v>
      </c>
      <c r="P1" s="367" t="s">
        <v>279</v>
      </c>
    </row>
    <row r="2" spans="1:16" x14ac:dyDescent="0.25">
      <c r="A2" s="137">
        <v>1</v>
      </c>
      <c r="B2" s="136" t="s">
        <v>2186</v>
      </c>
      <c r="C2" s="136" t="s">
        <v>1028</v>
      </c>
      <c r="D2" s="136" t="s">
        <v>281</v>
      </c>
      <c r="E2" s="136" t="s">
        <v>479</v>
      </c>
      <c r="F2" s="136" t="s">
        <v>2187</v>
      </c>
      <c r="G2" s="136" t="s">
        <v>274</v>
      </c>
      <c r="H2" s="136" t="s">
        <v>2188</v>
      </c>
      <c r="I2" s="136" t="s">
        <v>274</v>
      </c>
      <c r="J2" s="136" t="s">
        <v>504</v>
      </c>
      <c r="K2" s="136" t="s">
        <v>45</v>
      </c>
      <c r="L2" s="136" t="s">
        <v>2188</v>
      </c>
      <c r="M2" s="136" t="s">
        <v>45</v>
      </c>
      <c r="N2" s="136" t="s">
        <v>504</v>
      </c>
      <c r="O2" s="136" t="s">
        <v>286</v>
      </c>
      <c r="P2" s="136" t="s">
        <v>810</v>
      </c>
    </row>
    <row r="3" spans="1:16" x14ac:dyDescent="0.25">
      <c r="A3" s="137">
        <v>2</v>
      </c>
      <c r="B3" s="136" t="s">
        <v>2189</v>
      </c>
      <c r="C3" s="136" t="s">
        <v>1029</v>
      </c>
      <c r="D3" s="136" t="s">
        <v>287</v>
      </c>
      <c r="E3" s="136" t="s">
        <v>479</v>
      </c>
      <c r="F3" s="136" t="s">
        <v>2187</v>
      </c>
      <c r="G3" s="136" t="s">
        <v>274</v>
      </c>
      <c r="H3" s="136" t="s">
        <v>2188</v>
      </c>
      <c r="I3" s="136" t="s">
        <v>274</v>
      </c>
      <c r="J3" s="136" t="s">
        <v>282</v>
      </c>
      <c r="K3" s="136" t="s">
        <v>45</v>
      </c>
      <c r="L3" s="136" t="s">
        <v>2188</v>
      </c>
      <c r="M3" s="136" t="s">
        <v>45</v>
      </c>
      <c r="N3" s="136" t="s">
        <v>282</v>
      </c>
      <c r="O3" s="136" t="s">
        <v>286</v>
      </c>
      <c r="P3" s="136" t="s">
        <v>810</v>
      </c>
    </row>
    <row r="4" spans="1:16" x14ac:dyDescent="0.25">
      <c r="A4" s="137">
        <v>3</v>
      </c>
      <c r="B4" s="136" t="s">
        <v>2190</v>
      </c>
      <c r="C4" s="136" t="s">
        <v>1036</v>
      </c>
      <c r="D4" s="136" t="s">
        <v>289</v>
      </c>
      <c r="E4" s="136" t="s">
        <v>479</v>
      </c>
      <c r="F4" s="136" t="s">
        <v>2187</v>
      </c>
      <c r="G4" s="136" t="s">
        <v>274</v>
      </c>
      <c r="H4" s="136" t="s">
        <v>2188</v>
      </c>
      <c r="I4" s="136" t="s">
        <v>274</v>
      </c>
      <c r="J4" s="136" t="s">
        <v>504</v>
      </c>
      <c r="K4" s="136" t="s">
        <v>45</v>
      </c>
      <c r="L4" s="136" t="s">
        <v>2188</v>
      </c>
      <c r="M4" s="136" t="s">
        <v>45</v>
      </c>
      <c r="N4" s="136" t="s">
        <v>504</v>
      </c>
      <c r="O4" s="136" t="s">
        <v>286</v>
      </c>
      <c r="P4" s="136" t="s">
        <v>810</v>
      </c>
    </row>
    <row r="5" spans="1:16" x14ac:dyDescent="0.25">
      <c r="A5" s="137">
        <v>4</v>
      </c>
      <c r="B5" s="136" t="s">
        <v>2191</v>
      </c>
      <c r="C5" s="136" t="s">
        <v>2192</v>
      </c>
      <c r="D5" s="136" t="s">
        <v>977</v>
      </c>
      <c r="E5" s="136" t="s">
        <v>479</v>
      </c>
      <c r="F5" s="136" t="s">
        <v>2187</v>
      </c>
      <c r="G5" s="136" t="s">
        <v>274</v>
      </c>
      <c r="H5" s="136" t="s">
        <v>2188</v>
      </c>
      <c r="I5" s="136" t="s">
        <v>274</v>
      </c>
      <c r="J5" s="136" t="s">
        <v>282</v>
      </c>
      <c r="K5" s="136" t="s">
        <v>45</v>
      </c>
      <c r="L5" s="136" t="s">
        <v>2188</v>
      </c>
      <c r="M5" s="136" t="s">
        <v>45</v>
      </c>
      <c r="N5" s="136" t="s">
        <v>282</v>
      </c>
      <c r="O5" s="136" t="s">
        <v>286</v>
      </c>
      <c r="P5" s="136" t="s">
        <v>810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B955-765A-4470-BDEC-A2DC28C330D8}">
  <dimension ref="A1:H5"/>
  <sheetViews>
    <sheetView workbookViewId="0">
      <selection activeCell="D14" sqref="D14"/>
    </sheetView>
  </sheetViews>
  <sheetFormatPr defaultRowHeight="15" x14ac:dyDescent="0.25"/>
  <cols>
    <col min="3" max="3" width="12.85546875" customWidth="1"/>
    <col min="4" max="4" width="42.5703125" customWidth="1"/>
    <col min="5" max="5" width="25.42578125" customWidth="1"/>
    <col min="7" max="7" width="35.5703125" customWidth="1"/>
    <col min="8" max="8" width="15" customWidth="1"/>
  </cols>
  <sheetData>
    <row r="1" spans="1:8" x14ac:dyDescent="0.25">
      <c r="A1" s="164" t="s">
        <v>382</v>
      </c>
      <c r="B1" s="165" t="s">
        <v>811</v>
      </c>
      <c r="C1" s="165" t="s">
        <v>812</v>
      </c>
      <c r="D1" s="165" t="s">
        <v>813</v>
      </c>
      <c r="E1" s="166" t="s">
        <v>812</v>
      </c>
      <c r="F1" s="165" t="s">
        <v>304</v>
      </c>
      <c r="G1" s="165" t="s">
        <v>814</v>
      </c>
      <c r="H1" s="166" t="s">
        <v>626</v>
      </c>
    </row>
    <row r="2" spans="1:8" x14ac:dyDescent="0.25">
      <c r="A2" s="168">
        <v>1</v>
      </c>
      <c r="B2" s="168" t="s">
        <v>815</v>
      </c>
      <c r="C2" s="168" t="s">
        <v>274</v>
      </c>
      <c r="D2" s="169" t="s">
        <v>816</v>
      </c>
      <c r="E2" s="160" t="s">
        <v>817</v>
      </c>
      <c r="F2" s="168" t="s">
        <v>286</v>
      </c>
      <c r="G2" s="168" t="s">
        <v>818</v>
      </c>
      <c r="H2" s="167" t="s">
        <v>505</v>
      </c>
    </row>
    <row r="3" spans="1:8" x14ac:dyDescent="0.25">
      <c r="A3" s="168">
        <v>2</v>
      </c>
      <c r="B3" s="168" t="s">
        <v>819</v>
      </c>
      <c r="C3" s="168" t="s">
        <v>274</v>
      </c>
      <c r="D3" s="169" t="s">
        <v>456</v>
      </c>
      <c r="E3" s="160" t="s">
        <v>45</v>
      </c>
      <c r="F3" s="168" t="s">
        <v>286</v>
      </c>
      <c r="G3" s="168" t="s">
        <v>818</v>
      </c>
      <c r="H3" s="167" t="s">
        <v>505</v>
      </c>
    </row>
    <row r="4" spans="1:8" x14ac:dyDescent="0.25">
      <c r="A4" s="168">
        <v>3</v>
      </c>
      <c r="B4" s="168" t="s">
        <v>820</v>
      </c>
      <c r="C4" s="168" t="s">
        <v>274</v>
      </c>
      <c r="D4" s="169" t="s">
        <v>282</v>
      </c>
      <c r="E4" s="160" t="s">
        <v>45</v>
      </c>
      <c r="F4" s="168" t="s">
        <v>286</v>
      </c>
      <c r="G4" s="168" t="s">
        <v>818</v>
      </c>
      <c r="H4" s="167" t="s">
        <v>505</v>
      </c>
    </row>
    <row r="5" spans="1:8" x14ac:dyDescent="0.25">
      <c r="A5" s="168">
        <v>4</v>
      </c>
      <c r="B5" s="168" t="s">
        <v>821</v>
      </c>
      <c r="C5" s="168" t="s">
        <v>410</v>
      </c>
      <c r="D5" s="169" t="s">
        <v>816</v>
      </c>
      <c r="E5" s="160" t="s">
        <v>410</v>
      </c>
      <c r="F5" s="168" t="s">
        <v>286</v>
      </c>
      <c r="G5" s="168" t="s">
        <v>818</v>
      </c>
      <c r="H5" s="167" t="s">
        <v>505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9243-54DD-4131-84A4-C53E124E6868}">
  <dimension ref="A1:H2"/>
  <sheetViews>
    <sheetView workbookViewId="0">
      <selection activeCell="D8" sqref="D8"/>
    </sheetView>
  </sheetViews>
  <sheetFormatPr defaultRowHeight="15" x14ac:dyDescent="0.25"/>
  <cols>
    <col min="1" max="1" width="5.5703125" bestFit="1" customWidth="1"/>
    <col min="2" max="2" width="22.42578125" bestFit="1" customWidth="1"/>
    <col min="3" max="3" width="23.42578125" bestFit="1" customWidth="1"/>
    <col min="4" max="4" width="15.5703125" bestFit="1" customWidth="1"/>
    <col min="5" max="5" width="28.140625" bestFit="1" customWidth="1"/>
    <col min="6" max="6" width="21.5703125" bestFit="1" customWidth="1"/>
    <col min="7" max="7" width="9.7109375" bestFit="1" customWidth="1"/>
    <col min="8" max="8" width="13.42578125" bestFit="1" customWidth="1"/>
  </cols>
  <sheetData>
    <row r="1" spans="1:8" x14ac:dyDescent="0.25">
      <c r="A1" s="124" t="s">
        <v>809</v>
      </c>
      <c r="B1" s="124" t="s">
        <v>333</v>
      </c>
      <c r="C1" s="124" t="s">
        <v>730</v>
      </c>
      <c r="D1" s="124" t="s">
        <v>271</v>
      </c>
      <c r="E1" s="124" t="s">
        <v>1230</v>
      </c>
      <c r="F1" s="194" t="s">
        <v>1231</v>
      </c>
      <c r="G1" s="194" t="s">
        <v>296</v>
      </c>
      <c r="H1" s="194" t="s">
        <v>1048</v>
      </c>
    </row>
    <row r="2" spans="1:8" x14ac:dyDescent="0.25">
      <c r="A2" s="117">
        <v>1</v>
      </c>
      <c r="B2" s="117" t="s">
        <v>731</v>
      </c>
      <c r="C2" s="117" t="s">
        <v>733</v>
      </c>
      <c r="D2" s="117" t="s">
        <v>275</v>
      </c>
      <c r="E2" s="117" t="s">
        <v>732</v>
      </c>
      <c r="F2" s="117" t="s">
        <v>837</v>
      </c>
      <c r="G2" s="117" t="s">
        <v>286</v>
      </c>
      <c r="H2" s="117" t="s">
        <v>1232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FF14-477F-45E5-AE70-DF0BFAFF31FE}">
  <dimension ref="A1:F2"/>
  <sheetViews>
    <sheetView workbookViewId="0">
      <selection activeCell="E1" sqref="E1:E2"/>
    </sheetView>
  </sheetViews>
  <sheetFormatPr defaultRowHeight="15" x14ac:dyDescent="0.25"/>
  <cols>
    <col min="1" max="1" width="26.140625" bestFit="1" customWidth="1"/>
    <col min="2" max="2" width="21.85546875" bestFit="1" customWidth="1"/>
    <col min="3" max="3" width="22" bestFit="1" customWidth="1"/>
    <col min="4" max="4" width="34.7109375" bestFit="1" customWidth="1"/>
    <col min="5" max="5" width="31.140625" bestFit="1" customWidth="1"/>
    <col min="6" max="6" width="20.140625" bestFit="1" customWidth="1"/>
  </cols>
  <sheetData>
    <row r="1" spans="1:6" x14ac:dyDescent="0.25">
      <c r="A1" s="124" t="s">
        <v>734</v>
      </c>
      <c r="B1" s="124" t="s">
        <v>735</v>
      </c>
      <c r="C1" s="124" t="s">
        <v>318</v>
      </c>
      <c r="D1" s="124" t="s">
        <v>736</v>
      </c>
      <c r="E1" s="124" t="s">
        <v>1084</v>
      </c>
      <c r="F1" s="124" t="s">
        <v>304</v>
      </c>
    </row>
    <row r="2" spans="1:6" x14ac:dyDescent="0.25">
      <c r="A2" s="117" t="s">
        <v>737</v>
      </c>
      <c r="B2" s="117" t="s">
        <v>149</v>
      </c>
      <c r="C2" s="117" t="s">
        <v>149</v>
      </c>
      <c r="D2" s="117" t="s">
        <v>738</v>
      </c>
      <c r="E2" s="117" t="s">
        <v>274</v>
      </c>
      <c r="F2" s="117" t="s">
        <v>497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DDA8-2E5E-4ECE-A4FA-608592A1A822}">
  <dimension ref="A1:AG8"/>
  <sheetViews>
    <sheetView workbookViewId="0">
      <selection activeCell="I20" sqref="I20"/>
    </sheetView>
  </sheetViews>
  <sheetFormatPr defaultRowHeight="15" x14ac:dyDescent="0.25"/>
  <cols>
    <col min="1" max="1" width="5.140625" bestFit="1" customWidth="1"/>
    <col min="2" max="2" width="19.5703125" customWidth="1"/>
    <col min="3" max="3" width="23" bestFit="1" customWidth="1"/>
    <col min="4" max="4" width="12.140625" bestFit="1" customWidth="1"/>
    <col min="5" max="5" width="14.42578125" bestFit="1" customWidth="1"/>
    <col min="6" max="6" width="20" bestFit="1" customWidth="1"/>
    <col min="7" max="7" width="20" customWidth="1"/>
    <col min="8" max="8" width="23" bestFit="1" customWidth="1"/>
    <col min="9" max="9" width="12.140625" bestFit="1" customWidth="1"/>
    <col min="10" max="10" width="14.42578125" bestFit="1" customWidth="1"/>
    <col min="11" max="11" width="20" bestFit="1" customWidth="1"/>
    <col min="12" max="12" width="20" customWidth="1"/>
    <col min="13" max="13" width="23" bestFit="1" customWidth="1"/>
    <col min="14" max="14" width="12.140625" bestFit="1" customWidth="1"/>
    <col min="15" max="15" width="14.42578125" bestFit="1" customWidth="1"/>
    <col min="16" max="16" width="20" bestFit="1" customWidth="1"/>
    <col min="17" max="17" width="5.5703125" bestFit="1" customWidth="1"/>
    <col min="18" max="18" width="19.140625" bestFit="1" customWidth="1"/>
    <col min="19" max="19" width="19" bestFit="1" customWidth="1"/>
    <col min="20" max="20" width="19.140625" bestFit="1" customWidth="1"/>
    <col min="21" max="21" width="19" bestFit="1" customWidth="1"/>
    <col min="22" max="22" width="19.140625" bestFit="1" customWidth="1"/>
    <col min="23" max="23" width="19" bestFit="1" customWidth="1"/>
    <col min="24" max="24" width="27.42578125" bestFit="1" customWidth="1"/>
    <col min="25" max="25" width="27.28515625" bestFit="1" customWidth="1"/>
    <col min="26" max="26" width="27.42578125" bestFit="1" customWidth="1"/>
    <col min="27" max="27" width="27.28515625" bestFit="1" customWidth="1"/>
    <col min="28" max="28" width="27.42578125" bestFit="1" customWidth="1"/>
    <col min="29" max="29" width="27.28515625" bestFit="1" customWidth="1"/>
    <col min="30" max="30" width="10.7109375" customWidth="1"/>
    <col min="31" max="31" width="11.42578125" bestFit="1" customWidth="1"/>
  </cols>
  <sheetData>
    <row r="1" spans="1:33" x14ac:dyDescent="0.25">
      <c r="A1" s="253" t="s">
        <v>827</v>
      </c>
      <c r="B1" s="253" t="s">
        <v>2125</v>
      </c>
      <c r="C1" s="240" t="s">
        <v>866</v>
      </c>
      <c r="D1" s="240" t="s">
        <v>2126</v>
      </c>
      <c r="E1" s="240" t="s">
        <v>1772</v>
      </c>
      <c r="F1" s="253" t="s">
        <v>2127</v>
      </c>
      <c r="G1" s="253" t="s">
        <v>2128</v>
      </c>
      <c r="H1" s="240" t="s">
        <v>868</v>
      </c>
      <c r="I1" s="240" t="s">
        <v>2129</v>
      </c>
      <c r="J1" s="240" t="s">
        <v>1773</v>
      </c>
      <c r="K1" s="253" t="s">
        <v>2130</v>
      </c>
      <c r="L1" s="253" t="s">
        <v>2131</v>
      </c>
      <c r="M1" s="240" t="s">
        <v>869</v>
      </c>
      <c r="N1" s="240" t="s">
        <v>2132</v>
      </c>
      <c r="O1" s="240" t="s">
        <v>1774</v>
      </c>
      <c r="P1" s="253" t="s">
        <v>2133</v>
      </c>
      <c r="Q1" s="240" t="s">
        <v>402</v>
      </c>
      <c r="R1" s="240" t="s">
        <v>2134</v>
      </c>
      <c r="S1" s="240" t="s">
        <v>2135</v>
      </c>
      <c r="T1" s="240" t="s">
        <v>2136</v>
      </c>
      <c r="U1" s="240" t="s">
        <v>2137</v>
      </c>
      <c r="V1" s="240" t="s">
        <v>2138</v>
      </c>
      <c r="W1" s="240" t="s">
        <v>2139</v>
      </c>
      <c r="X1" s="240" t="s">
        <v>2140</v>
      </c>
      <c r="Y1" s="240" t="s">
        <v>2141</v>
      </c>
      <c r="Z1" s="240" t="s">
        <v>2142</v>
      </c>
      <c r="AA1" s="240" t="s">
        <v>2143</v>
      </c>
      <c r="AB1" s="240" t="s">
        <v>2144</v>
      </c>
      <c r="AC1" s="240" t="s">
        <v>2145</v>
      </c>
      <c r="AD1" s="240" t="s">
        <v>304</v>
      </c>
      <c r="AE1" s="240" t="s">
        <v>1048</v>
      </c>
    </row>
    <row r="2" spans="1:33" x14ac:dyDescent="0.25">
      <c r="A2" s="117">
        <v>1</v>
      </c>
      <c r="B2" s="117" t="s">
        <v>364</v>
      </c>
      <c r="C2" s="117" t="s">
        <v>352</v>
      </c>
      <c r="D2" s="117" t="s">
        <v>718</v>
      </c>
      <c r="E2" s="117" t="s">
        <v>1449</v>
      </c>
      <c r="F2" s="117" t="s">
        <v>445</v>
      </c>
      <c r="G2" s="117" t="s">
        <v>354</v>
      </c>
      <c r="H2" s="117" t="s">
        <v>355</v>
      </c>
      <c r="I2" s="117" t="s">
        <v>692</v>
      </c>
      <c r="J2" s="117" t="s">
        <v>1449</v>
      </c>
      <c r="K2" s="117" t="s">
        <v>445</v>
      </c>
      <c r="L2" s="189" t="s">
        <v>165</v>
      </c>
      <c r="M2" s="117" t="s">
        <v>358</v>
      </c>
      <c r="N2" s="117" t="s">
        <v>580</v>
      </c>
      <c r="O2" s="117" t="s">
        <v>1449</v>
      </c>
      <c r="P2" s="117" t="s">
        <v>445</v>
      </c>
      <c r="Q2" s="117" t="s">
        <v>109</v>
      </c>
      <c r="R2" s="117" t="s">
        <v>274</v>
      </c>
      <c r="S2" s="117" t="s">
        <v>723</v>
      </c>
      <c r="T2" s="117" t="s">
        <v>274</v>
      </c>
      <c r="U2" s="117" t="s">
        <v>724</v>
      </c>
      <c r="V2" s="117" t="s">
        <v>274</v>
      </c>
      <c r="W2" s="117" t="s">
        <v>45</v>
      </c>
      <c r="X2" s="117" t="s">
        <v>723</v>
      </c>
      <c r="Y2" s="117" t="s">
        <v>723</v>
      </c>
      <c r="Z2" s="117" t="s">
        <v>724</v>
      </c>
      <c r="AA2" s="117" t="s">
        <v>724</v>
      </c>
      <c r="AB2" s="117" t="s">
        <v>45</v>
      </c>
      <c r="AC2" s="117" t="s">
        <v>45</v>
      </c>
      <c r="AD2" s="117" t="s">
        <v>2146</v>
      </c>
      <c r="AE2" s="117" t="s">
        <v>283</v>
      </c>
    </row>
    <row r="3" spans="1:33" x14ac:dyDescent="0.25">
      <c r="A3" s="117">
        <v>2</v>
      </c>
      <c r="B3" s="117" t="s">
        <v>364</v>
      </c>
      <c r="C3" s="117" t="s">
        <v>352</v>
      </c>
      <c r="D3" s="117" t="s">
        <v>718</v>
      </c>
      <c r="E3" s="117" t="s">
        <v>1449</v>
      </c>
      <c r="F3" s="117" t="s">
        <v>445</v>
      </c>
      <c r="G3" s="117" t="s">
        <v>354</v>
      </c>
      <c r="H3" s="117" t="s">
        <v>355</v>
      </c>
      <c r="I3" s="117" t="s">
        <v>692</v>
      </c>
      <c r="J3" s="117" t="s">
        <v>1449</v>
      </c>
      <c r="K3" s="117" t="s">
        <v>445</v>
      </c>
      <c r="L3" s="189" t="s">
        <v>165</v>
      </c>
      <c r="M3" s="117" t="s">
        <v>358</v>
      </c>
      <c r="N3" s="117" t="s">
        <v>580</v>
      </c>
      <c r="O3" s="117" t="s">
        <v>1449</v>
      </c>
      <c r="P3" s="117" t="s">
        <v>445</v>
      </c>
      <c r="Q3" s="117" t="s">
        <v>109</v>
      </c>
      <c r="R3" s="117" t="s">
        <v>723</v>
      </c>
      <c r="S3" s="117" t="s">
        <v>274</v>
      </c>
      <c r="T3" s="117" t="s">
        <v>724</v>
      </c>
      <c r="U3" s="117" t="s">
        <v>274</v>
      </c>
      <c r="V3" s="117" t="s">
        <v>445</v>
      </c>
      <c r="W3" s="117" t="s">
        <v>274</v>
      </c>
      <c r="X3" s="117" t="s">
        <v>723</v>
      </c>
      <c r="Y3" s="117" t="s">
        <v>45</v>
      </c>
      <c r="Z3" s="117" t="s">
        <v>724</v>
      </c>
      <c r="AA3" s="117" t="s">
        <v>45</v>
      </c>
      <c r="AB3" s="117" t="s">
        <v>445</v>
      </c>
      <c r="AC3" s="117" t="s">
        <v>445</v>
      </c>
      <c r="AD3" s="117" t="s">
        <v>2146</v>
      </c>
      <c r="AE3" s="117" t="s">
        <v>283</v>
      </c>
    </row>
    <row r="4" spans="1:33" x14ac:dyDescent="0.25">
      <c r="A4" s="117">
        <v>3</v>
      </c>
      <c r="B4" s="117" t="s">
        <v>364</v>
      </c>
      <c r="C4" s="117" t="s">
        <v>352</v>
      </c>
      <c r="D4" s="117" t="s">
        <v>718</v>
      </c>
      <c r="E4" s="117" t="s">
        <v>1449</v>
      </c>
      <c r="F4" s="117" t="s">
        <v>445</v>
      </c>
      <c r="G4" s="117" t="s">
        <v>354</v>
      </c>
      <c r="H4" s="117" t="s">
        <v>355</v>
      </c>
      <c r="I4" s="117" t="s">
        <v>692</v>
      </c>
      <c r="J4" s="117" t="s">
        <v>1449</v>
      </c>
      <c r="K4" s="117" t="s">
        <v>444</v>
      </c>
      <c r="L4" s="189" t="s">
        <v>165</v>
      </c>
      <c r="M4" s="117" t="s">
        <v>358</v>
      </c>
      <c r="N4" s="117" t="s">
        <v>580</v>
      </c>
      <c r="O4" s="117" t="s">
        <v>1449</v>
      </c>
      <c r="P4" s="117" t="s">
        <v>45</v>
      </c>
      <c r="Q4" s="117" t="s">
        <v>109</v>
      </c>
      <c r="R4" s="117" t="s">
        <v>274</v>
      </c>
      <c r="S4" s="117" t="s">
        <v>274</v>
      </c>
      <c r="T4" s="117" t="s">
        <v>274</v>
      </c>
      <c r="U4" s="117" t="s">
        <v>274</v>
      </c>
      <c r="V4" s="117" t="s">
        <v>274</v>
      </c>
      <c r="W4" s="117" t="s">
        <v>274</v>
      </c>
      <c r="X4" s="117" t="s">
        <v>445</v>
      </c>
      <c r="Y4" s="117" t="s">
        <v>445</v>
      </c>
      <c r="Z4" s="117" t="s">
        <v>445</v>
      </c>
      <c r="AA4" s="117" t="s">
        <v>445</v>
      </c>
      <c r="AB4" s="117" t="s">
        <v>45</v>
      </c>
      <c r="AC4" s="117" t="s">
        <v>45</v>
      </c>
      <c r="AD4" s="117" t="s">
        <v>2146</v>
      </c>
      <c r="AE4" s="117" t="s">
        <v>283</v>
      </c>
    </row>
    <row r="5" spans="1:33" x14ac:dyDescent="0.25">
      <c r="A5" s="117">
        <v>4</v>
      </c>
      <c r="B5" s="117" t="s">
        <v>364</v>
      </c>
      <c r="C5" s="117" t="s">
        <v>352</v>
      </c>
      <c r="D5" s="117" t="s">
        <v>718</v>
      </c>
      <c r="E5" s="117" t="s">
        <v>1449</v>
      </c>
      <c r="F5" s="117" t="s">
        <v>450</v>
      </c>
      <c r="G5" s="117" t="s">
        <v>354</v>
      </c>
      <c r="H5" s="117" t="s">
        <v>355</v>
      </c>
      <c r="I5" s="117" t="s">
        <v>692</v>
      </c>
      <c r="J5" s="117" t="s">
        <v>1449</v>
      </c>
      <c r="K5" s="117" t="s">
        <v>449</v>
      </c>
      <c r="L5" s="189" t="s">
        <v>165</v>
      </c>
      <c r="M5" s="117" t="s">
        <v>358</v>
      </c>
      <c r="N5" s="117" t="s">
        <v>580</v>
      </c>
      <c r="O5" s="117" t="s">
        <v>1449</v>
      </c>
      <c r="P5" s="117" t="s">
        <v>447</v>
      </c>
      <c r="Q5" s="117" t="s">
        <v>109</v>
      </c>
      <c r="R5" s="117" t="s">
        <v>274</v>
      </c>
      <c r="S5" s="117" t="s">
        <v>274</v>
      </c>
      <c r="T5" s="117" t="s">
        <v>274</v>
      </c>
      <c r="U5" s="117" t="s">
        <v>274</v>
      </c>
      <c r="V5" s="117" t="s">
        <v>274</v>
      </c>
      <c r="W5" s="117" t="s">
        <v>274</v>
      </c>
      <c r="X5" s="117" t="s">
        <v>45</v>
      </c>
      <c r="Y5" s="117" t="s">
        <v>45</v>
      </c>
      <c r="Z5" s="117" t="s">
        <v>45</v>
      </c>
      <c r="AA5" s="117" t="s">
        <v>45</v>
      </c>
      <c r="AB5" s="117" t="s">
        <v>45</v>
      </c>
      <c r="AC5" s="117" t="s">
        <v>45</v>
      </c>
      <c r="AD5" s="117" t="s">
        <v>2146</v>
      </c>
      <c r="AE5" s="117" t="s">
        <v>283</v>
      </c>
    </row>
    <row r="6" spans="1:33" x14ac:dyDescent="0.25">
      <c r="A6" s="117">
        <v>5</v>
      </c>
      <c r="B6" s="117" t="s">
        <v>364</v>
      </c>
      <c r="C6" s="117" t="s">
        <v>352</v>
      </c>
      <c r="D6" s="117" t="s">
        <v>718</v>
      </c>
      <c r="E6" s="117" t="s">
        <v>1449</v>
      </c>
      <c r="F6" s="117" t="s">
        <v>445</v>
      </c>
      <c r="G6" s="117" t="s">
        <v>354</v>
      </c>
      <c r="H6" s="117" t="s">
        <v>355</v>
      </c>
      <c r="I6" s="117" t="s">
        <v>692</v>
      </c>
      <c r="J6" s="117" t="s">
        <v>1449</v>
      </c>
      <c r="K6" s="117" t="s">
        <v>445</v>
      </c>
      <c r="L6" s="117" t="s">
        <v>2147</v>
      </c>
      <c r="M6" s="117" t="s">
        <v>355</v>
      </c>
      <c r="N6" s="117" t="s">
        <v>680</v>
      </c>
      <c r="O6" s="117" t="s">
        <v>1449</v>
      </c>
      <c r="P6" s="117" t="s">
        <v>45</v>
      </c>
      <c r="Q6" s="117" t="s">
        <v>109</v>
      </c>
      <c r="R6" s="117" t="s">
        <v>274</v>
      </c>
      <c r="S6" s="117" t="s">
        <v>445</v>
      </c>
      <c r="T6" s="117" t="s">
        <v>45</v>
      </c>
      <c r="U6" s="117" t="s">
        <v>274</v>
      </c>
      <c r="V6" s="117" t="s">
        <v>1967</v>
      </c>
      <c r="W6" s="117" t="s">
        <v>1967</v>
      </c>
      <c r="X6" s="117" t="s">
        <v>445</v>
      </c>
      <c r="Y6" s="117" t="s">
        <v>445</v>
      </c>
      <c r="Z6" s="117" t="s">
        <v>45</v>
      </c>
      <c r="AA6" s="117" t="s">
        <v>45</v>
      </c>
      <c r="AB6" s="117" t="s">
        <v>1967</v>
      </c>
      <c r="AC6" s="117" t="s">
        <v>1967</v>
      </c>
      <c r="AD6" s="117" t="s">
        <v>2146</v>
      </c>
      <c r="AE6" s="117" t="s">
        <v>283</v>
      </c>
      <c r="AG6" s="363"/>
    </row>
    <row r="7" spans="1:33" x14ac:dyDescent="0.25">
      <c r="A7" s="117">
        <v>6</v>
      </c>
      <c r="B7" s="117" t="s">
        <v>364</v>
      </c>
      <c r="C7" s="117" t="s">
        <v>352</v>
      </c>
      <c r="D7" s="117" t="s">
        <v>718</v>
      </c>
      <c r="E7" s="117" t="s">
        <v>1449</v>
      </c>
      <c r="F7" s="117" t="s">
        <v>445</v>
      </c>
      <c r="G7" s="117" t="s">
        <v>2124</v>
      </c>
      <c r="H7" s="117" t="s">
        <v>355</v>
      </c>
      <c r="I7" s="117" t="s">
        <v>718</v>
      </c>
      <c r="J7" s="117" t="s">
        <v>1627</v>
      </c>
      <c r="K7" s="117" t="s">
        <v>444</v>
      </c>
      <c r="L7" s="117" t="s">
        <v>2148</v>
      </c>
      <c r="M7" s="117" t="s">
        <v>444</v>
      </c>
      <c r="N7" s="117" t="s">
        <v>718</v>
      </c>
      <c r="O7" s="117" t="s">
        <v>1627</v>
      </c>
      <c r="P7" s="117" t="s">
        <v>449</v>
      </c>
      <c r="Q7" s="117" t="s">
        <v>109</v>
      </c>
      <c r="R7" s="117" t="s">
        <v>274</v>
      </c>
      <c r="S7" s="117" t="s">
        <v>723</v>
      </c>
      <c r="T7" s="117" t="s">
        <v>274</v>
      </c>
      <c r="U7" s="117" t="s">
        <v>724</v>
      </c>
      <c r="V7" s="117" t="s">
        <v>274</v>
      </c>
      <c r="W7" s="117" t="s">
        <v>45</v>
      </c>
      <c r="X7" s="117" t="s">
        <v>723</v>
      </c>
      <c r="Y7" s="117" t="s">
        <v>723</v>
      </c>
      <c r="Z7" s="117" t="s">
        <v>274</v>
      </c>
      <c r="AA7" s="117" t="s">
        <v>274</v>
      </c>
      <c r="AB7" s="117" t="s">
        <v>274</v>
      </c>
      <c r="AC7" s="117" t="s">
        <v>274</v>
      </c>
      <c r="AD7" s="117" t="s">
        <v>2146</v>
      </c>
      <c r="AE7" s="117" t="s">
        <v>283</v>
      </c>
    </row>
    <row r="8" spans="1:33" x14ac:dyDescent="0.25">
      <c r="A8" s="117">
        <v>7</v>
      </c>
      <c r="B8" s="117" t="s">
        <v>364</v>
      </c>
      <c r="C8" s="117" t="s">
        <v>352</v>
      </c>
      <c r="D8" s="117" t="s">
        <v>718</v>
      </c>
      <c r="E8" s="117" t="s">
        <v>1449</v>
      </c>
      <c r="F8" s="117" t="s">
        <v>445</v>
      </c>
      <c r="G8" s="117" t="s">
        <v>2124</v>
      </c>
      <c r="H8" s="117" t="s">
        <v>352</v>
      </c>
      <c r="I8" s="117" t="s">
        <v>718</v>
      </c>
      <c r="J8" s="117" t="s">
        <v>1627</v>
      </c>
      <c r="K8" s="117" t="s">
        <v>445</v>
      </c>
      <c r="L8" s="117" t="s">
        <v>2148</v>
      </c>
      <c r="M8" s="117" t="s">
        <v>355</v>
      </c>
      <c r="N8" s="117" t="s">
        <v>718</v>
      </c>
      <c r="O8" s="117" t="s">
        <v>1449</v>
      </c>
      <c r="P8" s="117" t="s">
        <v>445</v>
      </c>
      <c r="Q8" s="117" t="s">
        <v>109</v>
      </c>
      <c r="R8" s="117" t="s">
        <v>723</v>
      </c>
      <c r="S8" s="117" t="s">
        <v>274</v>
      </c>
      <c r="T8" s="117" t="s">
        <v>724</v>
      </c>
      <c r="U8" s="117" t="s">
        <v>274</v>
      </c>
      <c r="V8" s="117" t="s">
        <v>445</v>
      </c>
      <c r="W8" s="117" t="s">
        <v>274</v>
      </c>
      <c r="X8" s="117" t="s">
        <v>723</v>
      </c>
      <c r="Y8" s="117" t="s">
        <v>45</v>
      </c>
      <c r="Z8" s="117" t="s">
        <v>274</v>
      </c>
      <c r="AA8" s="117" t="s">
        <v>274</v>
      </c>
      <c r="AB8" s="117" t="s">
        <v>274</v>
      </c>
      <c r="AC8" s="117" t="s">
        <v>274</v>
      </c>
      <c r="AD8" s="117" t="s">
        <v>2146</v>
      </c>
      <c r="AE8" s="117" t="s">
        <v>283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C93E-ADE3-4005-9143-228E0CA43096}">
  <dimension ref="A1:E5"/>
  <sheetViews>
    <sheetView workbookViewId="0">
      <selection sqref="A1:E5"/>
    </sheetView>
  </sheetViews>
  <sheetFormatPr defaultRowHeight="15" x14ac:dyDescent="0.25"/>
  <cols>
    <col min="1" max="1" width="17.140625" customWidth="1"/>
    <col min="2" max="2" width="16.85546875" customWidth="1"/>
    <col min="3" max="3" width="15.85546875" customWidth="1"/>
    <col min="4" max="4" width="26.42578125" customWidth="1"/>
    <col min="5" max="5" width="13.42578125" customWidth="1"/>
  </cols>
  <sheetData>
    <row r="1" spans="1:5" x14ac:dyDescent="0.25">
      <c r="A1" s="125" t="s">
        <v>346</v>
      </c>
      <c r="B1" s="126" t="s">
        <v>714</v>
      </c>
      <c r="C1" s="127" t="s">
        <v>715</v>
      </c>
      <c r="D1" s="125" t="s">
        <v>716</v>
      </c>
      <c r="E1" s="125" t="s">
        <v>304</v>
      </c>
    </row>
    <row r="2" spans="1:5" x14ac:dyDescent="0.25">
      <c r="A2" t="s">
        <v>362</v>
      </c>
      <c r="B2" s="258" t="s">
        <v>274</v>
      </c>
      <c r="C2" s="120" t="s">
        <v>717</v>
      </c>
      <c r="D2" s="205" t="s">
        <v>718</v>
      </c>
      <c r="E2" s="205" t="s">
        <v>286</v>
      </c>
    </row>
    <row r="3" spans="1:5" x14ac:dyDescent="0.25">
      <c r="A3" t="s">
        <v>362</v>
      </c>
      <c r="B3" s="259" t="s">
        <v>580</v>
      </c>
      <c r="C3" s="260" t="s">
        <v>717</v>
      </c>
      <c r="D3" s="205" t="s">
        <v>580</v>
      </c>
      <c r="E3" s="205" t="s">
        <v>286</v>
      </c>
    </row>
    <row r="4" spans="1:5" x14ac:dyDescent="0.25">
      <c r="A4" t="s">
        <v>352</v>
      </c>
      <c r="B4" s="258" t="s">
        <v>274</v>
      </c>
      <c r="C4" s="120" t="s">
        <v>717</v>
      </c>
      <c r="D4" s="205" t="s">
        <v>718</v>
      </c>
      <c r="E4" s="205" t="s">
        <v>286</v>
      </c>
    </row>
    <row r="5" spans="1:5" x14ac:dyDescent="0.25">
      <c r="A5" t="s">
        <v>352</v>
      </c>
      <c r="B5" s="259" t="s">
        <v>580</v>
      </c>
      <c r="C5" s="260" t="s">
        <v>717</v>
      </c>
      <c r="D5" s="205" t="s">
        <v>580</v>
      </c>
      <c r="E5" s="205" t="s">
        <v>286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6BAC-3C3B-4E3A-9F56-2FB9974496D2}">
  <dimension ref="A1:G3"/>
  <sheetViews>
    <sheetView workbookViewId="0">
      <selection activeCell="G3" sqref="G3"/>
    </sheetView>
  </sheetViews>
  <sheetFormatPr defaultRowHeight="15" x14ac:dyDescent="0.25"/>
  <cols>
    <col min="1" max="1" width="21" customWidth="1"/>
    <col min="2" max="2" width="29.42578125" customWidth="1"/>
    <col min="3" max="3" width="29.5703125" customWidth="1"/>
    <col min="4" max="5" width="24.85546875" customWidth="1"/>
    <col min="6" max="6" width="20.85546875" bestFit="1" customWidth="1"/>
  </cols>
  <sheetData>
    <row r="1" spans="1:7" x14ac:dyDescent="0.25">
      <c r="A1" s="124" t="s">
        <v>307</v>
      </c>
      <c r="B1" s="124" t="s">
        <v>706</v>
      </c>
      <c r="C1" s="124" t="s">
        <v>461</v>
      </c>
      <c r="D1" s="124" t="s">
        <v>707</v>
      </c>
      <c r="E1" s="124" t="s">
        <v>708</v>
      </c>
      <c r="F1" s="124" t="s">
        <v>709</v>
      </c>
      <c r="G1" s="124" t="s">
        <v>304</v>
      </c>
    </row>
    <row r="2" spans="1:7" x14ac:dyDescent="0.25">
      <c r="A2" s="117" t="s">
        <v>710</v>
      </c>
      <c r="B2" s="119" t="s">
        <v>711</v>
      </c>
      <c r="C2" s="119" t="s">
        <v>711</v>
      </c>
      <c r="D2" s="119" t="s">
        <v>274</v>
      </c>
      <c r="E2" s="119" t="s">
        <v>274</v>
      </c>
      <c r="F2" s="119" t="s">
        <v>274</v>
      </c>
      <c r="G2" s="117" t="s">
        <v>286</v>
      </c>
    </row>
    <row r="3" spans="1:7" x14ac:dyDescent="0.25">
      <c r="A3" s="117" t="s">
        <v>712</v>
      </c>
      <c r="B3" s="119" t="s">
        <v>713</v>
      </c>
      <c r="C3" s="119" t="s">
        <v>713</v>
      </c>
      <c r="D3" s="119" t="s">
        <v>274</v>
      </c>
      <c r="E3" s="119" t="s">
        <v>274</v>
      </c>
      <c r="F3" s="119" t="s">
        <v>274</v>
      </c>
      <c r="G3" s="117" t="s">
        <v>286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selection activeCell="C4" sqref="C4"/>
    </sheetView>
  </sheetViews>
  <sheetFormatPr defaultRowHeight="15" x14ac:dyDescent="0.25"/>
  <cols>
    <col min="1" max="1" width="5.140625" bestFit="1" customWidth="1"/>
    <col min="2" max="2" width="36.140625" bestFit="1" customWidth="1"/>
    <col min="3" max="3" width="19" bestFit="1" customWidth="1"/>
    <col min="4" max="4" width="20.85546875" bestFit="1" customWidth="1"/>
    <col min="5" max="5" width="33.140625" bestFit="1" customWidth="1"/>
    <col min="6" max="6" width="24.85546875" bestFit="1" customWidth="1"/>
    <col min="7" max="7" width="33.140625" bestFit="1" customWidth="1"/>
    <col min="8" max="8" width="15.5703125" bestFit="1" customWidth="1"/>
    <col min="9" max="9" width="22" bestFit="1" customWidth="1"/>
    <col min="10" max="10" width="24.85546875" bestFit="1" customWidth="1"/>
    <col min="11" max="11" width="24.85546875" customWidth="1"/>
    <col min="12" max="12" width="9.140625" bestFit="1" customWidth="1"/>
    <col min="13" max="13" width="11.7109375" bestFit="1" customWidth="1"/>
  </cols>
  <sheetData>
    <row r="1" spans="1:13" x14ac:dyDescent="0.25">
      <c r="A1" s="118" t="s">
        <v>827</v>
      </c>
      <c r="B1" s="118" t="s">
        <v>2022</v>
      </c>
      <c r="C1" s="118" t="s">
        <v>2023</v>
      </c>
      <c r="D1" s="118" t="s">
        <v>1027</v>
      </c>
      <c r="E1" s="359" t="s">
        <v>292</v>
      </c>
      <c r="F1" s="118" t="s">
        <v>2014</v>
      </c>
      <c r="G1" s="118" t="s">
        <v>2015</v>
      </c>
      <c r="H1" s="118" t="s">
        <v>271</v>
      </c>
      <c r="I1" s="118" t="s">
        <v>272</v>
      </c>
      <c r="J1" s="118" t="s">
        <v>2024</v>
      </c>
      <c r="K1" s="118" t="s">
        <v>2016</v>
      </c>
      <c r="L1" s="118" t="s">
        <v>304</v>
      </c>
      <c r="M1" s="118" t="s">
        <v>1048</v>
      </c>
    </row>
    <row r="2" spans="1:13" x14ac:dyDescent="0.25">
      <c r="A2" s="129">
        <v>1</v>
      </c>
      <c r="B2" s="129" t="s">
        <v>40</v>
      </c>
      <c r="C2" s="129" t="s">
        <v>2025</v>
      </c>
      <c r="D2" s="129" t="s">
        <v>1827</v>
      </c>
      <c r="E2" s="129" t="s">
        <v>970</v>
      </c>
      <c r="F2" s="129"/>
      <c r="G2" s="129" t="s">
        <v>274</v>
      </c>
      <c r="H2" s="129" t="s">
        <v>275</v>
      </c>
      <c r="I2" s="129" t="s">
        <v>276</v>
      </c>
      <c r="J2" s="129"/>
      <c r="K2" s="129">
        <v>0</v>
      </c>
      <c r="L2" s="129" t="s">
        <v>286</v>
      </c>
      <c r="M2" s="129" t="s">
        <v>810</v>
      </c>
    </row>
    <row r="3" spans="1:13" x14ac:dyDescent="0.25">
      <c r="A3" s="129">
        <v>2</v>
      </c>
      <c r="B3" s="129" t="s">
        <v>40</v>
      </c>
      <c r="C3" s="129" t="s">
        <v>2026</v>
      </c>
      <c r="D3" s="129" t="s">
        <v>1827</v>
      </c>
      <c r="E3" s="129" t="s">
        <v>2021</v>
      </c>
      <c r="F3" s="129"/>
      <c r="G3" s="129" t="s">
        <v>274</v>
      </c>
      <c r="H3" s="129" t="s">
        <v>275</v>
      </c>
      <c r="I3" s="129" t="s">
        <v>276</v>
      </c>
      <c r="J3" s="129"/>
      <c r="K3" s="129">
        <v>0</v>
      </c>
      <c r="L3" s="129" t="s">
        <v>286</v>
      </c>
      <c r="M3" s="129" t="s">
        <v>810</v>
      </c>
    </row>
    <row r="4" spans="1:13" x14ac:dyDescent="0.25">
      <c r="A4" s="129">
        <v>3</v>
      </c>
      <c r="B4" s="129" t="s">
        <v>39</v>
      </c>
      <c r="C4" s="129" t="s">
        <v>2212</v>
      </c>
      <c r="D4" s="129" t="s">
        <v>1827</v>
      </c>
      <c r="E4" s="129" t="s">
        <v>1828</v>
      </c>
      <c r="F4" s="129"/>
      <c r="G4" s="129"/>
      <c r="H4" s="129" t="s">
        <v>306</v>
      </c>
      <c r="I4" s="129" t="s">
        <v>306</v>
      </c>
      <c r="J4" s="129" t="s">
        <v>306</v>
      </c>
      <c r="K4" s="129" t="s">
        <v>306</v>
      </c>
      <c r="L4" s="129" t="s">
        <v>286</v>
      </c>
      <c r="M4" s="129" t="s">
        <v>810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>
      <selection activeCell="C8" sqref="C8"/>
    </sheetView>
  </sheetViews>
  <sheetFormatPr defaultRowHeight="15" x14ac:dyDescent="0.25"/>
  <cols>
    <col min="1" max="1" width="4.5703125" style="25" bestFit="1" customWidth="1"/>
    <col min="2" max="2" width="27.85546875" bestFit="1" customWidth="1"/>
    <col min="3" max="3" width="10.5703125" bestFit="1" customWidth="1"/>
    <col min="4" max="5" width="18.28515625" bestFit="1" customWidth="1"/>
    <col min="6" max="7" width="20.5703125" bestFit="1" customWidth="1"/>
    <col min="8" max="8" width="11.42578125" bestFit="1" customWidth="1"/>
    <col min="9" max="10" width="26.7109375" bestFit="1" customWidth="1"/>
    <col min="11" max="12" width="29.85546875" bestFit="1" customWidth="1"/>
    <col min="13" max="13" width="9.140625" bestFit="1" customWidth="1"/>
    <col min="14" max="14" width="17.7109375" bestFit="1" customWidth="1"/>
  </cols>
  <sheetData>
    <row r="1" spans="1:15" ht="49.5" x14ac:dyDescent="0.25">
      <c r="A1" s="305" t="s">
        <v>827</v>
      </c>
      <c r="B1" s="305" t="s">
        <v>291</v>
      </c>
      <c r="C1" s="317" t="s">
        <v>1890</v>
      </c>
      <c r="D1" s="317" t="s">
        <v>1891</v>
      </c>
      <c r="E1" s="317" t="s">
        <v>1892</v>
      </c>
      <c r="F1" s="317" t="s">
        <v>1893</v>
      </c>
      <c r="G1" s="317" t="s">
        <v>278</v>
      </c>
      <c r="H1" s="317" t="s">
        <v>1894</v>
      </c>
      <c r="I1" s="317" t="s">
        <v>1895</v>
      </c>
      <c r="J1" s="317" t="s">
        <v>1896</v>
      </c>
      <c r="K1" s="317" t="s">
        <v>1897</v>
      </c>
      <c r="L1" s="317" t="s">
        <v>1898</v>
      </c>
      <c r="M1" s="318" t="s">
        <v>304</v>
      </c>
      <c r="N1" s="305" t="s">
        <v>1048</v>
      </c>
      <c r="O1" s="319" t="s">
        <v>280</v>
      </c>
    </row>
    <row r="2" spans="1:15" ht="16.5" x14ac:dyDescent="0.25">
      <c r="A2">
        <v>1</v>
      </c>
      <c r="B2" s="320" t="s">
        <v>1899</v>
      </c>
      <c r="C2" s="321" t="s">
        <v>109</v>
      </c>
      <c r="D2" s="117" t="s">
        <v>1900</v>
      </c>
      <c r="E2" s="321" t="s">
        <v>274</v>
      </c>
      <c r="F2" s="321" t="s">
        <v>959</v>
      </c>
      <c r="G2" s="321" t="s">
        <v>274</v>
      </c>
      <c r="H2" s="117" t="s">
        <v>1901</v>
      </c>
      <c r="I2" s="117" t="s">
        <v>1900</v>
      </c>
      <c r="J2" s="321" t="s">
        <v>284</v>
      </c>
      <c r="K2" s="321" t="s">
        <v>1902</v>
      </c>
      <c r="L2" s="96" t="s">
        <v>1901</v>
      </c>
      <c r="M2" s="273" t="s">
        <v>1430</v>
      </c>
      <c r="N2" s="306" t="s">
        <v>1469</v>
      </c>
      <c r="O2" s="117" t="s">
        <v>285</v>
      </c>
    </row>
    <row r="3" spans="1:15" ht="33" x14ac:dyDescent="0.25">
      <c r="A3">
        <v>2</v>
      </c>
      <c r="B3" s="320" t="s">
        <v>1899</v>
      </c>
      <c r="C3" s="321" t="s">
        <v>109</v>
      </c>
      <c r="D3" s="321" t="s">
        <v>282</v>
      </c>
      <c r="E3" s="321" t="s">
        <v>981</v>
      </c>
      <c r="F3" s="321" t="s">
        <v>959</v>
      </c>
      <c r="G3" s="321" t="s">
        <v>274</v>
      </c>
      <c r="H3" s="321" t="s">
        <v>284</v>
      </c>
      <c r="I3" s="321" t="s">
        <v>282</v>
      </c>
      <c r="J3" s="321" t="s">
        <v>981</v>
      </c>
      <c r="K3" s="321" t="s">
        <v>284</v>
      </c>
      <c r="L3" s="322" t="s">
        <v>1902</v>
      </c>
      <c r="M3" s="273" t="s">
        <v>1430</v>
      </c>
      <c r="N3" s="306" t="s">
        <v>1469</v>
      </c>
      <c r="O3" s="117" t="s">
        <v>288</v>
      </c>
    </row>
    <row r="4" spans="1:15" ht="16.5" x14ac:dyDescent="0.25">
      <c r="A4">
        <v>3</v>
      </c>
      <c r="B4" s="320" t="s">
        <v>1899</v>
      </c>
      <c r="C4" s="321" t="s">
        <v>109</v>
      </c>
      <c r="D4" s="117" t="s">
        <v>1903</v>
      </c>
      <c r="E4" s="321" t="s">
        <v>274</v>
      </c>
      <c r="F4" s="321" t="s">
        <v>959</v>
      </c>
      <c r="G4" s="321" t="s">
        <v>274</v>
      </c>
      <c r="H4" s="117" t="s">
        <v>136</v>
      </c>
      <c r="I4" s="117" t="s">
        <v>1903</v>
      </c>
      <c r="J4" s="321" t="s">
        <v>284</v>
      </c>
      <c r="K4" s="321" t="s">
        <v>1902</v>
      </c>
      <c r="L4" s="96" t="s">
        <v>136</v>
      </c>
      <c r="M4" s="273" t="s">
        <v>1904</v>
      </c>
      <c r="N4" s="306" t="s">
        <v>1469</v>
      </c>
      <c r="O4" s="117" t="s">
        <v>290</v>
      </c>
    </row>
    <row r="5" spans="1:15" ht="33" x14ac:dyDescent="0.25">
      <c r="A5">
        <v>4</v>
      </c>
      <c r="B5" s="320" t="s">
        <v>1899</v>
      </c>
      <c r="C5" s="321" t="s">
        <v>109</v>
      </c>
      <c r="D5" s="321" t="s">
        <v>282</v>
      </c>
      <c r="E5" s="321" t="s">
        <v>981</v>
      </c>
      <c r="F5" s="321" t="s">
        <v>959</v>
      </c>
      <c r="G5" s="321" t="s">
        <v>274</v>
      </c>
      <c r="H5" s="321" t="s">
        <v>284</v>
      </c>
      <c r="I5" s="321" t="s">
        <v>282</v>
      </c>
      <c r="J5" s="321" t="s">
        <v>981</v>
      </c>
      <c r="K5" s="321" t="s">
        <v>284</v>
      </c>
      <c r="L5" s="322" t="s">
        <v>1902</v>
      </c>
      <c r="M5" s="273" t="s">
        <v>1904</v>
      </c>
      <c r="N5" s="306" t="s">
        <v>1469</v>
      </c>
      <c r="O5" s="117" t="s">
        <v>939</v>
      </c>
    </row>
    <row r="6" spans="1:15" ht="16.5" x14ac:dyDescent="0.25">
      <c r="A6">
        <v>5</v>
      </c>
      <c r="B6" s="320" t="s">
        <v>1905</v>
      </c>
      <c r="C6" s="321" t="s">
        <v>109</v>
      </c>
      <c r="D6" s="117" t="s">
        <v>1906</v>
      </c>
      <c r="E6" s="321" t="s">
        <v>274</v>
      </c>
      <c r="F6" s="321" t="s">
        <v>959</v>
      </c>
      <c r="G6" s="321" t="s">
        <v>274</v>
      </c>
      <c r="H6" s="117" t="s">
        <v>1907</v>
      </c>
      <c r="I6" s="117" t="s">
        <v>1906</v>
      </c>
      <c r="J6" s="321" t="s">
        <v>284</v>
      </c>
      <c r="K6" s="321" t="s">
        <v>1902</v>
      </c>
      <c r="L6" s="96" t="s">
        <v>1907</v>
      </c>
      <c r="M6" s="273" t="s">
        <v>1655</v>
      </c>
      <c r="N6" s="306" t="s">
        <v>1469</v>
      </c>
      <c r="O6" s="117" t="s">
        <v>982</v>
      </c>
    </row>
    <row r="7" spans="1:15" ht="33" x14ac:dyDescent="0.25">
      <c r="A7">
        <v>6</v>
      </c>
      <c r="B7" s="320" t="s">
        <v>1905</v>
      </c>
      <c r="C7" s="321" t="s">
        <v>109</v>
      </c>
      <c r="D7" s="321" t="s">
        <v>282</v>
      </c>
      <c r="E7" s="321" t="s">
        <v>981</v>
      </c>
      <c r="F7" s="321" t="s">
        <v>959</v>
      </c>
      <c r="G7" s="321" t="s">
        <v>274</v>
      </c>
      <c r="H7" s="321" t="s">
        <v>284</v>
      </c>
      <c r="I7" s="321" t="s">
        <v>282</v>
      </c>
      <c r="J7" s="321" t="s">
        <v>981</v>
      </c>
      <c r="K7" s="321" t="s">
        <v>284</v>
      </c>
      <c r="L7" s="322" t="s">
        <v>1902</v>
      </c>
      <c r="M7" s="273" t="s">
        <v>1655</v>
      </c>
      <c r="N7" s="306" t="s">
        <v>1469</v>
      </c>
      <c r="O7" s="117" t="s">
        <v>984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DDB3-4C74-4CD8-BA2A-D03CADA25D5F}">
  <dimension ref="A1:Q7"/>
  <sheetViews>
    <sheetView workbookViewId="0">
      <selection activeCell="S3" sqref="S3"/>
    </sheetView>
  </sheetViews>
  <sheetFormatPr defaultRowHeight="15" x14ac:dyDescent="0.25"/>
  <sheetData>
    <row r="1" spans="1:17" ht="82.5" x14ac:dyDescent="0.25">
      <c r="A1" s="317" t="s">
        <v>827</v>
      </c>
      <c r="B1" s="317" t="s">
        <v>291</v>
      </c>
      <c r="C1" s="317" t="s">
        <v>1027</v>
      </c>
      <c r="D1" s="317" t="s">
        <v>292</v>
      </c>
      <c r="E1" s="317" t="s">
        <v>1890</v>
      </c>
      <c r="F1" s="317" t="s">
        <v>1891</v>
      </c>
      <c r="G1" s="317" t="s">
        <v>1892</v>
      </c>
      <c r="H1" s="317" t="s">
        <v>1893</v>
      </c>
      <c r="I1" s="317" t="s">
        <v>278</v>
      </c>
      <c r="J1" s="317" t="s">
        <v>1894</v>
      </c>
      <c r="K1" s="317" t="s">
        <v>1895</v>
      </c>
      <c r="L1" s="317" t="s">
        <v>1896</v>
      </c>
      <c r="M1" s="317" t="s">
        <v>1897</v>
      </c>
      <c r="N1" s="317" t="s">
        <v>1898</v>
      </c>
      <c r="O1" s="317" t="s">
        <v>304</v>
      </c>
      <c r="P1" s="317" t="s">
        <v>1048</v>
      </c>
      <c r="Q1" s="317" t="s">
        <v>280</v>
      </c>
    </row>
    <row r="2" spans="1:17" ht="82.5" x14ac:dyDescent="0.25">
      <c r="A2" s="320">
        <v>1</v>
      </c>
      <c r="B2" s="320" t="s">
        <v>1909</v>
      </c>
      <c r="C2" s="320" t="s">
        <v>1384</v>
      </c>
      <c r="D2" s="321" t="s">
        <v>1910</v>
      </c>
      <c r="E2" s="321" t="s">
        <v>109</v>
      </c>
      <c r="F2" s="117" t="s">
        <v>1900</v>
      </c>
      <c r="G2" s="321" t="s">
        <v>274</v>
      </c>
      <c r="H2" s="321" t="s">
        <v>959</v>
      </c>
      <c r="I2" s="321" t="s">
        <v>274</v>
      </c>
      <c r="J2" s="117" t="s">
        <v>1901</v>
      </c>
      <c r="K2" s="117" t="s">
        <v>1900</v>
      </c>
      <c r="L2" s="321" t="s">
        <v>284</v>
      </c>
      <c r="M2" s="321" t="s">
        <v>1902</v>
      </c>
      <c r="N2" s="117" t="s">
        <v>1901</v>
      </c>
      <c r="O2" s="320" t="s">
        <v>286</v>
      </c>
      <c r="P2" s="320" t="s">
        <v>1469</v>
      </c>
      <c r="Q2" s="320" t="s">
        <v>285</v>
      </c>
    </row>
    <row r="3" spans="1:17" ht="66" x14ac:dyDescent="0.25">
      <c r="A3" s="320">
        <v>2</v>
      </c>
      <c r="B3" s="320" t="s">
        <v>1911</v>
      </c>
      <c r="C3" s="320" t="s">
        <v>1384</v>
      </c>
      <c r="D3" s="321" t="s">
        <v>946</v>
      </c>
      <c r="E3" s="321" t="s">
        <v>109</v>
      </c>
      <c r="F3" s="321" t="s">
        <v>282</v>
      </c>
      <c r="G3" s="321" t="s">
        <v>981</v>
      </c>
      <c r="H3" s="321" t="s">
        <v>959</v>
      </c>
      <c r="I3" s="321" t="s">
        <v>274</v>
      </c>
      <c r="J3" s="321" t="s">
        <v>284</v>
      </c>
      <c r="K3" s="321" t="s">
        <v>282</v>
      </c>
      <c r="L3" s="321" t="s">
        <v>981</v>
      </c>
      <c r="M3" s="321" t="s">
        <v>284</v>
      </c>
      <c r="N3" s="321" t="s">
        <v>1902</v>
      </c>
      <c r="O3" s="320" t="s">
        <v>286</v>
      </c>
      <c r="P3" s="320" t="s">
        <v>1469</v>
      </c>
      <c r="Q3" s="320" t="s">
        <v>288</v>
      </c>
    </row>
    <row r="4" spans="1:17" ht="82.5" x14ac:dyDescent="0.25">
      <c r="A4" s="320">
        <v>3</v>
      </c>
      <c r="B4" s="320" t="s">
        <v>1912</v>
      </c>
      <c r="C4" s="320" t="s">
        <v>1029</v>
      </c>
      <c r="D4" s="321" t="s">
        <v>395</v>
      </c>
      <c r="E4" s="321" t="s">
        <v>109</v>
      </c>
      <c r="F4" s="117" t="s">
        <v>1903</v>
      </c>
      <c r="G4" s="321" t="s">
        <v>274</v>
      </c>
      <c r="H4" s="321" t="s">
        <v>959</v>
      </c>
      <c r="I4" s="321" t="s">
        <v>274</v>
      </c>
      <c r="J4" s="117" t="s">
        <v>136</v>
      </c>
      <c r="K4" s="117" t="s">
        <v>1903</v>
      </c>
      <c r="L4" s="321" t="s">
        <v>284</v>
      </c>
      <c r="M4" s="321" t="s">
        <v>1902</v>
      </c>
      <c r="N4" s="117" t="s">
        <v>136</v>
      </c>
      <c r="O4" s="320" t="s">
        <v>286</v>
      </c>
      <c r="P4" s="320" t="s">
        <v>1469</v>
      </c>
      <c r="Q4" s="320" t="s">
        <v>290</v>
      </c>
    </row>
    <row r="5" spans="1:17" ht="82.5" x14ac:dyDescent="0.25">
      <c r="A5" s="320">
        <v>4</v>
      </c>
      <c r="B5" s="320" t="s">
        <v>1913</v>
      </c>
      <c r="C5" s="320" t="s">
        <v>1029</v>
      </c>
      <c r="D5" s="321" t="s">
        <v>1674</v>
      </c>
      <c r="E5" s="321" t="s">
        <v>109</v>
      </c>
      <c r="F5" s="321" t="s">
        <v>282</v>
      </c>
      <c r="G5" s="321" t="s">
        <v>981</v>
      </c>
      <c r="H5" s="321" t="s">
        <v>959</v>
      </c>
      <c r="I5" s="321" t="s">
        <v>274</v>
      </c>
      <c r="J5" s="321" t="s">
        <v>284</v>
      </c>
      <c r="K5" s="321" t="s">
        <v>282</v>
      </c>
      <c r="L5" s="321" t="s">
        <v>981</v>
      </c>
      <c r="M5" s="321" t="s">
        <v>284</v>
      </c>
      <c r="N5" s="321" t="s">
        <v>1902</v>
      </c>
      <c r="O5" s="320" t="s">
        <v>286</v>
      </c>
      <c r="P5" s="320" t="s">
        <v>1469</v>
      </c>
      <c r="Q5" s="320" t="s">
        <v>939</v>
      </c>
    </row>
    <row r="6" spans="1:17" ht="82.5" x14ac:dyDescent="0.25">
      <c r="A6" s="320">
        <v>5</v>
      </c>
      <c r="B6" s="320" t="s">
        <v>1914</v>
      </c>
      <c r="C6" s="320" t="s">
        <v>1036</v>
      </c>
      <c r="D6" s="321" t="s">
        <v>455</v>
      </c>
      <c r="E6" s="321" t="s">
        <v>109</v>
      </c>
      <c r="F6" s="117" t="s">
        <v>1906</v>
      </c>
      <c r="G6" s="321" t="s">
        <v>274</v>
      </c>
      <c r="H6" s="321" t="s">
        <v>959</v>
      </c>
      <c r="I6" s="321" t="s">
        <v>274</v>
      </c>
      <c r="J6" s="117" t="s">
        <v>1907</v>
      </c>
      <c r="K6" s="117" t="s">
        <v>1906</v>
      </c>
      <c r="L6" s="321" t="s">
        <v>284</v>
      </c>
      <c r="M6" s="321" t="s">
        <v>1902</v>
      </c>
      <c r="N6" s="117" t="s">
        <v>1907</v>
      </c>
      <c r="O6" s="320" t="s">
        <v>286</v>
      </c>
      <c r="P6" s="320" t="s">
        <v>1469</v>
      </c>
      <c r="Q6" s="320" t="s">
        <v>982</v>
      </c>
    </row>
    <row r="7" spans="1:17" ht="82.5" x14ac:dyDescent="0.25">
      <c r="A7" s="320">
        <v>6</v>
      </c>
      <c r="B7" s="320" t="s">
        <v>1915</v>
      </c>
      <c r="C7" s="320" t="s">
        <v>1036</v>
      </c>
      <c r="D7" s="321" t="s">
        <v>289</v>
      </c>
      <c r="E7" s="321" t="s">
        <v>109</v>
      </c>
      <c r="F7" s="321" t="s">
        <v>282</v>
      </c>
      <c r="G7" s="321" t="s">
        <v>981</v>
      </c>
      <c r="H7" s="321" t="s">
        <v>959</v>
      </c>
      <c r="I7" s="321" t="s">
        <v>274</v>
      </c>
      <c r="J7" s="321" t="s">
        <v>284</v>
      </c>
      <c r="K7" s="321" t="s">
        <v>282</v>
      </c>
      <c r="L7" s="321" t="s">
        <v>981</v>
      </c>
      <c r="M7" s="321" t="s">
        <v>284</v>
      </c>
      <c r="N7" s="321" t="s">
        <v>1902</v>
      </c>
      <c r="O7" s="320" t="s">
        <v>286</v>
      </c>
      <c r="P7" s="320" t="s">
        <v>1469</v>
      </c>
      <c r="Q7" s="320" t="s">
        <v>984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>
      <selection activeCell="E12" sqref="E12"/>
    </sheetView>
  </sheetViews>
  <sheetFormatPr defaultRowHeight="15" x14ac:dyDescent="0.25"/>
  <cols>
    <col min="1" max="1" width="24.42578125" customWidth="1"/>
    <col min="2" max="2" width="13.42578125" customWidth="1"/>
    <col min="3" max="3" width="13.85546875" customWidth="1"/>
    <col min="4" max="4" width="15" customWidth="1"/>
    <col min="5" max="5" width="12.5703125" customWidth="1"/>
    <col min="8" max="8" width="17.7109375" customWidth="1"/>
    <col min="9" max="9" width="15.5703125" customWidth="1"/>
  </cols>
  <sheetData>
    <row r="1" spans="1:12" x14ac:dyDescent="0.25">
      <c r="A1" s="249" t="s">
        <v>316</v>
      </c>
      <c r="B1" s="249" t="s">
        <v>1356</v>
      </c>
      <c r="C1" s="249" t="s">
        <v>1357</v>
      </c>
      <c r="D1" s="249" t="s">
        <v>309</v>
      </c>
      <c r="E1" s="250" t="s">
        <v>303</v>
      </c>
      <c r="F1" s="250" t="s">
        <v>67</v>
      </c>
      <c r="G1" s="250" t="s">
        <v>68</v>
      </c>
      <c r="H1" s="250" t="s">
        <v>1358</v>
      </c>
      <c r="I1" s="250" t="s">
        <v>1359</v>
      </c>
      <c r="J1" s="250" t="s">
        <v>1360</v>
      </c>
      <c r="K1" s="250" t="s">
        <v>304</v>
      </c>
      <c r="L1" s="251" t="s">
        <v>1048</v>
      </c>
    </row>
    <row r="2" spans="1:12" x14ac:dyDescent="0.25">
      <c r="A2" s="128" t="s">
        <v>149</v>
      </c>
      <c r="B2" s="128" t="s">
        <v>98</v>
      </c>
      <c r="C2" s="128" t="s">
        <v>408</v>
      </c>
      <c r="D2" s="128" t="s">
        <v>99</v>
      </c>
      <c r="E2" s="128" t="s">
        <v>274</v>
      </c>
      <c r="F2" s="128" t="s">
        <v>274</v>
      </c>
      <c r="G2" s="128" t="s">
        <v>274</v>
      </c>
      <c r="H2" s="128" t="s">
        <v>305</v>
      </c>
      <c r="I2" s="128" t="s">
        <v>306</v>
      </c>
      <c r="J2" s="128" t="s">
        <v>306</v>
      </c>
      <c r="K2" s="128" t="s">
        <v>286</v>
      </c>
      <c r="L2" s="137" t="s">
        <v>388</v>
      </c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selection activeCell="C8" sqref="C8"/>
    </sheetView>
  </sheetViews>
  <sheetFormatPr defaultRowHeight="15" x14ac:dyDescent="0.25"/>
  <cols>
    <col min="1" max="1" width="17.140625" customWidth="1"/>
    <col min="2" max="2" width="18.42578125" customWidth="1"/>
    <col min="3" max="3" width="34.42578125" customWidth="1"/>
    <col min="4" max="4" width="26.5703125" bestFit="1" customWidth="1"/>
    <col min="5" max="5" width="27.140625" bestFit="1" customWidth="1"/>
    <col min="6" max="6" width="16.42578125" customWidth="1"/>
    <col min="7" max="7" width="18.7109375" customWidth="1"/>
    <col min="8" max="8" width="16" customWidth="1"/>
    <col min="9" max="9" width="11.140625" bestFit="1" customWidth="1"/>
  </cols>
  <sheetData>
    <row r="1" spans="1:9" ht="30" x14ac:dyDescent="0.25">
      <c r="A1" s="124" t="s">
        <v>307</v>
      </c>
      <c r="B1" s="266" t="s">
        <v>1481</v>
      </c>
      <c r="C1" s="124" t="s">
        <v>1482</v>
      </c>
      <c r="D1" s="124" t="s">
        <v>1483</v>
      </c>
      <c r="E1" s="124" t="s">
        <v>1484</v>
      </c>
      <c r="F1" s="124" t="s">
        <v>308</v>
      </c>
      <c r="G1" s="124" t="s">
        <v>296</v>
      </c>
      <c r="H1" s="124" t="s">
        <v>1048</v>
      </c>
      <c r="I1" s="110" t="s">
        <v>296</v>
      </c>
    </row>
    <row r="2" spans="1:9" x14ac:dyDescent="0.25">
      <c r="A2" s="117" t="s">
        <v>311</v>
      </c>
      <c r="B2" s="119" t="s">
        <v>274</v>
      </c>
      <c r="C2" s="119" t="s">
        <v>274</v>
      </c>
      <c r="D2" s="267" t="s">
        <v>1485</v>
      </c>
      <c r="E2" s="117" t="s">
        <v>470</v>
      </c>
      <c r="F2" s="117" t="s">
        <v>312</v>
      </c>
      <c r="G2" s="119" t="s">
        <v>315</v>
      </c>
      <c r="H2" s="119" t="s">
        <v>810</v>
      </c>
      <c r="I2" s="108" t="s">
        <v>315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selection sqref="A1:F3"/>
    </sheetView>
  </sheetViews>
  <sheetFormatPr defaultRowHeight="15" x14ac:dyDescent="0.25"/>
  <cols>
    <col min="1" max="1" width="22" customWidth="1"/>
    <col min="2" max="2" width="19.5703125" customWidth="1"/>
    <col min="3" max="3" width="13.85546875" customWidth="1"/>
    <col min="4" max="4" width="22.140625" customWidth="1"/>
    <col min="5" max="5" width="12.5703125" bestFit="1" customWidth="1"/>
  </cols>
  <sheetData>
    <row r="1" spans="1:6" x14ac:dyDescent="0.25">
      <c r="A1" s="118" t="s">
        <v>316</v>
      </c>
      <c r="B1" s="118" t="s">
        <v>317</v>
      </c>
      <c r="C1" s="118" t="s">
        <v>309</v>
      </c>
      <c r="D1" s="118" t="s">
        <v>318</v>
      </c>
      <c r="E1" s="118" t="s">
        <v>296</v>
      </c>
      <c r="F1" s="118" t="s">
        <v>1048</v>
      </c>
    </row>
    <row r="2" spans="1:6" x14ac:dyDescent="0.25">
      <c r="A2" s="117" t="s">
        <v>97</v>
      </c>
      <c r="B2" s="117" t="s">
        <v>274</v>
      </c>
      <c r="C2" s="117" t="s">
        <v>99</v>
      </c>
      <c r="D2" s="117" t="s">
        <v>97</v>
      </c>
      <c r="E2" s="119" t="s">
        <v>286</v>
      </c>
      <c r="F2" s="117" t="s">
        <v>388</v>
      </c>
    </row>
    <row r="3" spans="1:6" x14ac:dyDescent="0.25">
      <c r="A3" s="117" t="s">
        <v>149</v>
      </c>
      <c r="B3" s="117" t="s">
        <v>319</v>
      </c>
      <c r="C3" s="117" t="s">
        <v>99</v>
      </c>
      <c r="D3" s="117" t="s">
        <v>319</v>
      </c>
      <c r="E3" s="119" t="s">
        <v>286</v>
      </c>
      <c r="F3" s="117" t="s">
        <v>388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2547-232C-4755-B239-978CCB7ABB17}">
  <dimension ref="A1:E13"/>
  <sheetViews>
    <sheetView workbookViewId="0">
      <selection activeCell="G28" sqref="G28"/>
    </sheetView>
  </sheetViews>
  <sheetFormatPr defaultRowHeight="15" x14ac:dyDescent="0.25"/>
  <cols>
    <col min="1" max="1" width="21.85546875" bestFit="1" customWidth="1"/>
    <col min="2" max="2" width="13.7109375" bestFit="1" customWidth="1"/>
    <col min="3" max="3" width="22" bestFit="1" customWidth="1"/>
    <col min="4" max="4" width="13.85546875" bestFit="1" customWidth="1"/>
    <col min="5" max="5" width="7.5703125" bestFit="1" customWidth="1"/>
  </cols>
  <sheetData>
    <row r="1" spans="1:5" x14ac:dyDescent="0.25">
      <c r="A1" s="118" t="s">
        <v>316</v>
      </c>
      <c r="B1" s="118" t="s">
        <v>317</v>
      </c>
      <c r="C1" s="118" t="s">
        <v>318</v>
      </c>
      <c r="D1" s="118" t="s">
        <v>296</v>
      </c>
      <c r="E1" s="118" t="s">
        <v>1048</v>
      </c>
    </row>
    <row r="2" spans="1:5" x14ac:dyDescent="0.25">
      <c r="A2" s="117" t="s">
        <v>97</v>
      </c>
      <c r="B2" s="117" t="s">
        <v>274</v>
      </c>
      <c r="C2" s="117" t="s">
        <v>97</v>
      </c>
      <c r="D2" s="119" t="s">
        <v>616</v>
      </c>
      <c r="E2" s="117" t="s">
        <v>388</v>
      </c>
    </row>
    <row r="3" spans="1:5" x14ac:dyDescent="0.25">
      <c r="A3" s="117" t="s">
        <v>149</v>
      </c>
      <c r="B3" s="117" t="s">
        <v>319</v>
      </c>
      <c r="C3" s="117" t="s">
        <v>319</v>
      </c>
      <c r="D3" s="119" t="s">
        <v>616</v>
      </c>
      <c r="E3" s="117" t="s">
        <v>388</v>
      </c>
    </row>
    <row r="4" spans="1:5" x14ac:dyDescent="0.25">
      <c r="A4" s="117" t="s">
        <v>97</v>
      </c>
      <c r="B4" s="117" t="s">
        <v>274</v>
      </c>
      <c r="C4" s="117" t="s">
        <v>97</v>
      </c>
      <c r="D4" s="119" t="s">
        <v>618</v>
      </c>
      <c r="E4" s="117" t="s">
        <v>388</v>
      </c>
    </row>
    <row r="5" spans="1:5" x14ac:dyDescent="0.25">
      <c r="A5" s="117" t="s">
        <v>149</v>
      </c>
      <c r="B5" s="117" t="s">
        <v>319</v>
      </c>
      <c r="C5" s="117" t="s">
        <v>319</v>
      </c>
      <c r="D5" s="119" t="s">
        <v>618</v>
      </c>
      <c r="E5" s="117" t="s">
        <v>388</v>
      </c>
    </row>
    <row r="6" spans="1:5" x14ac:dyDescent="0.25">
      <c r="A6" s="117" t="s">
        <v>97</v>
      </c>
      <c r="B6" s="117" t="s">
        <v>274</v>
      </c>
      <c r="C6" s="117" t="s">
        <v>97</v>
      </c>
      <c r="D6" s="119" t="s">
        <v>620</v>
      </c>
      <c r="E6" s="117" t="s">
        <v>388</v>
      </c>
    </row>
    <row r="7" spans="1:5" x14ac:dyDescent="0.25">
      <c r="A7" s="117" t="s">
        <v>149</v>
      </c>
      <c r="B7" s="117" t="s">
        <v>319</v>
      </c>
      <c r="C7" s="117" t="s">
        <v>319</v>
      </c>
      <c r="D7" s="119" t="s">
        <v>620</v>
      </c>
      <c r="E7" s="117" t="s">
        <v>388</v>
      </c>
    </row>
    <row r="8" spans="1:5" x14ac:dyDescent="0.25">
      <c r="A8" s="117" t="s">
        <v>97</v>
      </c>
      <c r="B8" s="117" t="s">
        <v>274</v>
      </c>
      <c r="C8" s="117" t="s">
        <v>97</v>
      </c>
      <c r="D8" s="119" t="s">
        <v>331</v>
      </c>
      <c r="E8" s="117" t="s">
        <v>388</v>
      </c>
    </row>
    <row r="9" spans="1:5" x14ac:dyDescent="0.25">
      <c r="A9" s="117" t="s">
        <v>149</v>
      </c>
      <c r="B9" s="117" t="s">
        <v>319</v>
      </c>
      <c r="C9" s="117" t="s">
        <v>319</v>
      </c>
      <c r="D9" s="119" t="s">
        <v>331</v>
      </c>
      <c r="E9" s="117" t="s">
        <v>388</v>
      </c>
    </row>
    <row r="10" spans="1:5" x14ac:dyDescent="0.25">
      <c r="A10" s="117" t="s">
        <v>97</v>
      </c>
      <c r="B10" s="117" t="s">
        <v>274</v>
      </c>
      <c r="C10" s="117" t="s">
        <v>97</v>
      </c>
      <c r="D10" s="119" t="s">
        <v>315</v>
      </c>
      <c r="E10" s="117" t="s">
        <v>388</v>
      </c>
    </row>
    <row r="11" spans="1:5" x14ac:dyDescent="0.25">
      <c r="A11" s="117" t="s">
        <v>149</v>
      </c>
      <c r="B11" s="117" t="s">
        <v>319</v>
      </c>
      <c r="C11" s="117" t="s">
        <v>319</v>
      </c>
      <c r="D11" s="119" t="s">
        <v>315</v>
      </c>
      <c r="E11" s="117" t="s">
        <v>388</v>
      </c>
    </row>
    <row r="12" spans="1:5" x14ac:dyDescent="0.25">
      <c r="A12" s="117" t="s">
        <v>97</v>
      </c>
      <c r="B12" s="117" t="s">
        <v>274</v>
      </c>
      <c r="C12" s="117" t="s">
        <v>97</v>
      </c>
      <c r="D12" s="119" t="s">
        <v>1432</v>
      </c>
      <c r="E12" s="117" t="s">
        <v>388</v>
      </c>
    </row>
    <row r="13" spans="1:5" x14ac:dyDescent="0.25">
      <c r="A13" s="117" t="s">
        <v>149</v>
      </c>
      <c r="B13" s="117" t="s">
        <v>319</v>
      </c>
      <c r="C13" s="117" t="s">
        <v>319</v>
      </c>
      <c r="D13" s="119" t="s">
        <v>1432</v>
      </c>
      <c r="E13" s="117" t="s">
        <v>388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C0B7-ECF9-4D53-AC70-53EFCF5A3235}">
  <dimension ref="A1:E5"/>
  <sheetViews>
    <sheetView workbookViewId="0">
      <selection activeCell="D4" sqref="D4"/>
    </sheetView>
  </sheetViews>
  <sheetFormatPr defaultRowHeight="15" x14ac:dyDescent="0.25"/>
  <cols>
    <col min="2" max="2" width="18.7109375" customWidth="1"/>
    <col min="3" max="3" width="20" customWidth="1"/>
    <col min="4" max="4" width="26.42578125" customWidth="1"/>
    <col min="5" max="5" width="24.7109375" customWidth="1"/>
  </cols>
  <sheetData>
    <row r="1" spans="1:5" x14ac:dyDescent="0.25">
      <c r="A1" s="217" t="s">
        <v>827</v>
      </c>
      <c r="B1" s="217" t="s">
        <v>1126</v>
      </c>
      <c r="C1" s="217" t="s">
        <v>1127</v>
      </c>
      <c r="D1" s="217" t="s">
        <v>1127</v>
      </c>
      <c r="E1" s="217" t="s">
        <v>304</v>
      </c>
    </row>
    <row r="2" spans="1:5" ht="36" customHeight="1" x14ac:dyDescent="0.25">
      <c r="A2" s="192">
        <v>1</v>
      </c>
      <c r="B2" s="192" t="s">
        <v>40</v>
      </c>
      <c r="C2" s="192" t="s">
        <v>274</v>
      </c>
      <c r="D2" s="192" t="s">
        <v>1128</v>
      </c>
      <c r="E2" s="192" t="s">
        <v>1129</v>
      </c>
    </row>
    <row r="3" spans="1:5" ht="42" customHeight="1" x14ac:dyDescent="0.25">
      <c r="A3" s="192">
        <v>2</v>
      </c>
      <c r="B3" s="192" t="s">
        <v>40</v>
      </c>
      <c r="C3" s="192" t="s">
        <v>274</v>
      </c>
      <c r="D3" s="192" t="s">
        <v>1128</v>
      </c>
      <c r="E3" s="192" t="s">
        <v>1130</v>
      </c>
    </row>
    <row r="4" spans="1:5" ht="45" customHeight="1" x14ac:dyDescent="0.25">
      <c r="A4" s="192">
        <v>3</v>
      </c>
      <c r="B4" s="192" t="s">
        <v>39</v>
      </c>
      <c r="C4" s="192" t="s">
        <v>274</v>
      </c>
      <c r="D4" s="192" t="s">
        <v>1131</v>
      </c>
      <c r="E4" s="192" t="s">
        <v>1129</v>
      </c>
    </row>
    <row r="5" spans="1:5" ht="36.950000000000003" customHeight="1" x14ac:dyDescent="0.25">
      <c r="A5" s="192">
        <v>4</v>
      </c>
      <c r="B5" s="192" t="s">
        <v>39</v>
      </c>
      <c r="C5" s="192" t="s">
        <v>274</v>
      </c>
      <c r="D5" s="192" t="s">
        <v>1131</v>
      </c>
      <c r="E5" s="192" t="s">
        <v>1132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910D-2E0B-49CD-A493-9A7D3A0C7715}">
  <dimension ref="A1:E3"/>
  <sheetViews>
    <sheetView workbookViewId="0">
      <selection activeCell="C4" sqref="C4"/>
    </sheetView>
  </sheetViews>
  <sheetFormatPr defaultRowHeight="15" x14ac:dyDescent="0.25"/>
  <cols>
    <col min="2" max="2" width="16.42578125" customWidth="1"/>
    <col min="3" max="3" width="22.5703125" customWidth="1"/>
    <col min="4" max="4" width="24.28515625" customWidth="1"/>
    <col min="5" max="5" width="33.28515625" customWidth="1"/>
  </cols>
  <sheetData>
    <row r="1" spans="1:5" ht="30" x14ac:dyDescent="0.25">
      <c r="A1" s="217" t="s">
        <v>827</v>
      </c>
      <c r="B1" s="217" t="s">
        <v>1126</v>
      </c>
      <c r="C1" s="217" t="s">
        <v>1127</v>
      </c>
      <c r="D1" s="217" t="s">
        <v>1127</v>
      </c>
      <c r="E1" s="217" t="s">
        <v>304</v>
      </c>
    </row>
    <row r="2" spans="1:5" ht="38.1" customHeight="1" x14ac:dyDescent="0.25">
      <c r="A2" s="192">
        <v>1</v>
      </c>
      <c r="B2" s="192" t="s">
        <v>39</v>
      </c>
      <c r="C2" s="192" t="s">
        <v>274</v>
      </c>
      <c r="D2" s="192" t="s">
        <v>1131</v>
      </c>
      <c r="E2" s="192" t="s">
        <v>1133</v>
      </c>
    </row>
    <row r="3" spans="1:5" ht="45.95" customHeight="1" x14ac:dyDescent="0.25">
      <c r="A3" s="192">
        <v>2</v>
      </c>
      <c r="B3" s="192" t="s">
        <v>40</v>
      </c>
      <c r="C3" s="192" t="s">
        <v>274</v>
      </c>
      <c r="D3" s="192" t="s">
        <v>1128</v>
      </c>
      <c r="E3" s="192" t="s">
        <v>1133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6"/>
  <sheetViews>
    <sheetView showFormulas="1" workbookViewId="0">
      <selection activeCell="C9" sqref="C9"/>
    </sheetView>
  </sheetViews>
  <sheetFormatPr defaultRowHeight="15" x14ac:dyDescent="0.25"/>
  <cols>
    <col min="1" max="1" width="10.28515625" customWidth="1"/>
    <col min="2" max="2" width="13.5703125" customWidth="1"/>
    <col min="3" max="3" width="11.5703125" customWidth="1"/>
    <col min="4" max="6" width="11.85546875" customWidth="1"/>
    <col min="7" max="7" width="19.5703125" customWidth="1"/>
    <col min="8" max="8" width="16.7109375" customWidth="1"/>
    <col min="9" max="10" width="13.140625" customWidth="1"/>
    <col min="11" max="11" width="18.5703125" customWidth="1"/>
    <col min="12" max="12" width="16.7109375" customWidth="1"/>
  </cols>
  <sheetData>
    <row r="1" spans="1:12" x14ac:dyDescent="0.25">
      <c r="A1" s="118" t="s">
        <v>345</v>
      </c>
      <c r="B1" s="118" t="s">
        <v>346</v>
      </c>
      <c r="C1" s="118" t="s">
        <v>347</v>
      </c>
      <c r="D1" s="118" t="s">
        <v>348</v>
      </c>
      <c r="E1" s="118" t="s">
        <v>1162</v>
      </c>
      <c r="F1" s="118" t="s">
        <v>1163</v>
      </c>
      <c r="G1" s="118" t="s">
        <v>1194</v>
      </c>
      <c r="H1" s="118" t="s">
        <v>1195</v>
      </c>
      <c r="I1" s="118" t="s">
        <v>349</v>
      </c>
      <c r="J1" s="118" t="s">
        <v>1163</v>
      </c>
      <c r="K1" s="118" t="s">
        <v>350</v>
      </c>
      <c r="L1" s="118" t="s">
        <v>351</v>
      </c>
    </row>
    <row r="2" spans="1:12" x14ac:dyDescent="0.25">
      <c r="A2" s="189" t="s">
        <v>51</v>
      </c>
      <c r="B2" s="128" t="s">
        <v>352</v>
      </c>
      <c r="C2" s="189" t="s">
        <v>39</v>
      </c>
      <c r="D2" s="197" t="s">
        <v>353</v>
      </c>
      <c r="E2" s="189" t="s">
        <v>51</v>
      </c>
      <c r="F2" s="128" t="s">
        <v>1164</v>
      </c>
      <c r="G2" s="128" t="s">
        <v>352</v>
      </c>
      <c r="H2" s="189" t="s">
        <v>39</v>
      </c>
      <c r="I2" s="128" t="s">
        <v>51</v>
      </c>
      <c r="J2" s="128" t="s">
        <v>1164</v>
      </c>
      <c r="K2" s="128" t="s">
        <v>352</v>
      </c>
      <c r="L2" s="189" t="s">
        <v>39</v>
      </c>
    </row>
    <row r="3" spans="1:12" x14ac:dyDescent="0.25">
      <c r="A3" s="189" t="s">
        <v>354</v>
      </c>
      <c r="B3" s="223" t="s">
        <v>355</v>
      </c>
      <c r="C3" s="189" t="s">
        <v>39</v>
      </c>
      <c r="D3" s="197" t="s">
        <v>353</v>
      </c>
      <c r="E3" s="189" t="s">
        <v>354</v>
      </c>
      <c r="F3" s="128" t="s">
        <v>1164</v>
      </c>
      <c r="G3" s="223" t="s">
        <v>355</v>
      </c>
      <c r="H3" s="189" t="s">
        <v>39</v>
      </c>
      <c r="I3" s="128" t="s">
        <v>354</v>
      </c>
      <c r="J3" s="128" t="s">
        <v>1164</v>
      </c>
      <c r="K3" s="223" t="s">
        <v>355</v>
      </c>
      <c r="L3" s="128" t="s">
        <v>39</v>
      </c>
    </row>
    <row r="4" spans="1:12" x14ac:dyDescent="0.25">
      <c r="A4" s="189" t="s">
        <v>357</v>
      </c>
      <c r="B4" s="223" t="s">
        <v>358</v>
      </c>
      <c r="C4" s="189" t="s">
        <v>39</v>
      </c>
      <c r="D4" s="197" t="s">
        <v>353</v>
      </c>
      <c r="E4" s="189" t="s">
        <v>357</v>
      </c>
      <c r="F4" s="128" t="s">
        <v>1164</v>
      </c>
      <c r="G4" s="223" t="s">
        <v>358</v>
      </c>
      <c r="H4" s="189" t="s">
        <v>39</v>
      </c>
      <c r="I4" s="128" t="s">
        <v>357</v>
      </c>
      <c r="J4" s="128" t="s">
        <v>1164</v>
      </c>
      <c r="K4" s="223" t="s">
        <v>358</v>
      </c>
      <c r="L4" s="189" t="s">
        <v>39</v>
      </c>
    </row>
    <row r="5" spans="1:12" x14ac:dyDescent="0.25">
      <c r="A5" s="128" t="s">
        <v>359</v>
      </c>
      <c r="B5" s="128" t="s">
        <v>360</v>
      </c>
      <c r="C5" s="128" t="s">
        <v>39</v>
      </c>
      <c r="D5" s="197" t="s">
        <v>353</v>
      </c>
      <c r="E5" s="128" t="s">
        <v>359</v>
      </c>
      <c r="F5" s="128" t="s">
        <v>1169</v>
      </c>
      <c r="G5" s="128" t="s">
        <v>360</v>
      </c>
      <c r="H5" s="128" t="s">
        <v>39</v>
      </c>
      <c r="I5" s="128" t="s">
        <v>363</v>
      </c>
      <c r="J5" s="128" t="s">
        <v>1164</v>
      </c>
      <c r="K5" s="128" t="s">
        <v>352</v>
      </c>
      <c r="L5" s="128" t="s">
        <v>40</v>
      </c>
    </row>
    <row r="6" spans="1:12" x14ac:dyDescent="0.25">
      <c r="A6" s="128" t="s">
        <v>361</v>
      </c>
      <c r="B6" s="128" t="s">
        <v>362</v>
      </c>
      <c r="C6" s="128" t="s">
        <v>39</v>
      </c>
      <c r="D6" s="197" t="s">
        <v>353</v>
      </c>
      <c r="E6" s="128" t="s">
        <v>361</v>
      </c>
      <c r="F6" s="128" t="s">
        <v>1169</v>
      </c>
      <c r="G6" s="128" t="s">
        <v>362</v>
      </c>
      <c r="H6" s="128" t="s">
        <v>39</v>
      </c>
      <c r="I6" s="128" t="s">
        <v>1166</v>
      </c>
      <c r="J6" s="128" t="s">
        <v>1164</v>
      </c>
      <c r="K6" s="128" t="s">
        <v>352</v>
      </c>
      <c r="L6" s="218" t="s">
        <v>274</v>
      </c>
    </row>
    <row r="7" spans="1:12" x14ac:dyDescent="0.25">
      <c r="A7" s="128" t="s">
        <v>364</v>
      </c>
      <c r="B7" s="128" t="s">
        <v>365</v>
      </c>
      <c r="C7" s="128" t="s">
        <v>39</v>
      </c>
      <c r="D7" s="197" t="s">
        <v>353</v>
      </c>
      <c r="E7" s="128" t="s">
        <v>364</v>
      </c>
      <c r="F7" s="128" t="s">
        <v>1169</v>
      </c>
      <c r="G7" s="128" t="s">
        <v>365</v>
      </c>
      <c r="H7" s="128" t="s">
        <v>39</v>
      </c>
      <c r="I7" s="128" t="s">
        <v>366</v>
      </c>
      <c r="J7" s="128" t="s">
        <v>1164</v>
      </c>
      <c r="K7" s="223" t="s">
        <v>355</v>
      </c>
      <c r="L7" s="128" t="s">
        <v>40</v>
      </c>
    </row>
    <row r="8" spans="1:12" x14ac:dyDescent="0.25">
      <c r="A8" s="128" t="s">
        <v>1165</v>
      </c>
      <c r="B8" s="128" t="s">
        <v>360</v>
      </c>
      <c r="C8" s="128" t="s">
        <v>40</v>
      </c>
      <c r="D8" s="197" t="s">
        <v>353</v>
      </c>
      <c r="E8" s="128" t="s">
        <v>1165</v>
      </c>
      <c r="F8" s="128" t="s">
        <v>1169</v>
      </c>
      <c r="G8" s="128" t="s">
        <v>360</v>
      </c>
      <c r="H8" s="128" t="s">
        <v>40</v>
      </c>
      <c r="I8" s="128" t="s">
        <v>1167</v>
      </c>
      <c r="J8" s="128" t="s">
        <v>1164</v>
      </c>
      <c r="K8" s="223" t="s">
        <v>355</v>
      </c>
      <c r="L8" s="218" t="s">
        <v>274</v>
      </c>
    </row>
    <row r="9" spans="1:12" x14ac:dyDescent="0.25">
      <c r="A9" s="128" t="s">
        <v>363</v>
      </c>
      <c r="B9" s="128" t="s">
        <v>352</v>
      </c>
      <c r="C9" s="128" t="s">
        <v>40</v>
      </c>
      <c r="D9" s="197" t="s">
        <v>368</v>
      </c>
      <c r="E9" s="128" t="s">
        <v>363</v>
      </c>
      <c r="F9" s="128" t="s">
        <v>1164</v>
      </c>
      <c r="G9" s="128" t="s">
        <v>352</v>
      </c>
      <c r="H9" s="128" t="s">
        <v>40</v>
      </c>
      <c r="I9" s="128" t="s">
        <v>367</v>
      </c>
      <c r="J9" s="128" t="s">
        <v>1164</v>
      </c>
      <c r="K9" s="223" t="s">
        <v>358</v>
      </c>
      <c r="L9" s="128" t="s">
        <v>40</v>
      </c>
    </row>
    <row r="10" spans="1:12" x14ac:dyDescent="0.25">
      <c r="A10" s="128" t="s">
        <v>366</v>
      </c>
      <c r="B10" s="223" t="s">
        <v>355</v>
      </c>
      <c r="C10" s="128" t="s">
        <v>40</v>
      </c>
      <c r="D10" s="197" t="s">
        <v>368</v>
      </c>
      <c r="E10" s="128" t="s">
        <v>366</v>
      </c>
      <c r="F10" s="128" t="s">
        <v>1164</v>
      </c>
      <c r="G10" s="223" t="s">
        <v>355</v>
      </c>
      <c r="H10" s="128" t="s">
        <v>40</v>
      </c>
      <c r="I10" s="128" t="s">
        <v>1168</v>
      </c>
      <c r="J10" s="128" t="s">
        <v>1164</v>
      </c>
      <c r="K10" s="223" t="s">
        <v>358</v>
      </c>
      <c r="L10" s="218" t="s">
        <v>274</v>
      </c>
    </row>
    <row r="11" spans="1:12" x14ac:dyDescent="0.25">
      <c r="A11" s="128" t="s">
        <v>367</v>
      </c>
      <c r="B11" s="223" t="s">
        <v>358</v>
      </c>
      <c r="C11" s="128" t="s">
        <v>40</v>
      </c>
      <c r="D11" s="197" t="s">
        <v>368</v>
      </c>
      <c r="E11" s="128" t="s">
        <v>367</v>
      </c>
      <c r="F11" s="128" t="s">
        <v>1164</v>
      </c>
      <c r="G11" s="223" t="s">
        <v>358</v>
      </c>
      <c r="H11" s="128" t="s">
        <v>40</v>
      </c>
      <c r="I11" s="128" t="s">
        <v>359</v>
      </c>
      <c r="J11" s="128" t="s">
        <v>1169</v>
      </c>
      <c r="K11" s="128" t="s">
        <v>360</v>
      </c>
      <c r="L11" s="128" t="s">
        <v>39</v>
      </c>
    </row>
    <row r="12" spans="1:12" x14ac:dyDescent="0.25">
      <c r="A12" s="218" t="s">
        <v>1166</v>
      </c>
      <c r="B12" s="218" t="s">
        <v>352</v>
      </c>
      <c r="C12" s="218" t="s">
        <v>274</v>
      </c>
      <c r="D12" s="224" t="s">
        <v>274</v>
      </c>
      <c r="E12" s="218" t="s">
        <v>1166</v>
      </c>
      <c r="F12" s="128" t="s">
        <v>1164</v>
      </c>
      <c r="G12" s="218" t="s">
        <v>352</v>
      </c>
      <c r="H12" s="218" t="s">
        <v>274</v>
      </c>
      <c r="I12" s="128" t="s">
        <v>1165</v>
      </c>
      <c r="J12" s="128" t="s">
        <v>1169</v>
      </c>
      <c r="K12" s="128" t="s">
        <v>360</v>
      </c>
      <c r="L12" s="128" t="s">
        <v>39</v>
      </c>
    </row>
    <row r="13" spans="1:12" x14ac:dyDescent="0.25">
      <c r="A13" s="218" t="s">
        <v>1167</v>
      </c>
      <c r="B13" s="225" t="s">
        <v>355</v>
      </c>
      <c r="C13" s="218" t="s">
        <v>274</v>
      </c>
      <c r="D13" s="224" t="s">
        <v>274</v>
      </c>
      <c r="E13" s="218" t="s">
        <v>1167</v>
      </c>
      <c r="F13" s="128" t="s">
        <v>1164</v>
      </c>
      <c r="G13" s="225" t="s">
        <v>355</v>
      </c>
      <c r="H13" s="218" t="s">
        <v>274</v>
      </c>
      <c r="I13" s="128" t="s">
        <v>1170</v>
      </c>
      <c r="J13" s="128" t="s">
        <v>1169</v>
      </c>
      <c r="K13" s="128" t="s">
        <v>360</v>
      </c>
      <c r="L13" s="218" t="s">
        <v>274</v>
      </c>
    </row>
    <row r="14" spans="1:12" x14ac:dyDescent="0.25">
      <c r="A14" s="218" t="s">
        <v>1168</v>
      </c>
      <c r="B14" s="225" t="s">
        <v>358</v>
      </c>
      <c r="C14" s="218" t="s">
        <v>274</v>
      </c>
      <c r="D14" s="224" t="s">
        <v>274</v>
      </c>
      <c r="E14" s="218" t="s">
        <v>1168</v>
      </c>
      <c r="F14" s="128" t="s">
        <v>1164</v>
      </c>
      <c r="G14" s="225" t="s">
        <v>358</v>
      </c>
      <c r="H14" s="218" t="s">
        <v>274</v>
      </c>
      <c r="I14" s="226" t="s">
        <v>361</v>
      </c>
      <c r="J14" s="226" t="s">
        <v>1169</v>
      </c>
      <c r="K14" s="128" t="s">
        <v>362</v>
      </c>
      <c r="L14" s="128" t="s">
        <v>39</v>
      </c>
    </row>
    <row r="15" spans="1:12" x14ac:dyDescent="0.25">
      <c r="A15" s="218" t="s">
        <v>1170</v>
      </c>
      <c r="B15" s="225" t="s">
        <v>360</v>
      </c>
      <c r="C15" s="218" t="s">
        <v>274</v>
      </c>
      <c r="D15" s="224" t="s">
        <v>274</v>
      </c>
      <c r="E15" s="218" t="s">
        <v>1170</v>
      </c>
      <c r="F15" s="128" t="s">
        <v>1169</v>
      </c>
      <c r="G15" s="225" t="s">
        <v>360</v>
      </c>
      <c r="H15" s="218" t="s">
        <v>274</v>
      </c>
      <c r="I15" s="128" t="s">
        <v>369</v>
      </c>
      <c r="J15" s="128" t="s">
        <v>1169</v>
      </c>
      <c r="K15" s="128" t="s">
        <v>365</v>
      </c>
      <c r="L15" s="128" t="s">
        <v>39</v>
      </c>
    </row>
    <row r="16" spans="1:12" x14ac:dyDescent="0.25">
      <c r="A16" s="218" t="s">
        <v>274</v>
      </c>
      <c r="B16" s="218" t="s">
        <v>274</v>
      </c>
      <c r="C16" s="218" t="s">
        <v>274</v>
      </c>
      <c r="D16" s="224" t="s">
        <v>274</v>
      </c>
      <c r="E16" s="218" t="s">
        <v>274</v>
      </c>
      <c r="F16" s="128" t="s">
        <v>1169</v>
      </c>
      <c r="G16" s="218" t="s">
        <v>274</v>
      </c>
      <c r="H16" s="218" t="s">
        <v>274</v>
      </c>
      <c r="I16" s="128" t="s">
        <v>274</v>
      </c>
      <c r="J16" s="128" t="s">
        <v>1169</v>
      </c>
      <c r="K16" s="218" t="s">
        <v>274</v>
      </c>
      <c r="L16" s="218" t="s">
        <v>274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"/>
  <sheetViews>
    <sheetView zoomScale="190" zoomScaleNormal="190" workbookViewId="0">
      <selection activeCell="E14" sqref="E14"/>
    </sheetView>
  </sheetViews>
  <sheetFormatPr defaultRowHeight="15" x14ac:dyDescent="0.25"/>
  <cols>
    <col min="1" max="1" width="12.5703125" customWidth="1"/>
    <col min="2" max="2" width="17.42578125" customWidth="1"/>
    <col min="3" max="3" width="13.85546875" bestFit="1" customWidth="1"/>
    <col min="4" max="4" width="17.7109375" bestFit="1" customWidth="1"/>
    <col min="5" max="5" width="18.42578125" customWidth="1"/>
    <col min="6" max="6" width="18.5703125" customWidth="1"/>
    <col min="7" max="7" width="19" customWidth="1"/>
  </cols>
  <sheetData>
    <row r="1" spans="1:9" x14ac:dyDescent="0.25">
      <c r="A1" s="118" t="s">
        <v>381</v>
      </c>
      <c r="B1" s="118" t="s">
        <v>1037</v>
      </c>
      <c r="C1" s="118" t="s">
        <v>1038</v>
      </c>
      <c r="D1" s="118" t="s">
        <v>372</v>
      </c>
      <c r="E1" s="118" t="s">
        <v>348</v>
      </c>
      <c r="F1" s="118" t="s">
        <v>373</v>
      </c>
      <c r="G1" s="118" t="s">
        <v>374</v>
      </c>
      <c r="H1" s="118" t="s">
        <v>304</v>
      </c>
      <c r="I1" s="118" t="s">
        <v>1048</v>
      </c>
    </row>
    <row r="2" spans="1:9" x14ac:dyDescent="0.25">
      <c r="A2" s="117">
        <v>1</v>
      </c>
      <c r="B2" s="117" t="s">
        <v>356</v>
      </c>
      <c r="C2" s="117" t="s">
        <v>40</v>
      </c>
      <c r="D2" s="117" t="s">
        <v>352</v>
      </c>
      <c r="E2" s="128" t="s">
        <v>353</v>
      </c>
      <c r="F2" s="128" t="s">
        <v>376</v>
      </c>
      <c r="G2" s="128" t="s">
        <v>376</v>
      </c>
      <c r="H2" s="227" t="s">
        <v>855</v>
      </c>
      <c r="I2" s="227" t="s">
        <v>1047</v>
      </c>
    </row>
    <row r="3" spans="1:9" x14ac:dyDescent="0.25">
      <c r="A3" s="117">
        <v>2</v>
      </c>
      <c r="B3" s="117" t="s">
        <v>479</v>
      </c>
      <c r="C3" s="117" t="s">
        <v>40</v>
      </c>
      <c r="D3" s="117" t="s">
        <v>355</v>
      </c>
      <c r="E3" s="128" t="s">
        <v>353</v>
      </c>
      <c r="F3" s="128" t="s">
        <v>376</v>
      </c>
      <c r="G3" s="128" t="s">
        <v>376</v>
      </c>
      <c r="H3" s="227" t="s">
        <v>855</v>
      </c>
      <c r="I3" s="227" t="s">
        <v>1047</v>
      </c>
    </row>
    <row r="4" spans="1:9" x14ac:dyDescent="0.25">
      <c r="A4" s="117">
        <v>3</v>
      </c>
      <c r="B4" s="117" t="s">
        <v>357</v>
      </c>
      <c r="C4" s="117" t="s">
        <v>40</v>
      </c>
      <c r="D4" s="117" t="s">
        <v>358</v>
      </c>
      <c r="E4" s="128" t="s">
        <v>353</v>
      </c>
      <c r="F4" s="128" t="s">
        <v>376</v>
      </c>
      <c r="G4" s="128" t="s">
        <v>376</v>
      </c>
      <c r="H4" s="227" t="s">
        <v>855</v>
      </c>
      <c r="I4" s="227" t="s">
        <v>1047</v>
      </c>
    </row>
    <row r="5" spans="1:9" x14ac:dyDescent="0.25">
      <c r="A5" s="128">
        <v>4</v>
      </c>
      <c r="B5" s="128" t="s">
        <v>359</v>
      </c>
      <c r="C5" s="117" t="s">
        <v>40</v>
      </c>
      <c r="D5" s="117" t="s">
        <v>360</v>
      </c>
      <c r="E5" s="128" t="s">
        <v>353</v>
      </c>
      <c r="F5" s="128" t="s">
        <v>376</v>
      </c>
      <c r="G5" s="128" t="s">
        <v>376</v>
      </c>
      <c r="H5" s="227" t="s">
        <v>855</v>
      </c>
      <c r="I5" s="227" t="s">
        <v>1047</v>
      </c>
    </row>
    <row r="6" spans="1:9" x14ac:dyDescent="0.25">
      <c r="A6" s="117">
        <v>5</v>
      </c>
      <c r="B6" s="117" t="s">
        <v>356</v>
      </c>
      <c r="C6" s="128" t="s">
        <v>363</v>
      </c>
      <c r="D6" s="117" t="s">
        <v>352</v>
      </c>
      <c r="E6" s="128" t="s">
        <v>368</v>
      </c>
      <c r="F6" s="128" t="s">
        <v>377</v>
      </c>
      <c r="G6" s="128" t="s">
        <v>1040</v>
      </c>
      <c r="H6" s="227" t="s">
        <v>855</v>
      </c>
      <c r="I6" s="227" t="s">
        <v>1047</v>
      </c>
    </row>
    <row r="7" spans="1:9" x14ac:dyDescent="0.25">
      <c r="A7" s="117">
        <v>6</v>
      </c>
      <c r="B7" s="117" t="s">
        <v>479</v>
      </c>
      <c r="C7" s="128" t="s">
        <v>366</v>
      </c>
      <c r="D7" s="117" t="s">
        <v>355</v>
      </c>
      <c r="E7" s="128" t="s">
        <v>368</v>
      </c>
      <c r="F7" s="128" t="s">
        <v>377</v>
      </c>
      <c r="G7" s="128" t="s">
        <v>1040</v>
      </c>
      <c r="H7" s="230" t="s">
        <v>855</v>
      </c>
      <c r="I7" s="230" t="s">
        <v>1047</v>
      </c>
    </row>
    <row r="8" spans="1:9" x14ac:dyDescent="0.25">
      <c r="A8" s="128">
        <v>7</v>
      </c>
      <c r="B8" s="128" t="s">
        <v>359</v>
      </c>
      <c r="C8" s="128" t="s">
        <v>1039</v>
      </c>
      <c r="D8" s="117" t="s">
        <v>358</v>
      </c>
      <c r="E8" s="128" t="s">
        <v>368</v>
      </c>
      <c r="F8" s="128" t="s">
        <v>377</v>
      </c>
      <c r="G8" s="128" t="s">
        <v>1040</v>
      </c>
      <c r="H8" s="230" t="s">
        <v>855</v>
      </c>
      <c r="I8" s="230" t="s">
        <v>1047</v>
      </c>
    </row>
    <row r="9" spans="1:9" x14ac:dyDescent="0.25">
      <c r="A9" s="117">
        <v>8</v>
      </c>
      <c r="B9" s="117" t="s">
        <v>357</v>
      </c>
      <c r="C9" s="117" t="s">
        <v>367</v>
      </c>
      <c r="D9" s="117" t="s">
        <v>360</v>
      </c>
      <c r="E9" s="128" t="s">
        <v>368</v>
      </c>
      <c r="F9" s="128" t="s">
        <v>377</v>
      </c>
      <c r="G9" s="128" t="s">
        <v>1040</v>
      </c>
      <c r="H9" s="230" t="s">
        <v>855</v>
      </c>
      <c r="I9" s="230" t="s">
        <v>1047</v>
      </c>
    </row>
    <row r="10" spans="1:9" x14ac:dyDescent="0.25">
      <c r="A10" s="117">
        <v>9</v>
      </c>
      <c r="B10" s="117" t="s">
        <v>108</v>
      </c>
      <c r="C10" s="117" t="s">
        <v>40</v>
      </c>
      <c r="D10" s="117" t="s">
        <v>362</v>
      </c>
      <c r="E10" s="128" t="s">
        <v>353</v>
      </c>
      <c r="F10" s="128" t="s">
        <v>377</v>
      </c>
      <c r="G10" s="128" t="s">
        <v>1040</v>
      </c>
      <c r="H10" s="230" t="s">
        <v>855</v>
      </c>
      <c r="I10" s="230" t="s">
        <v>1047</v>
      </c>
    </row>
  </sheetData>
  <phoneticPr fontId="18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>
      <selection activeCell="D16" sqref="D16"/>
    </sheetView>
  </sheetViews>
  <sheetFormatPr defaultRowHeight="15" x14ac:dyDescent="0.25"/>
  <cols>
    <col min="1" max="1" width="5" bestFit="1" customWidth="1"/>
    <col min="2" max="2" width="18.42578125" bestFit="1" customWidth="1"/>
    <col min="3" max="3" width="21.140625" bestFit="1" customWidth="1"/>
    <col min="4" max="4" width="26.5703125" bestFit="1" customWidth="1"/>
    <col min="5" max="5" width="29.5703125" bestFit="1" customWidth="1"/>
    <col min="6" max="6" width="19.140625" bestFit="1" customWidth="1"/>
    <col min="7" max="7" width="7.5703125" bestFit="1" customWidth="1"/>
  </cols>
  <sheetData>
    <row r="1" spans="1:7" x14ac:dyDescent="0.25">
      <c r="A1" s="235" t="s">
        <v>519</v>
      </c>
      <c r="B1" s="236" t="s">
        <v>378</v>
      </c>
      <c r="C1" s="235" t="s">
        <v>1212</v>
      </c>
      <c r="D1" s="236" t="s">
        <v>1213</v>
      </c>
      <c r="E1" s="236" t="s">
        <v>379</v>
      </c>
      <c r="F1" s="236" t="s">
        <v>296</v>
      </c>
      <c r="G1" s="236" t="s">
        <v>1048</v>
      </c>
    </row>
    <row r="2" spans="1:7" x14ac:dyDescent="0.25">
      <c r="A2" s="128">
        <v>1</v>
      </c>
      <c r="B2" s="128" t="s">
        <v>1214</v>
      </c>
      <c r="C2" s="128" t="s">
        <v>274</v>
      </c>
      <c r="D2" s="128" t="s">
        <v>380</v>
      </c>
      <c r="E2" s="128" t="s">
        <v>380</v>
      </c>
      <c r="F2" s="128" t="s">
        <v>1215</v>
      </c>
      <c r="G2" s="128" t="s">
        <v>388</v>
      </c>
    </row>
    <row r="3" spans="1:7" x14ac:dyDescent="0.25">
      <c r="A3" s="128">
        <v>2</v>
      </c>
      <c r="B3" s="128" t="s">
        <v>1216</v>
      </c>
      <c r="C3" s="128" t="s">
        <v>274</v>
      </c>
      <c r="D3" s="128" t="s">
        <v>1216</v>
      </c>
      <c r="E3" s="128" t="s">
        <v>1214</v>
      </c>
      <c r="F3" s="128" t="s">
        <v>1215</v>
      </c>
      <c r="G3" s="128" t="s">
        <v>1217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>
      <selection activeCell="E6" sqref="E6"/>
    </sheetView>
  </sheetViews>
  <sheetFormatPr defaultRowHeight="15" x14ac:dyDescent="0.25"/>
  <cols>
    <col min="3" max="3" width="17.7109375" bestFit="1" customWidth="1"/>
    <col min="4" max="4" width="23.42578125" bestFit="1" customWidth="1"/>
    <col min="5" max="5" width="31.5703125" bestFit="1" customWidth="1"/>
  </cols>
  <sheetData>
    <row r="1" spans="1:8" x14ac:dyDescent="0.25">
      <c r="A1" s="264" t="s">
        <v>827</v>
      </c>
      <c r="B1" s="264" t="s">
        <v>291</v>
      </c>
      <c r="C1" t="s">
        <v>1476</v>
      </c>
      <c r="D1" t="s">
        <v>1477</v>
      </c>
      <c r="E1" t="s">
        <v>1478</v>
      </c>
      <c r="F1" t="s">
        <v>304</v>
      </c>
      <c r="G1" t="s">
        <v>1048</v>
      </c>
      <c r="H1" t="s">
        <v>280</v>
      </c>
    </row>
    <row r="2" spans="1:8" x14ac:dyDescent="0.25">
      <c r="A2">
        <v>1</v>
      </c>
      <c r="B2" t="s">
        <v>1479</v>
      </c>
      <c r="C2" s="265">
        <v>45996</v>
      </c>
      <c r="D2" s="265">
        <v>45996</v>
      </c>
      <c r="E2" s="265">
        <v>45996</v>
      </c>
      <c r="F2" t="s">
        <v>855</v>
      </c>
      <c r="G2" t="s">
        <v>1047</v>
      </c>
      <c r="H2" t="s">
        <v>285</v>
      </c>
    </row>
    <row r="3" spans="1:8" x14ac:dyDescent="0.25">
      <c r="A3">
        <v>2</v>
      </c>
      <c r="B3" t="s">
        <v>1479</v>
      </c>
      <c r="C3" t="s">
        <v>1480</v>
      </c>
      <c r="D3" s="265">
        <v>45996</v>
      </c>
      <c r="E3" t="s">
        <v>1480</v>
      </c>
      <c r="F3" t="s">
        <v>855</v>
      </c>
      <c r="G3" t="s">
        <v>1047</v>
      </c>
      <c r="H3" t="s">
        <v>288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59BC-2D4D-4C5E-9487-92F4696CEEA7}">
  <dimension ref="A1:L8"/>
  <sheetViews>
    <sheetView workbookViewId="0">
      <selection activeCell="M21" sqref="M21"/>
    </sheetView>
  </sheetViews>
  <sheetFormatPr defaultRowHeight="15" x14ac:dyDescent="0.25"/>
  <sheetData>
    <row r="1" spans="1:12" x14ac:dyDescent="0.25">
      <c r="A1" s="264" t="s">
        <v>382</v>
      </c>
      <c r="B1" s="309" t="s">
        <v>1817</v>
      </c>
      <c r="C1" s="309" t="s">
        <v>1818</v>
      </c>
      <c r="D1" s="309" t="s">
        <v>1819</v>
      </c>
      <c r="E1" s="312" t="s">
        <v>383</v>
      </c>
      <c r="F1" s="309" t="s">
        <v>1820</v>
      </c>
      <c r="G1" s="309" t="s">
        <v>384</v>
      </c>
      <c r="H1" s="309" t="s">
        <v>1821</v>
      </c>
      <c r="I1" s="309" t="s">
        <v>385</v>
      </c>
      <c r="J1" s="309" t="s">
        <v>304</v>
      </c>
      <c r="K1" s="309" t="s">
        <v>1048</v>
      </c>
      <c r="L1" s="309" t="s">
        <v>280</v>
      </c>
    </row>
    <row r="2" spans="1:12" x14ac:dyDescent="0.25">
      <c r="A2">
        <v>1</v>
      </c>
      <c r="B2" s="129" t="s">
        <v>1822</v>
      </c>
      <c r="C2" s="129" t="s">
        <v>1823</v>
      </c>
      <c r="D2" s="129" t="s">
        <v>1824</v>
      </c>
      <c r="E2" s="129" t="s">
        <v>920</v>
      </c>
      <c r="F2" s="129" t="s">
        <v>274</v>
      </c>
      <c r="G2" s="129" t="s">
        <v>274</v>
      </c>
      <c r="H2" s="129" t="s">
        <v>39</v>
      </c>
      <c r="I2" s="129" t="s">
        <v>387</v>
      </c>
      <c r="J2" s="129" t="s">
        <v>498</v>
      </c>
      <c r="K2" s="129" t="s">
        <v>1047</v>
      </c>
      <c r="L2" s="129" t="s">
        <v>285</v>
      </c>
    </row>
    <row r="3" spans="1:12" x14ac:dyDescent="0.25">
      <c r="A3">
        <v>2</v>
      </c>
      <c r="B3" s="129" t="s">
        <v>1822</v>
      </c>
      <c r="C3" s="129" t="s">
        <v>1823</v>
      </c>
      <c r="D3" s="129" t="s">
        <v>1824</v>
      </c>
      <c r="E3" s="129" t="s">
        <v>920</v>
      </c>
      <c r="F3" s="129" t="s">
        <v>40</v>
      </c>
      <c r="G3" s="129" t="s">
        <v>389</v>
      </c>
      <c r="H3" s="129" t="s">
        <v>39</v>
      </c>
      <c r="I3" s="129" t="s">
        <v>387</v>
      </c>
      <c r="J3" s="129" t="s">
        <v>498</v>
      </c>
      <c r="K3" s="129" t="s">
        <v>1047</v>
      </c>
      <c r="L3" s="129" t="s">
        <v>288</v>
      </c>
    </row>
    <row r="4" spans="1:12" x14ac:dyDescent="0.25">
      <c r="A4">
        <v>3</v>
      </c>
      <c r="B4" s="129" t="s">
        <v>1822</v>
      </c>
      <c r="C4" s="129" t="s">
        <v>1823</v>
      </c>
      <c r="D4" s="129" t="s">
        <v>1824</v>
      </c>
      <c r="E4" s="129" t="s">
        <v>920</v>
      </c>
      <c r="F4" s="129" t="s">
        <v>274</v>
      </c>
      <c r="G4" s="129" t="s">
        <v>386</v>
      </c>
      <c r="H4" s="129" t="s">
        <v>39</v>
      </c>
      <c r="I4" s="129" t="s">
        <v>387</v>
      </c>
      <c r="J4" s="129" t="s">
        <v>498</v>
      </c>
      <c r="K4" s="129" t="s">
        <v>1047</v>
      </c>
      <c r="L4" s="129" t="s">
        <v>290</v>
      </c>
    </row>
    <row r="5" spans="1:12" x14ac:dyDescent="0.25">
      <c r="A5">
        <v>4</v>
      </c>
      <c r="B5" s="129" t="s">
        <v>1822</v>
      </c>
      <c r="C5" s="129" t="s">
        <v>1823</v>
      </c>
      <c r="D5" s="129" t="s">
        <v>1824</v>
      </c>
      <c r="E5" s="129" t="s">
        <v>920</v>
      </c>
      <c r="F5" s="129" t="s">
        <v>39</v>
      </c>
      <c r="G5" s="129" t="s">
        <v>274</v>
      </c>
      <c r="H5" s="129" t="s">
        <v>39</v>
      </c>
      <c r="I5" s="129" t="s">
        <v>387</v>
      </c>
      <c r="J5" s="129" t="s">
        <v>498</v>
      </c>
      <c r="K5" s="129" t="s">
        <v>1047</v>
      </c>
      <c r="L5" s="129" t="s">
        <v>939</v>
      </c>
    </row>
    <row r="6" spans="1:12" x14ac:dyDescent="0.25">
      <c r="A6">
        <v>5</v>
      </c>
      <c r="B6" s="129" t="s">
        <v>1822</v>
      </c>
      <c r="C6" s="129" t="s">
        <v>1823</v>
      </c>
      <c r="D6" s="129" t="s">
        <v>1824</v>
      </c>
      <c r="E6" s="129" t="s">
        <v>920</v>
      </c>
      <c r="F6" s="129" t="s">
        <v>39</v>
      </c>
      <c r="G6" s="129" t="s">
        <v>386</v>
      </c>
      <c r="H6" s="129" t="s">
        <v>39</v>
      </c>
      <c r="I6" s="129" t="s">
        <v>387</v>
      </c>
      <c r="J6" s="129" t="s">
        <v>498</v>
      </c>
      <c r="K6" s="129" t="s">
        <v>1047</v>
      </c>
      <c r="L6" s="129" t="s">
        <v>982</v>
      </c>
    </row>
    <row r="7" spans="1:12" x14ac:dyDescent="0.25">
      <c r="A7" s="128">
        <v>6</v>
      </c>
      <c r="B7" s="129" t="s">
        <v>1849</v>
      </c>
      <c r="C7" s="128" t="s">
        <v>1823</v>
      </c>
      <c r="D7" s="128" t="s">
        <v>1824</v>
      </c>
      <c r="E7" s="128" t="s">
        <v>1851</v>
      </c>
      <c r="F7" s="128" t="s">
        <v>274</v>
      </c>
      <c r="G7" s="128" t="s">
        <v>274</v>
      </c>
      <c r="H7" s="128" t="s">
        <v>39</v>
      </c>
      <c r="I7" s="128" t="s">
        <v>387</v>
      </c>
      <c r="J7" s="128" t="s">
        <v>498</v>
      </c>
      <c r="K7" s="128" t="s">
        <v>1047</v>
      </c>
      <c r="L7" s="129" t="s">
        <v>984</v>
      </c>
    </row>
    <row r="8" spans="1:12" x14ac:dyDescent="0.25">
      <c r="A8" s="128">
        <v>7</v>
      </c>
      <c r="B8" s="129" t="s">
        <v>1849</v>
      </c>
      <c r="C8" s="128" t="s">
        <v>1823</v>
      </c>
      <c r="D8" s="128" t="s">
        <v>1824</v>
      </c>
      <c r="E8" s="128" t="s">
        <v>1850</v>
      </c>
      <c r="F8" s="128" t="s">
        <v>40</v>
      </c>
      <c r="G8" s="128" t="s">
        <v>386</v>
      </c>
      <c r="H8" s="128" t="s">
        <v>39</v>
      </c>
      <c r="I8" s="128" t="s">
        <v>387</v>
      </c>
      <c r="J8" s="128" t="s">
        <v>498</v>
      </c>
      <c r="K8" s="128" t="s">
        <v>1047</v>
      </c>
      <c r="L8" s="129" t="s">
        <v>1450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C62E-9773-4995-A9F0-105B63355224}">
  <dimension ref="A1:O11"/>
  <sheetViews>
    <sheetView workbookViewId="0">
      <selection activeCell="I15" sqref="I15"/>
    </sheetView>
  </sheetViews>
  <sheetFormatPr defaultRowHeight="15" x14ac:dyDescent="0.25"/>
  <sheetData>
    <row r="1" spans="1:15" x14ac:dyDescent="0.25">
      <c r="A1" s="305" t="s">
        <v>519</v>
      </c>
      <c r="B1" s="264" t="s">
        <v>61</v>
      </c>
      <c r="C1" s="305" t="s">
        <v>292</v>
      </c>
      <c r="D1" s="264" t="s">
        <v>392</v>
      </c>
      <c r="E1" s="264" t="s">
        <v>393</v>
      </c>
      <c r="F1" s="305" t="s">
        <v>1027</v>
      </c>
      <c r="G1" s="305" t="s">
        <v>1830</v>
      </c>
      <c r="H1" s="305" t="s">
        <v>383</v>
      </c>
      <c r="I1" s="305" t="s">
        <v>1803</v>
      </c>
      <c r="J1" s="305" t="s">
        <v>1804</v>
      </c>
      <c r="K1" s="305" t="s">
        <v>1805</v>
      </c>
      <c r="L1" s="305" t="s">
        <v>1806</v>
      </c>
      <c r="M1" s="305" t="s">
        <v>304</v>
      </c>
      <c r="N1" s="305" t="s">
        <v>1831</v>
      </c>
      <c r="O1" s="305" t="s">
        <v>280</v>
      </c>
    </row>
    <row r="2" spans="1:15" x14ac:dyDescent="0.25">
      <c r="A2" s="306">
        <v>1</v>
      </c>
      <c r="B2" t="s">
        <v>97</v>
      </c>
      <c r="C2" s="306" t="s">
        <v>1009</v>
      </c>
      <c r="D2" t="s">
        <v>205</v>
      </c>
      <c r="E2" t="s">
        <v>99</v>
      </c>
      <c r="F2" s="306" t="s">
        <v>1832</v>
      </c>
      <c r="G2" s="306" t="s">
        <v>352</v>
      </c>
      <c r="H2" s="306" t="s">
        <v>108</v>
      </c>
      <c r="I2" s="307" t="s">
        <v>274</v>
      </c>
      <c r="J2" s="307" t="s">
        <v>284</v>
      </c>
      <c r="K2" s="307" t="s">
        <v>45</v>
      </c>
      <c r="L2" s="307" t="s">
        <v>504</v>
      </c>
      <c r="M2" s="306" t="s">
        <v>286</v>
      </c>
      <c r="N2" s="306" t="s">
        <v>1469</v>
      </c>
      <c r="O2" s="307" t="s">
        <v>285</v>
      </c>
    </row>
    <row r="3" spans="1:15" x14ac:dyDescent="0.25">
      <c r="A3" s="306">
        <v>2</v>
      </c>
      <c r="B3" t="s">
        <v>97</v>
      </c>
      <c r="C3" s="306" t="s">
        <v>1009</v>
      </c>
      <c r="D3" t="s">
        <v>205</v>
      </c>
      <c r="E3" t="s">
        <v>99</v>
      </c>
      <c r="F3" s="306" t="s">
        <v>1832</v>
      </c>
      <c r="G3" s="306" t="s">
        <v>355</v>
      </c>
      <c r="H3" s="306" t="s">
        <v>1809</v>
      </c>
      <c r="I3" s="307">
        <v>12345</v>
      </c>
      <c r="J3" s="307" t="s">
        <v>274</v>
      </c>
      <c r="K3" s="307">
        <v>12345</v>
      </c>
      <c r="L3" s="307" t="s">
        <v>45</v>
      </c>
      <c r="M3" s="306" t="s">
        <v>286</v>
      </c>
      <c r="N3" s="306" t="s">
        <v>1469</v>
      </c>
      <c r="O3" s="307" t="s">
        <v>288</v>
      </c>
    </row>
    <row r="4" spans="1:15" x14ac:dyDescent="0.25">
      <c r="A4" s="306">
        <v>3</v>
      </c>
      <c r="B4" t="s">
        <v>97</v>
      </c>
      <c r="C4" s="306" t="s">
        <v>1009</v>
      </c>
      <c r="D4" t="s">
        <v>205</v>
      </c>
      <c r="E4" t="s">
        <v>99</v>
      </c>
      <c r="F4" s="306" t="s">
        <v>1832</v>
      </c>
      <c r="G4" s="306" t="s">
        <v>358</v>
      </c>
      <c r="H4" s="306" t="s">
        <v>1812</v>
      </c>
      <c r="I4" s="307" t="s">
        <v>284</v>
      </c>
      <c r="J4" s="307" t="s">
        <v>274</v>
      </c>
      <c r="K4" s="307" t="s">
        <v>284</v>
      </c>
      <c r="L4" s="307" t="s">
        <v>45</v>
      </c>
      <c r="M4" s="306" t="s">
        <v>286</v>
      </c>
      <c r="N4" s="306" t="s">
        <v>1469</v>
      </c>
      <c r="O4" s="307" t="s">
        <v>290</v>
      </c>
    </row>
    <row r="5" spans="1:15" x14ac:dyDescent="0.25">
      <c r="A5" s="306">
        <v>4</v>
      </c>
      <c r="B5" t="s">
        <v>97</v>
      </c>
      <c r="C5" s="306" t="s">
        <v>1009</v>
      </c>
      <c r="D5" t="s">
        <v>205</v>
      </c>
      <c r="E5" t="s">
        <v>99</v>
      </c>
      <c r="F5" s="306" t="s">
        <v>1832</v>
      </c>
      <c r="G5" s="306" t="s">
        <v>360</v>
      </c>
      <c r="H5" s="306" t="s">
        <v>1076</v>
      </c>
      <c r="I5" s="307" t="s">
        <v>274</v>
      </c>
      <c r="J5" s="307" t="s">
        <v>274</v>
      </c>
      <c r="K5" s="307" t="s">
        <v>45</v>
      </c>
      <c r="L5" s="307" t="s">
        <v>45</v>
      </c>
      <c r="M5" s="306" t="s">
        <v>286</v>
      </c>
      <c r="N5" s="306" t="s">
        <v>1469</v>
      </c>
      <c r="O5" s="307" t="s">
        <v>939</v>
      </c>
    </row>
    <row r="6" spans="1:15" x14ac:dyDescent="0.25">
      <c r="A6" s="306">
        <v>5</v>
      </c>
      <c r="B6" t="s">
        <v>97</v>
      </c>
      <c r="C6" s="306" t="s">
        <v>1009</v>
      </c>
      <c r="D6" t="s">
        <v>205</v>
      </c>
      <c r="E6" t="s">
        <v>99</v>
      </c>
      <c r="F6" s="306" t="s">
        <v>1832</v>
      </c>
      <c r="G6" s="306" t="s">
        <v>362</v>
      </c>
      <c r="H6" s="308" t="s">
        <v>354</v>
      </c>
      <c r="I6" s="307" t="s">
        <v>274</v>
      </c>
      <c r="J6" s="307" t="s">
        <v>284</v>
      </c>
      <c r="K6" s="307" t="s">
        <v>274</v>
      </c>
      <c r="L6" s="307" t="s">
        <v>284</v>
      </c>
      <c r="M6" s="306" t="s">
        <v>286</v>
      </c>
      <c r="N6" s="306" t="s">
        <v>1469</v>
      </c>
      <c r="O6" s="307" t="s">
        <v>982</v>
      </c>
    </row>
    <row r="7" spans="1:15" x14ac:dyDescent="0.25">
      <c r="A7" s="306">
        <v>6</v>
      </c>
      <c r="B7" t="s">
        <v>97</v>
      </c>
      <c r="C7" s="306" t="s">
        <v>977</v>
      </c>
      <c r="D7" t="s">
        <v>205</v>
      </c>
      <c r="E7" t="s">
        <v>99</v>
      </c>
      <c r="F7" s="306" t="s">
        <v>1833</v>
      </c>
      <c r="G7" s="306" t="s">
        <v>352</v>
      </c>
      <c r="H7" s="306" t="s">
        <v>108</v>
      </c>
      <c r="I7" s="307" t="s">
        <v>274</v>
      </c>
      <c r="J7" s="307" t="s">
        <v>284</v>
      </c>
      <c r="K7" s="307" t="s">
        <v>45</v>
      </c>
      <c r="L7" s="307" t="s">
        <v>504</v>
      </c>
      <c r="M7" s="306" t="s">
        <v>286</v>
      </c>
      <c r="N7" s="306" t="s">
        <v>1469</v>
      </c>
      <c r="O7" s="307" t="s">
        <v>984</v>
      </c>
    </row>
    <row r="8" spans="1:15" x14ac:dyDescent="0.25">
      <c r="A8" s="306">
        <v>7</v>
      </c>
      <c r="B8" t="s">
        <v>97</v>
      </c>
      <c r="C8" s="306" t="s">
        <v>977</v>
      </c>
      <c r="D8" t="s">
        <v>205</v>
      </c>
      <c r="E8" t="s">
        <v>99</v>
      </c>
      <c r="F8" s="306" t="s">
        <v>1833</v>
      </c>
      <c r="G8" s="306" t="s">
        <v>355</v>
      </c>
      <c r="H8" s="306" t="s">
        <v>1809</v>
      </c>
      <c r="I8" s="307">
        <v>12345</v>
      </c>
      <c r="J8" s="307" t="s">
        <v>274</v>
      </c>
      <c r="K8" s="307">
        <v>12345</v>
      </c>
      <c r="L8" s="307" t="s">
        <v>45</v>
      </c>
      <c r="M8" s="306" t="s">
        <v>286</v>
      </c>
      <c r="N8" s="306" t="s">
        <v>1469</v>
      </c>
      <c r="O8" s="307" t="s">
        <v>1450</v>
      </c>
    </row>
    <row r="9" spans="1:15" x14ac:dyDescent="0.25">
      <c r="A9" s="306">
        <v>8</v>
      </c>
      <c r="B9" t="s">
        <v>97</v>
      </c>
      <c r="C9" s="306" t="s">
        <v>977</v>
      </c>
      <c r="D9" t="s">
        <v>205</v>
      </c>
      <c r="E9" t="s">
        <v>99</v>
      </c>
      <c r="F9" s="306" t="s">
        <v>1833</v>
      </c>
      <c r="G9" s="306" t="s">
        <v>358</v>
      </c>
      <c r="H9" s="306" t="s">
        <v>1812</v>
      </c>
      <c r="I9" s="307" t="s">
        <v>284</v>
      </c>
      <c r="J9" s="307" t="s">
        <v>274</v>
      </c>
      <c r="K9" s="307" t="s">
        <v>284</v>
      </c>
      <c r="L9" s="307" t="s">
        <v>45</v>
      </c>
      <c r="M9" s="306" t="s">
        <v>286</v>
      </c>
      <c r="N9" s="306" t="s">
        <v>1469</v>
      </c>
      <c r="O9" s="307" t="s">
        <v>1452</v>
      </c>
    </row>
    <row r="10" spans="1:15" x14ac:dyDescent="0.25">
      <c r="A10" s="306">
        <v>9</v>
      </c>
      <c r="B10" t="s">
        <v>97</v>
      </c>
      <c r="C10" s="306" t="s">
        <v>977</v>
      </c>
      <c r="D10" t="s">
        <v>205</v>
      </c>
      <c r="E10" t="s">
        <v>99</v>
      </c>
      <c r="F10" s="306" t="s">
        <v>1833</v>
      </c>
      <c r="G10" s="306" t="s">
        <v>360</v>
      </c>
      <c r="H10" s="306" t="s">
        <v>1076</v>
      </c>
      <c r="I10" s="307" t="s">
        <v>274</v>
      </c>
      <c r="J10" s="307" t="s">
        <v>274</v>
      </c>
      <c r="K10" s="307" t="s">
        <v>45</v>
      </c>
      <c r="L10" s="307" t="s">
        <v>45</v>
      </c>
      <c r="M10" s="306" t="s">
        <v>286</v>
      </c>
      <c r="N10" s="306" t="s">
        <v>1469</v>
      </c>
      <c r="O10" s="307" t="s">
        <v>1453</v>
      </c>
    </row>
    <row r="11" spans="1:15" x14ac:dyDescent="0.25">
      <c r="A11" s="306">
        <v>10</v>
      </c>
      <c r="B11" t="s">
        <v>97</v>
      </c>
      <c r="C11" s="306" t="s">
        <v>977</v>
      </c>
      <c r="D11" t="s">
        <v>205</v>
      </c>
      <c r="E11" t="s">
        <v>99</v>
      </c>
      <c r="F11" s="306" t="s">
        <v>1833</v>
      </c>
      <c r="G11" s="306" t="s">
        <v>362</v>
      </c>
      <c r="H11" s="308" t="s">
        <v>354</v>
      </c>
      <c r="I11" s="307" t="s">
        <v>274</v>
      </c>
      <c r="J11" s="307" t="s">
        <v>284</v>
      </c>
      <c r="K11" s="307" t="s">
        <v>274</v>
      </c>
      <c r="L11" s="307" t="s">
        <v>284</v>
      </c>
      <c r="M11" s="306" t="s">
        <v>286</v>
      </c>
      <c r="N11" s="306" t="s">
        <v>1469</v>
      </c>
      <c r="O11" s="307" t="s">
        <v>1834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AF90-9590-4FB7-9BDE-7D21E0ECD42B}">
  <dimension ref="A1:O11"/>
  <sheetViews>
    <sheetView workbookViewId="0">
      <selection activeCell="I22" sqref="I22"/>
    </sheetView>
  </sheetViews>
  <sheetFormatPr defaultRowHeight="15" x14ac:dyDescent="0.25"/>
  <sheetData>
    <row r="1" spans="1:15" x14ac:dyDescent="0.25">
      <c r="A1" s="305" t="s">
        <v>519</v>
      </c>
      <c r="B1" s="264" t="s">
        <v>61</v>
      </c>
      <c r="C1" s="305" t="s">
        <v>292</v>
      </c>
      <c r="D1" s="264" t="s">
        <v>392</v>
      </c>
      <c r="E1" s="264" t="s">
        <v>393</v>
      </c>
      <c r="F1" s="305" t="s">
        <v>1027</v>
      </c>
      <c r="G1" s="305" t="s">
        <v>1830</v>
      </c>
      <c r="H1" s="305" t="s">
        <v>383</v>
      </c>
      <c r="I1" s="305" t="s">
        <v>1803</v>
      </c>
      <c r="J1" s="305" t="s">
        <v>1804</v>
      </c>
      <c r="K1" s="305" t="s">
        <v>1805</v>
      </c>
      <c r="L1" s="305" t="s">
        <v>1806</v>
      </c>
      <c r="M1" s="305" t="s">
        <v>304</v>
      </c>
      <c r="N1" s="305" t="s">
        <v>1831</v>
      </c>
      <c r="O1" s="305" t="s">
        <v>280</v>
      </c>
    </row>
    <row r="2" spans="1:15" x14ac:dyDescent="0.25">
      <c r="A2" s="306">
        <v>1</v>
      </c>
      <c r="B2" t="s">
        <v>97</v>
      </c>
      <c r="C2" s="306" t="s">
        <v>287</v>
      </c>
      <c r="D2" t="s">
        <v>205</v>
      </c>
      <c r="E2" t="s">
        <v>99</v>
      </c>
      <c r="F2" s="306" t="s">
        <v>1835</v>
      </c>
      <c r="G2" s="306" t="s">
        <v>352</v>
      </c>
      <c r="H2" s="306" t="s">
        <v>108</v>
      </c>
      <c r="I2" s="307" t="s">
        <v>274</v>
      </c>
      <c r="J2" s="307" t="s">
        <v>284</v>
      </c>
      <c r="K2" s="307" t="s">
        <v>45</v>
      </c>
      <c r="L2" s="307" t="s">
        <v>504</v>
      </c>
      <c r="M2" s="306" t="s">
        <v>286</v>
      </c>
      <c r="N2" s="306" t="s">
        <v>1469</v>
      </c>
      <c r="O2" s="307" t="s">
        <v>1836</v>
      </c>
    </row>
    <row r="3" spans="1:15" x14ac:dyDescent="0.25">
      <c r="A3" s="306">
        <v>2</v>
      </c>
      <c r="B3" t="s">
        <v>97</v>
      </c>
      <c r="C3" s="306" t="s">
        <v>287</v>
      </c>
      <c r="D3" t="s">
        <v>205</v>
      </c>
      <c r="E3" t="s">
        <v>99</v>
      </c>
      <c r="F3" s="306" t="s">
        <v>1835</v>
      </c>
      <c r="G3" s="306" t="s">
        <v>355</v>
      </c>
      <c r="H3" s="306" t="s">
        <v>1809</v>
      </c>
      <c r="I3" s="307">
        <v>12345</v>
      </c>
      <c r="J3" s="307" t="s">
        <v>274</v>
      </c>
      <c r="K3" s="307">
        <v>12345</v>
      </c>
      <c r="L3" s="307" t="s">
        <v>45</v>
      </c>
      <c r="M3" s="306" t="s">
        <v>286</v>
      </c>
      <c r="N3" s="306" t="s">
        <v>1469</v>
      </c>
      <c r="O3" s="307" t="s">
        <v>1837</v>
      </c>
    </row>
    <row r="4" spans="1:15" x14ac:dyDescent="0.25">
      <c r="A4" s="306">
        <v>3</v>
      </c>
      <c r="B4" t="s">
        <v>97</v>
      </c>
      <c r="C4" s="306" t="s">
        <v>287</v>
      </c>
      <c r="D4" t="s">
        <v>205</v>
      </c>
      <c r="E4" t="s">
        <v>99</v>
      </c>
      <c r="F4" s="306" t="s">
        <v>1835</v>
      </c>
      <c r="G4" s="306" t="s">
        <v>358</v>
      </c>
      <c r="H4" s="306" t="s">
        <v>1812</v>
      </c>
      <c r="I4" s="307" t="s">
        <v>284</v>
      </c>
      <c r="J4" s="307" t="s">
        <v>274</v>
      </c>
      <c r="K4" s="307" t="s">
        <v>284</v>
      </c>
      <c r="L4" s="307" t="s">
        <v>45</v>
      </c>
      <c r="M4" s="306" t="s">
        <v>286</v>
      </c>
      <c r="N4" s="306" t="s">
        <v>1469</v>
      </c>
      <c r="O4" s="307" t="s">
        <v>1838</v>
      </c>
    </row>
    <row r="5" spans="1:15" x14ac:dyDescent="0.25">
      <c r="A5" s="306">
        <v>4</v>
      </c>
      <c r="B5" t="s">
        <v>97</v>
      </c>
      <c r="C5" s="306" t="s">
        <v>287</v>
      </c>
      <c r="D5" t="s">
        <v>205</v>
      </c>
      <c r="E5" t="s">
        <v>99</v>
      </c>
      <c r="F5" s="306" t="s">
        <v>1835</v>
      </c>
      <c r="G5" s="306" t="s">
        <v>360</v>
      </c>
      <c r="H5" s="306" t="s">
        <v>1076</v>
      </c>
      <c r="I5" s="307" t="s">
        <v>274</v>
      </c>
      <c r="J5" s="307" t="s">
        <v>274</v>
      </c>
      <c r="K5" s="307" t="s">
        <v>45</v>
      </c>
      <c r="L5" s="307" t="s">
        <v>45</v>
      </c>
      <c r="M5" s="306" t="s">
        <v>286</v>
      </c>
      <c r="N5" s="306" t="s">
        <v>1469</v>
      </c>
      <c r="O5" s="307" t="s">
        <v>1839</v>
      </c>
    </row>
    <row r="6" spans="1:15" x14ac:dyDescent="0.25">
      <c r="A6" s="306">
        <v>5</v>
      </c>
      <c r="B6" t="s">
        <v>97</v>
      </c>
      <c r="C6" s="306" t="s">
        <v>287</v>
      </c>
      <c r="D6" t="s">
        <v>205</v>
      </c>
      <c r="E6" t="s">
        <v>99</v>
      </c>
      <c r="F6" s="306" t="s">
        <v>1835</v>
      </c>
      <c r="G6" s="306" t="s">
        <v>362</v>
      </c>
      <c r="H6" s="308" t="s">
        <v>354</v>
      </c>
      <c r="I6" s="307" t="s">
        <v>274</v>
      </c>
      <c r="J6" s="307" t="s">
        <v>284</v>
      </c>
      <c r="K6" s="307" t="s">
        <v>274</v>
      </c>
      <c r="L6" s="307" t="s">
        <v>284</v>
      </c>
      <c r="M6" s="306" t="s">
        <v>286</v>
      </c>
      <c r="N6" s="306" t="s">
        <v>1469</v>
      </c>
      <c r="O6" s="307" t="s">
        <v>1840</v>
      </c>
    </row>
    <row r="7" spans="1:15" x14ac:dyDescent="0.25">
      <c r="A7" s="306">
        <v>6</v>
      </c>
      <c r="B7" t="s">
        <v>97</v>
      </c>
      <c r="C7" s="306" t="s">
        <v>455</v>
      </c>
      <c r="D7" t="s">
        <v>205</v>
      </c>
      <c r="E7" t="s">
        <v>99</v>
      </c>
      <c r="F7" s="306" t="s">
        <v>1841</v>
      </c>
      <c r="G7" s="306" t="s">
        <v>352</v>
      </c>
      <c r="H7" s="306" t="s">
        <v>108</v>
      </c>
      <c r="I7" s="307" t="s">
        <v>274</v>
      </c>
      <c r="J7" s="307" t="s">
        <v>284</v>
      </c>
      <c r="K7" s="307" t="s">
        <v>45</v>
      </c>
      <c r="L7" s="307" t="s">
        <v>504</v>
      </c>
      <c r="M7" s="306" t="s">
        <v>286</v>
      </c>
      <c r="N7" s="306" t="s">
        <v>1469</v>
      </c>
      <c r="O7" s="307" t="s">
        <v>1842</v>
      </c>
    </row>
    <row r="8" spans="1:15" x14ac:dyDescent="0.25">
      <c r="A8" s="306">
        <v>7</v>
      </c>
      <c r="B8" t="s">
        <v>97</v>
      </c>
      <c r="C8" s="306" t="s">
        <v>455</v>
      </c>
      <c r="D8" t="s">
        <v>205</v>
      </c>
      <c r="E8" t="s">
        <v>99</v>
      </c>
      <c r="F8" s="306" t="s">
        <v>1841</v>
      </c>
      <c r="G8" s="306" t="s">
        <v>355</v>
      </c>
      <c r="H8" s="306" t="s">
        <v>1809</v>
      </c>
      <c r="I8" s="307">
        <v>12345</v>
      </c>
      <c r="J8" s="307" t="s">
        <v>274</v>
      </c>
      <c r="K8" s="307">
        <v>12345</v>
      </c>
      <c r="L8" s="307" t="s">
        <v>45</v>
      </c>
      <c r="M8" s="306" t="s">
        <v>286</v>
      </c>
      <c r="N8" s="306" t="s">
        <v>1469</v>
      </c>
      <c r="O8" s="307" t="s">
        <v>1843</v>
      </c>
    </row>
    <row r="9" spans="1:15" x14ac:dyDescent="0.25">
      <c r="A9" s="306">
        <v>8</v>
      </c>
      <c r="B9" t="s">
        <v>97</v>
      </c>
      <c r="C9" s="306" t="s">
        <v>455</v>
      </c>
      <c r="D9" t="s">
        <v>205</v>
      </c>
      <c r="E9" t="s">
        <v>99</v>
      </c>
      <c r="F9" s="306" t="s">
        <v>1841</v>
      </c>
      <c r="G9" s="306" t="s">
        <v>358</v>
      </c>
      <c r="H9" s="306" t="s">
        <v>1812</v>
      </c>
      <c r="I9" s="307" t="s">
        <v>284</v>
      </c>
      <c r="J9" s="307" t="s">
        <v>274</v>
      </c>
      <c r="K9" s="307" t="s">
        <v>284</v>
      </c>
      <c r="L9" s="307" t="s">
        <v>45</v>
      </c>
      <c r="M9" s="306" t="s">
        <v>286</v>
      </c>
      <c r="N9" s="306" t="s">
        <v>1469</v>
      </c>
      <c r="O9" s="307" t="s">
        <v>1844</v>
      </c>
    </row>
    <row r="10" spans="1:15" x14ac:dyDescent="0.25">
      <c r="A10" s="306">
        <v>9</v>
      </c>
      <c r="B10" t="s">
        <v>97</v>
      </c>
      <c r="C10" s="306" t="s">
        <v>455</v>
      </c>
      <c r="D10" t="s">
        <v>205</v>
      </c>
      <c r="E10" t="s">
        <v>99</v>
      </c>
      <c r="F10" s="306" t="s">
        <v>1841</v>
      </c>
      <c r="G10" s="306" t="s">
        <v>360</v>
      </c>
      <c r="H10" s="306" t="s">
        <v>1076</v>
      </c>
      <c r="I10" s="307" t="s">
        <v>274</v>
      </c>
      <c r="J10" s="307" t="s">
        <v>274</v>
      </c>
      <c r="K10" s="307" t="s">
        <v>45</v>
      </c>
      <c r="L10" s="307" t="s">
        <v>45</v>
      </c>
      <c r="M10" s="306" t="s">
        <v>286</v>
      </c>
      <c r="N10" s="306" t="s">
        <v>1469</v>
      </c>
      <c r="O10" s="307" t="s">
        <v>1845</v>
      </c>
    </row>
    <row r="11" spans="1:15" x14ac:dyDescent="0.25">
      <c r="A11" s="306">
        <v>10</v>
      </c>
      <c r="B11" t="s">
        <v>97</v>
      </c>
      <c r="C11" s="306" t="s">
        <v>455</v>
      </c>
      <c r="D11" t="s">
        <v>205</v>
      </c>
      <c r="E11" t="s">
        <v>99</v>
      </c>
      <c r="F11" s="306" t="s">
        <v>1841</v>
      </c>
      <c r="G11" s="306" t="s">
        <v>362</v>
      </c>
      <c r="H11" s="308" t="s">
        <v>354</v>
      </c>
      <c r="I11" s="307" t="s">
        <v>274</v>
      </c>
      <c r="J11" s="307" t="s">
        <v>284</v>
      </c>
      <c r="K11" s="307" t="s">
        <v>274</v>
      </c>
      <c r="L11" s="307" t="s">
        <v>284</v>
      </c>
      <c r="M11" s="306" t="s">
        <v>286</v>
      </c>
      <c r="N11" s="306" t="s">
        <v>1469</v>
      </c>
      <c r="O11" s="307" t="s">
        <v>1846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"/>
  <sheetViews>
    <sheetView workbookViewId="0">
      <selection activeCell="D11" sqref="D11"/>
    </sheetView>
  </sheetViews>
  <sheetFormatPr defaultRowHeight="15" x14ac:dyDescent="0.25"/>
  <sheetData>
    <row r="1" spans="1:14" x14ac:dyDescent="0.25">
      <c r="A1" s="305" t="s">
        <v>519</v>
      </c>
      <c r="B1" s="305" t="s">
        <v>291</v>
      </c>
      <c r="C1" s="264" t="s">
        <v>69</v>
      </c>
      <c r="D1" s="264" t="s">
        <v>396</v>
      </c>
      <c r="E1" s="264" t="s">
        <v>397</v>
      </c>
      <c r="F1" s="305" t="s">
        <v>1802</v>
      </c>
      <c r="G1" s="305" t="s">
        <v>383</v>
      </c>
      <c r="H1" s="305" t="s">
        <v>1803</v>
      </c>
      <c r="I1" s="305" t="s">
        <v>1804</v>
      </c>
      <c r="J1" s="305" t="s">
        <v>1805</v>
      </c>
      <c r="K1" s="305" t="s">
        <v>1806</v>
      </c>
      <c r="L1" s="305" t="s">
        <v>304</v>
      </c>
      <c r="M1" s="305" t="s">
        <v>1048</v>
      </c>
      <c r="N1" s="305" t="s">
        <v>280</v>
      </c>
    </row>
    <row r="2" spans="1:14" x14ac:dyDescent="0.25">
      <c r="A2" s="306">
        <v>1</v>
      </c>
      <c r="B2" s="306" t="s">
        <v>1807</v>
      </c>
      <c r="C2" t="s">
        <v>100</v>
      </c>
      <c r="D2" t="s">
        <v>47</v>
      </c>
      <c r="E2" t="s">
        <v>136</v>
      </c>
      <c r="F2" s="306" t="s">
        <v>352</v>
      </c>
      <c r="G2" s="306" t="s">
        <v>51</v>
      </c>
      <c r="H2" s="307" t="s">
        <v>274</v>
      </c>
      <c r="I2" s="307" t="s">
        <v>284</v>
      </c>
      <c r="J2" s="307" t="s">
        <v>45</v>
      </c>
      <c r="K2" s="307" t="s">
        <v>504</v>
      </c>
      <c r="L2" s="306" t="s">
        <v>1430</v>
      </c>
      <c r="M2" s="307" t="s">
        <v>1232</v>
      </c>
      <c r="N2" s="307" t="s">
        <v>285</v>
      </c>
    </row>
    <row r="3" spans="1:14" x14ac:dyDescent="0.25">
      <c r="A3" s="306">
        <v>2</v>
      </c>
      <c r="B3" s="306" t="s">
        <v>1807</v>
      </c>
      <c r="C3" t="s">
        <v>100</v>
      </c>
      <c r="D3" t="s">
        <v>47</v>
      </c>
      <c r="E3" t="s">
        <v>1808</v>
      </c>
      <c r="F3" s="306" t="s">
        <v>355</v>
      </c>
      <c r="G3" s="306" t="s">
        <v>1809</v>
      </c>
      <c r="H3" s="307">
        <v>12345</v>
      </c>
      <c r="I3" s="307" t="s">
        <v>274</v>
      </c>
      <c r="J3" s="307">
        <v>12345</v>
      </c>
      <c r="K3" s="307" t="s">
        <v>45</v>
      </c>
      <c r="L3" s="306" t="s">
        <v>1430</v>
      </c>
      <c r="M3" s="307" t="s">
        <v>1232</v>
      </c>
      <c r="N3" s="307" t="s">
        <v>288</v>
      </c>
    </row>
    <row r="4" spans="1:14" x14ac:dyDescent="0.25">
      <c r="A4" s="306">
        <v>3</v>
      </c>
      <c r="B4" s="306" t="s">
        <v>1807</v>
      </c>
      <c r="C4" t="s">
        <v>100</v>
      </c>
      <c r="D4" t="s">
        <v>47</v>
      </c>
      <c r="E4" t="s">
        <v>1810</v>
      </c>
      <c r="F4" s="306" t="s">
        <v>1811</v>
      </c>
      <c r="G4" s="306" t="s">
        <v>1812</v>
      </c>
      <c r="H4" s="307" t="s">
        <v>284</v>
      </c>
      <c r="I4" s="307" t="s">
        <v>274</v>
      </c>
      <c r="J4" s="307" t="s">
        <v>284</v>
      </c>
      <c r="K4" s="307" t="s">
        <v>45</v>
      </c>
      <c r="L4" s="306" t="s">
        <v>1430</v>
      </c>
      <c r="M4" s="307" t="s">
        <v>1232</v>
      </c>
      <c r="N4" s="307" t="s">
        <v>290</v>
      </c>
    </row>
    <row r="5" spans="1:14" x14ac:dyDescent="0.25">
      <c r="A5" s="306">
        <v>4</v>
      </c>
      <c r="B5" s="306" t="s">
        <v>1807</v>
      </c>
      <c r="C5" t="s">
        <v>100</v>
      </c>
      <c r="D5" t="s">
        <v>47</v>
      </c>
      <c r="E5" t="s">
        <v>1813</v>
      </c>
      <c r="F5" s="306" t="s">
        <v>360</v>
      </c>
      <c r="G5" s="306" t="s">
        <v>1076</v>
      </c>
      <c r="H5" s="307" t="s">
        <v>274</v>
      </c>
      <c r="I5" s="307" t="s">
        <v>274</v>
      </c>
      <c r="J5" s="307" t="s">
        <v>45</v>
      </c>
      <c r="K5" s="307" t="s">
        <v>45</v>
      </c>
      <c r="L5" s="306" t="s">
        <v>1430</v>
      </c>
      <c r="M5" s="307" t="s">
        <v>1232</v>
      </c>
      <c r="N5" s="307" t="s">
        <v>939</v>
      </c>
    </row>
    <row r="6" spans="1:14" x14ac:dyDescent="0.25">
      <c r="A6" s="306">
        <v>5</v>
      </c>
      <c r="B6" s="306" t="s">
        <v>1807</v>
      </c>
      <c r="C6" t="s">
        <v>100</v>
      </c>
      <c r="D6" t="s">
        <v>47</v>
      </c>
      <c r="E6" t="s">
        <v>1814</v>
      </c>
      <c r="F6" s="306" t="s">
        <v>1815</v>
      </c>
      <c r="G6" s="308" t="s">
        <v>1816</v>
      </c>
      <c r="H6" s="307" t="s">
        <v>274</v>
      </c>
      <c r="I6" s="307" t="s">
        <v>284</v>
      </c>
      <c r="J6" s="307" t="s">
        <v>274</v>
      </c>
      <c r="K6" s="307" t="s">
        <v>284</v>
      </c>
      <c r="L6" s="306" t="s">
        <v>1430</v>
      </c>
      <c r="M6" s="307" t="s">
        <v>1232</v>
      </c>
      <c r="N6" s="307" t="s">
        <v>982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7"/>
  <sheetViews>
    <sheetView showFormulas="1" zoomScale="160" zoomScaleNormal="160" workbookViewId="0">
      <selection activeCell="C16" sqref="C16"/>
    </sheetView>
  </sheetViews>
  <sheetFormatPr defaultRowHeight="15" x14ac:dyDescent="0.25"/>
  <cols>
    <col min="1" max="1" width="19.42578125" customWidth="1"/>
    <col min="2" max="2" width="7.140625" customWidth="1"/>
    <col min="3" max="3" width="11.140625" customWidth="1"/>
    <col min="4" max="4" width="7.5703125" customWidth="1"/>
    <col min="5" max="5" width="10.42578125" customWidth="1"/>
    <col min="6" max="6" width="3.5703125" customWidth="1"/>
    <col min="7" max="7" width="6.5703125" customWidth="1"/>
    <col min="8" max="8" width="9.140625" customWidth="1"/>
    <col min="9" max="9" width="8.85546875" customWidth="1"/>
    <col min="10" max="10" width="6.42578125" customWidth="1"/>
    <col min="11" max="11" width="8.85546875" customWidth="1"/>
    <col min="12" max="12" width="16" customWidth="1"/>
    <col min="13" max="13" width="6.42578125" customWidth="1"/>
    <col min="14" max="14" width="6.85546875" customWidth="1"/>
  </cols>
  <sheetData>
    <row r="1" spans="1:14" s="100" customFormat="1" x14ac:dyDescent="0.25">
      <c r="A1" s="118" t="s">
        <v>1027</v>
      </c>
      <c r="B1" s="118" t="s">
        <v>1202</v>
      </c>
      <c r="C1" s="118" t="s">
        <v>316</v>
      </c>
      <c r="D1" s="118" t="s">
        <v>309</v>
      </c>
      <c r="E1" s="118" t="s">
        <v>292</v>
      </c>
      <c r="F1" s="118" t="s">
        <v>398</v>
      </c>
      <c r="G1" s="118" t="s">
        <v>399</v>
      </c>
      <c r="H1" s="118" t="s">
        <v>400</v>
      </c>
      <c r="I1" s="118" t="s">
        <v>401</v>
      </c>
      <c r="J1" s="118" t="s">
        <v>402</v>
      </c>
      <c r="K1" s="118" t="s">
        <v>403</v>
      </c>
      <c r="L1" s="118" t="s">
        <v>406</v>
      </c>
      <c r="M1" s="118" t="s">
        <v>304</v>
      </c>
      <c r="N1" s="118" t="s">
        <v>1048</v>
      </c>
    </row>
    <row r="2" spans="1:14" s="100" customFormat="1" x14ac:dyDescent="0.25">
      <c r="A2" s="102" t="s">
        <v>1028</v>
      </c>
      <c r="B2" s="102" t="s">
        <v>1203</v>
      </c>
      <c r="C2" s="102" t="s">
        <v>149</v>
      </c>
      <c r="D2" s="102" t="s">
        <v>99</v>
      </c>
      <c r="E2" s="102" t="s">
        <v>281</v>
      </c>
      <c r="F2" s="102" t="s">
        <v>39</v>
      </c>
      <c r="G2" s="103" t="s">
        <v>407</v>
      </c>
      <c r="H2" s="102" t="s">
        <v>274</v>
      </c>
      <c r="I2" s="102" t="s">
        <v>408</v>
      </c>
      <c r="J2" s="102" t="s">
        <v>409</v>
      </c>
      <c r="K2" s="231" t="s">
        <v>410</v>
      </c>
      <c r="L2" s="102" t="s">
        <v>45</v>
      </c>
      <c r="M2" s="102" t="s">
        <v>412</v>
      </c>
      <c r="N2" s="102" t="s">
        <v>810</v>
      </c>
    </row>
    <row r="3" spans="1:14" s="100" customFormat="1" x14ac:dyDescent="0.25">
      <c r="A3" s="102" t="s">
        <v>1029</v>
      </c>
      <c r="B3" s="102" t="s">
        <v>1203</v>
      </c>
      <c r="C3" s="102" t="s">
        <v>149</v>
      </c>
      <c r="D3" s="102" t="s">
        <v>99</v>
      </c>
      <c r="E3" s="232" t="s">
        <v>287</v>
      </c>
      <c r="F3" s="102" t="s">
        <v>39</v>
      </c>
      <c r="G3" s="103" t="s">
        <v>407</v>
      </c>
      <c r="H3" s="102" t="s">
        <v>39</v>
      </c>
      <c r="I3" s="102" t="s">
        <v>284</v>
      </c>
      <c r="J3" s="102" t="s">
        <v>409</v>
      </c>
      <c r="K3" s="231" t="s">
        <v>410</v>
      </c>
      <c r="L3" s="102" t="s">
        <v>39</v>
      </c>
      <c r="M3" s="102" t="s">
        <v>412</v>
      </c>
      <c r="N3" s="102" t="s">
        <v>810</v>
      </c>
    </row>
    <row r="4" spans="1:14" s="100" customFormat="1" x14ac:dyDescent="0.25">
      <c r="A4" s="102" t="s">
        <v>1036</v>
      </c>
      <c r="B4" s="102" t="s">
        <v>1203</v>
      </c>
      <c r="C4" s="102" t="s">
        <v>149</v>
      </c>
      <c r="D4" s="102" t="s">
        <v>99</v>
      </c>
      <c r="E4" s="102" t="s">
        <v>300</v>
      </c>
      <c r="F4" s="102" t="s">
        <v>39</v>
      </c>
      <c r="G4" s="103" t="s">
        <v>407</v>
      </c>
      <c r="H4" s="120" t="s">
        <v>456</v>
      </c>
      <c r="I4" s="102" t="s">
        <v>408</v>
      </c>
      <c r="J4" s="102" t="s">
        <v>409</v>
      </c>
      <c r="K4" s="231" t="s">
        <v>410</v>
      </c>
      <c r="L4" s="102" t="s">
        <v>456</v>
      </c>
      <c r="M4" s="102" t="s">
        <v>412</v>
      </c>
      <c r="N4" s="102" t="s">
        <v>810</v>
      </c>
    </row>
    <row r="5" spans="1:14" s="100" customFormat="1" x14ac:dyDescent="0.25">
      <c r="A5" s="102" t="s">
        <v>1028</v>
      </c>
      <c r="B5" s="102" t="s">
        <v>1203</v>
      </c>
      <c r="C5" s="102" t="s">
        <v>149</v>
      </c>
      <c r="D5" s="102" t="s">
        <v>99</v>
      </c>
      <c r="E5" s="102" t="s">
        <v>281</v>
      </c>
      <c r="F5" s="102" t="s">
        <v>39</v>
      </c>
      <c r="G5" s="102" t="s">
        <v>981</v>
      </c>
      <c r="H5" s="102" t="s">
        <v>274</v>
      </c>
      <c r="I5" s="102" t="s">
        <v>981</v>
      </c>
      <c r="J5" s="102" t="s">
        <v>1204</v>
      </c>
      <c r="K5" s="231" t="s">
        <v>410</v>
      </c>
      <c r="L5" s="102" t="s">
        <v>45</v>
      </c>
      <c r="M5" s="102" t="s">
        <v>412</v>
      </c>
      <c r="N5" s="102" t="s">
        <v>810</v>
      </c>
    </row>
    <row r="6" spans="1:14" s="100" customFormat="1" x14ac:dyDescent="0.25">
      <c r="A6" s="102" t="s">
        <v>1029</v>
      </c>
      <c r="B6" s="102" t="s">
        <v>1203</v>
      </c>
      <c r="C6" s="102" t="s">
        <v>149</v>
      </c>
      <c r="D6" s="102" t="s">
        <v>99</v>
      </c>
      <c r="E6" s="232" t="s">
        <v>287</v>
      </c>
      <c r="F6" s="102" t="s">
        <v>39</v>
      </c>
      <c r="G6" s="102" t="s">
        <v>981</v>
      </c>
      <c r="H6" s="102" t="s">
        <v>39</v>
      </c>
      <c r="I6" s="102" t="s">
        <v>981</v>
      </c>
      <c r="J6" s="102" t="s">
        <v>1204</v>
      </c>
      <c r="K6" s="231" t="s">
        <v>410</v>
      </c>
      <c r="L6" s="102" t="s">
        <v>39</v>
      </c>
      <c r="M6" s="102" t="s">
        <v>412</v>
      </c>
      <c r="N6" s="102" t="s">
        <v>810</v>
      </c>
    </row>
    <row r="7" spans="1:14" s="100" customFormat="1" x14ac:dyDescent="0.25">
      <c r="A7" s="102" t="s">
        <v>1036</v>
      </c>
      <c r="B7" s="102" t="s">
        <v>1203</v>
      </c>
      <c r="C7" s="102" t="s">
        <v>149</v>
      </c>
      <c r="D7" s="102" t="s">
        <v>99</v>
      </c>
      <c r="E7" s="102" t="s">
        <v>300</v>
      </c>
      <c r="F7" s="102" t="s">
        <v>39</v>
      </c>
      <c r="G7" s="102" t="s">
        <v>981</v>
      </c>
      <c r="H7" s="120" t="s">
        <v>456</v>
      </c>
      <c r="I7" s="102" t="s">
        <v>981</v>
      </c>
      <c r="J7" s="102" t="s">
        <v>1204</v>
      </c>
      <c r="K7" s="231" t="s">
        <v>410</v>
      </c>
      <c r="L7" s="102" t="s">
        <v>456</v>
      </c>
      <c r="M7" s="102" t="s">
        <v>412</v>
      </c>
      <c r="N7" s="102" t="s">
        <v>810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E4A5-4AD8-4845-87C5-98197D1F3419}">
  <dimension ref="A1:N4"/>
  <sheetViews>
    <sheetView workbookViewId="0">
      <selection activeCell="B14" sqref="B14"/>
    </sheetView>
  </sheetViews>
  <sheetFormatPr defaultRowHeight="15" x14ac:dyDescent="0.25"/>
  <cols>
    <col min="1" max="2" width="22.42578125" customWidth="1"/>
    <col min="3" max="3" width="18" bestFit="1" customWidth="1"/>
    <col min="4" max="4" width="6.85546875" customWidth="1"/>
    <col min="5" max="5" width="16.5703125" customWidth="1"/>
    <col min="6" max="6" width="14.5703125" customWidth="1"/>
    <col min="7" max="7" width="18" customWidth="1"/>
    <col min="8" max="8" width="13.85546875" customWidth="1"/>
    <col min="9" max="11" width="14.28515625" customWidth="1"/>
    <col min="12" max="12" width="16.7109375" customWidth="1"/>
    <col min="13" max="13" width="20.85546875" bestFit="1" customWidth="1"/>
    <col min="14" max="14" width="17.140625" customWidth="1"/>
  </cols>
  <sheetData>
    <row r="1" spans="1:14" s="100" customFormat="1" x14ac:dyDescent="0.25">
      <c r="A1" s="111" t="s">
        <v>316</v>
      </c>
      <c r="B1" s="111" t="s">
        <v>309</v>
      </c>
      <c r="C1" s="111" t="s">
        <v>292</v>
      </c>
      <c r="D1" s="111" t="s">
        <v>398</v>
      </c>
      <c r="E1" s="111" t="s">
        <v>399</v>
      </c>
      <c r="F1" s="111" t="s">
        <v>400</v>
      </c>
      <c r="G1" s="111" t="s">
        <v>401</v>
      </c>
      <c r="H1" s="111" t="s">
        <v>402</v>
      </c>
      <c r="I1" s="111" t="s">
        <v>403</v>
      </c>
      <c r="J1" s="111" t="s">
        <v>334</v>
      </c>
      <c r="K1" s="111" t="s">
        <v>404</v>
      </c>
      <c r="L1" s="111" t="s">
        <v>405</v>
      </c>
      <c r="M1" s="111" t="s">
        <v>406</v>
      </c>
      <c r="N1" s="111" t="s">
        <v>304</v>
      </c>
    </row>
    <row r="2" spans="1:14" s="100" customFormat="1" x14ac:dyDescent="0.25">
      <c r="A2" s="101" t="s">
        <v>149</v>
      </c>
      <c r="B2" s="101" t="s">
        <v>99</v>
      </c>
      <c r="C2" s="101" t="s">
        <v>281</v>
      </c>
      <c r="D2" s="101" t="s">
        <v>39</v>
      </c>
      <c r="E2" s="103" t="s">
        <v>407</v>
      </c>
      <c r="F2" s="101" t="s">
        <v>274</v>
      </c>
      <c r="G2" s="102" t="s">
        <v>408</v>
      </c>
      <c r="H2" s="102" t="s">
        <v>409</v>
      </c>
      <c r="I2" s="104" t="s">
        <v>410</v>
      </c>
      <c r="J2" s="106" t="s">
        <v>99</v>
      </c>
      <c r="K2" s="107" t="s">
        <v>411</v>
      </c>
      <c r="L2" s="105">
        <v>123456789</v>
      </c>
      <c r="M2" s="101" t="s">
        <v>45</v>
      </c>
      <c r="N2" s="101" t="s">
        <v>412</v>
      </c>
    </row>
    <row r="3" spans="1:14" s="100" customFormat="1" x14ac:dyDescent="0.25">
      <c r="A3" s="101" t="s">
        <v>149</v>
      </c>
      <c r="B3" s="101" t="s">
        <v>99</v>
      </c>
      <c r="C3" s="101" t="s">
        <v>281</v>
      </c>
      <c r="D3" s="101" t="s">
        <v>39</v>
      </c>
      <c r="E3" s="103" t="s">
        <v>407</v>
      </c>
      <c r="F3" s="101" t="s">
        <v>39</v>
      </c>
      <c r="G3" s="102" t="s">
        <v>284</v>
      </c>
      <c r="H3" s="102" t="s">
        <v>409</v>
      </c>
      <c r="I3" s="104" t="s">
        <v>410</v>
      </c>
      <c r="J3" s="106" t="s">
        <v>99</v>
      </c>
      <c r="K3" s="107" t="s">
        <v>411</v>
      </c>
      <c r="L3" s="105">
        <v>987654321</v>
      </c>
      <c r="M3" s="101" t="s">
        <v>39</v>
      </c>
      <c r="N3" s="101" t="s">
        <v>412</v>
      </c>
    </row>
    <row r="4" spans="1:14" s="100" customFormat="1" x14ac:dyDescent="0.25">
      <c r="A4" s="101" t="s">
        <v>149</v>
      </c>
      <c r="B4" s="101" t="s">
        <v>99</v>
      </c>
      <c r="C4" s="101" t="s">
        <v>300</v>
      </c>
      <c r="D4" s="101" t="s">
        <v>39</v>
      </c>
      <c r="E4" s="103" t="s">
        <v>407</v>
      </c>
      <c r="F4" s="99" t="s">
        <v>40</v>
      </c>
      <c r="G4" s="102" t="s">
        <v>284</v>
      </c>
      <c r="H4" s="102" t="s">
        <v>409</v>
      </c>
      <c r="I4" s="104" t="s">
        <v>410</v>
      </c>
      <c r="J4" s="106" t="s">
        <v>99</v>
      </c>
      <c r="K4" s="107" t="s">
        <v>411</v>
      </c>
      <c r="L4" s="105">
        <v>432156789</v>
      </c>
      <c r="M4" s="101" t="s">
        <v>40</v>
      </c>
      <c r="N4" s="99" t="s">
        <v>302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"/>
  <sheetViews>
    <sheetView workbookViewId="0">
      <selection activeCell="B12" sqref="B12"/>
    </sheetView>
  </sheetViews>
  <sheetFormatPr defaultRowHeight="15" x14ac:dyDescent="0.25"/>
  <cols>
    <col min="1" max="1" width="29.85546875" bestFit="1" customWidth="1"/>
    <col min="2" max="2" width="25.85546875" bestFit="1" customWidth="1"/>
    <col min="3" max="3" width="23.140625" bestFit="1" customWidth="1"/>
    <col min="4" max="4" width="24.42578125" customWidth="1"/>
    <col min="5" max="5" width="25.85546875" bestFit="1" customWidth="1"/>
    <col min="6" max="6" width="23.140625" bestFit="1" customWidth="1"/>
    <col min="7" max="7" width="24.42578125" customWidth="1"/>
    <col min="8" max="8" width="25.85546875" bestFit="1" customWidth="1"/>
    <col min="9" max="9" width="19.5703125" bestFit="1" customWidth="1"/>
    <col min="10" max="10" width="40.28515625" bestFit="1" customWidth="1"/>
    <col min="11" max="11" width="13.5703125" bestFit="1" customWidth="1"/>
    <col min="12" max="13" width="14.140625" bestFit="1" customWidth="1"/>
  </cols>
  <sheetData>
    <row r="1" spans="1:14" ht="29.1" customHeight="1" x14ac:dyDescent="0.25">
      <c r="A1" s="118" t="s">
        <v>307</v>
      </c>
      <c r="B1" s="118" t="s">
        <v>432</v>
      </c>
      <c r="C1" s="118" t="s">
        <v>433</v>
      </c>
      <c r="D1" s="118" t="s">
        <v>434</v>
      </c>
      <c r="E1" s="118" t="s">
        <v>435</v>
      </c>
      <c r="F1" s="118" t="s">
        <v>436</v>
      </c>
      <c r="G1" s="118" t="s">
        <v>437</v>
      </c>
      <c r="H1" s="118" t="s">
        <v>438</v>
      </c>
      <c r="I1" s="118" t="s">
        <v>439</v>
      </c>
      <c r="J1" s="118" t="s">
        <v>440</v>
      </c>
      <c r="K1" s="118" t="s">
        <v>441</v>
      </c>
      <c r="L1" s="118" t="s">
        <v>296</v>
      </c>
      <c r="M1" s="118" t="s">
        <v>297</v>
      </c>
      <c r="N1" s="118" t="s">
        <v>1784</v>
      </c>
    </row>
    <row r="2" spans="1:14" x14ac:dyDescent="0.25">
      <c r="A2" s="117" t="s">
        <v>448</v>
      </c>
      <c r="B2" s="189" t="s">
        <v>443</v>
      </c>
      <c r="C2" s="189" t="s">
        <v>449</v>
      </c>
      <c r="D2" s="189" t="s">
        <v>449</v>
      </c>
      <c r="E2" s="189" t="s">
        <v>355</v>
      </c>
      <c r="F2" s="189" t="s">
        <v>450</v>
      </c>
      <c r="G2" s="189" t="s">
        <v>450</v>
      </c>
      <c r="H2" s="119" t="s">
        <v>446</v>
      </c>
      <c r="I2" s="119" t="s">
        <v>274</v>
      </c>
      <c r="J2" s="119" t="s">
        <v>45</v>
      </c>
      <c r="K2" s="119" t="s">
        <v>1785</v>
      </c>
      <c r="L2" s="119" t="s">
        <v>315</v>
      </c>
      <c r="M2" s="119" t="s">
        <v>330</v>
      </c>
      <c r="N2" s="119"/>
    </row>
    <row r="3" spans="1:14" x14ac:dyDescent="0.25">
      <c r="A3" s="117" t="s">
        <v>442</v>
      </c>
      <c r="B3" s="189" t="s">
        <v>443</v>
      </c>
      <c r="C3" s="189" t="s">
        <v>444</v>
      </c>
      <c r="D3" s="189" t="s">
        <v>444</v>
      </c>
      <c r="E3" s="189" t="s">
        <v>355</v>
      </c>
      <c r="F3" s="189" t="s">
        <v>445</v>
      </c>
      <c r="G3" s="189" t="s">
        <v>445</v>
      </c>
      <c r="H3" s="119" t="s">
        <v>446</v>
      </c>
      <c r="I3" s="119" t="s">
        <v>447</v>
      </c>
      <c r="J3" s="119" t="s">
        <v>447</v>
      </c>
      <c r="K3" s="119" t="s">
        <v>1785</v>
      </c>
      <c r="L3" s="119" t="s">
        <v>315</v>
      </c>
      <c r="M3" s="119" t="s">
        <v>330</v>
      </c>
      <c r="N3" s="119"/>
    </row>
    <row r="4" spans="1:14" x14ac:dyDescent="0.25">
      <c r="A4" s="117" t="s">
        <v>442</v>
      </c>
      <c r="B4" s="189" t="s">
        <v>443</v>
      </c>
      <c r="C4" s="189" t="s">
        <v>444</v>
      </c>
      <c r="D4" s="189" t="s">
        <v>444</v>
      </c>
      <c r="E4" s="189" t="s">
        <v>355</v>
      </c>
      <c r="F4" s="189" t="s">
        <v>445</v>
      </c>
      <c r="G4" s="189" t="s">
        <v>445</v>
      </c>
      <c r="H4" s="119" t="s">
        <v>446</v>
      </c>
      <c r="I4" s="119" t="s">
        <v>447</v>
      </c>
      <c r="J4" s="119" t="s">
        <v>447</v>
      </c>
      <c r="K4" s="119" t="s">
        <v>1785</v>
      </c>
      <c r="L4" s="119" t="s">
        <v>286</v>
      </c>
      <c r="M4" s="119" t="s">
        <v>428</v>
      </c>
      <c r="N4" s="119"/>
    </row>
    <row r="5" spans="1:14" x14ac:dyDescent="0.25">
      <c r="A5" s="117" t="s">
        <v>448</v>
      </c>
      <c r="B5" s="189" t="s">
        <v>443</v>
      </c>
      <c r="C5" s="189" t="s">
        <v>449</v>
      </c>
      <c r="D5" s="189" t="s">
        <v>449</v>
      </c>
      <c r="E5" s="189" t="s">
        <v>355</v>
      </c>
      <c r="F5" s="189" t="s">
        <v>450</v>
      </c>
      <c r="G5" s="189" t="s">
        <v>450</v>
      </c>
      <c r="H5" s="119" t="s">
        <v>446</v>
      </c>
      <c r="I5" s="119" t="s">
        <v>274</v>
      </c>
      <c r="J5" s="119" t="s">
        <v>45</v>
      </c>
      <c r="K5" s="119" t="s">
        <v>1785</v>
      </c>
      <c r="L5" s="119" t="s">
        <v>286</v>
      </c>
      <c r="M5" s="119" t="s">
        <v>428</v>
      </c>
      <c r="N5" s="119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"/>
  <sheetViews>
    <sheetView workbookViewId="0">
      <selection activeCell="B10" sqref="B10"/>
    </sheetView>
  </sheetViews>
  <sheetFormatPr defaultRowHeight="15" x14ac:dyDescent="0.25"/>
  <cols>
    <col min="1" max="1" width="13.42578125" bestFit="1" customWidth="1"/>
    <col min="2" max="2" width="27.85546875" bestFit="1" customWidth="1"/>
    <col min="3" max="3" width="19.42578125" bestFit="1" customWidth="1"/>
    <col min="4" max="4" width="14" customWidth="1"/>
    <col min="5" max="5" width="17.5703125" bestFit="1" customWidth="1"/>
    <col min="6" max="6" width="21.42578125" bestFit="1" customWidth="1"/>
    <col min="7" max="7" width="9.85546875" bestFit="1" customWidth="1"/>
  </cols>
  <sheetData>
    <row r="1" spans="1:9" x14ac:dyDescent="0.25">
      <c r="A1" s="118" t="s">
        <v>61</v>
      </c>
      <c r="B1" s="118" t="s">
        <v>1085</v>
      </c>
      <c r="C1" s="118" t="s">
        <v>422</v>
      </c>
      <c r="D1" s="118" t="s">
        <v>63</v>
      </c>
      <c r="E1" s="118" t="s">
        <v>64</v>
      </c>
      <c r="F1" s="118" t="s">
        <v>451</v>
      </c>
      <c r="G1" s="118" t="s">
        <v>452</v>
      </c>
      <c r="H1" s="118" t="s">
        <v>296</v>
      </c>
      <c r="I1" s="118" t="s">
        <v>1048</v>
      </c>
    </row>
    <row r="2" spans="1:9" x14ac:dyDescent="0.25">
      <c r="A2" t="s">
        <v>245</v>
      </c>
      <c r="B2" t="s">
        <v>1028</v>
      </c>
      <c r="C2" t="s">
        <v>429</v>
      </c>
      <c r="D2" t="s">
        <v>453</v>
      </c>
      <c r="E2" t="s">
        <v>99</v>
      </c>
      <c r="F2" t="s">
        <v>454</v>
      </c>
      <c r="G2" t="s">
        <v>454</v>
      </c>
      <c r="H2" t="s">
        <v>286</v>
      </c>
      <c r="I2" t="s">
        <v>388</v>
      </c>
    </row>
    <row r="3" spans="1:9" x14ac:dyDescent="0.25">
      <c r="A3" t="s">
        <v>245</v>
      </c>
      <c r="B3" t="s">
        <v>1028</v>
      </c>
      <c r="C3" t="s">
        <v>429</v>
      </c>
      <c r="D3" t="s">
        <v>453</v>
      </c>
      <c r="E3" t="s">
        <v>99</v>
      </c>
      <c r="F3" t="s">
        <v>274</v>
      </c>
      <c r="G3" t="s">
        <v>45</v>
      </c>
      <c r="H3" t="s">
        <v>286</v>
      </c>
      <c r="I3" t="s">
        <v>388</v>
      </c>
    </row>
    <row r="4" spans="1:9" x14ac:dyDescent="0.25">
      <c r="A4" t="s">
        <v>245</v>
      </c>
      <c r="B4" t="s">
        <v>1029</v>
      </c>
      <c r="C4" t="s">
        <v>395</v>
      </c>
      <c r="D4" t="s">
        <v>453</v>
      </c>
      <c r="E4" t="s">
        <v>99</v>
      </c>
      <c r="F4" t="s">
        <v>274</v>
      </c>
      <c r="G4" t="s">
        <v>45</v>
      </c>
      <c r="H4" t="s">
        <v>286</v>
      </c>
      <c r="I4" t="s">
        <v>388</v>
      </c>
    </row>
    <row r="5" spans="1:9" x14ac:dyDescent="0.25">
      <c r="A5" t="s">
        <v>245</v>
      </c>
      <c r="B5" t="s">
        <v>1029</v>
      </c>
      <c r="C5" t="s">
        <v>1011</v>
      </c>
      <c r="D5" t="s">
        <v>453</v>
      </c>
      <c r="E5" t="s">
        <v>99</v>
      </c>
      <c r="F5" t="s">
        <v>282</v>
      </c>
      <c r="G5" t="s">
        <v>282</v>
      </c>
      <c r="H5" t="s">
        <v>286</v>
      </c>
      <c r="I5" t="s">
        <v>388</v>
      </c>
    </row>
    <row r="6" spans="1:9" x14ac:dyDescent="0.25">
      <c r="A6" t="s">
        <v>245</v>
      </c>
      <c r="B6" t="s">
        <v>1036</v>
      </c>
      <c r="C6" t="s">
        <v>300</v>
      </c>
      <c r="D6" t="s">
        <v>453</v>
      </c>
      <c r="E6" t="s">
        <v>99</v>
      </c>
      <c r="F6" t="s">
        <v>274</v>
      </c>
      <c r="G6" t="s">
        <v>45</v>
      </c>
      <c r="H6" t="s">
        <v>286</v>
      </c>
      <c r="I6" t="s">
        <v>388</v>
      </c>
    </row>
    <row r="7" spans="1:9" x14ac:dyDescent="0.25">
      <c r="A7" t="s">
        <v>245</v>
      </c>
      <c r="B7" t="s">
        <v>1036</v>
      </c>
      <c r="C7" t="s">
        <v>300</v>
      </c>
      <c r="D7" t="s">
        <v>453</v>
      </c>
      <c r="E7" t="s">
        <v>99</v>
      </c>
      <c r="F7" t="s">
        <v>456</v>
      </c>
      <c r="G7" t="s">
        <v>457</v>
      </c>
      <c r="H7" t="s">
        <v>286</v>
      </c>
      <c r="I7" t="s">
        <v>388</v>
      </c>
    </row>
  </sheetData>
  <conditionalFormatting sqref="C6:C7">
    <cfRule type="containsText" dxfId="44" priority="1" operator="containsText" text="PASS">
      <formula>NOT(ISERROR(SEARCH("PASS",C6)))</formula>
    </cfRule>
    <cfRule type="containsText" dxfId="43" priority="2" operator="containsText" text="ERR">
      <formula>NOT(ISERROR(SEARCH("ERR",C6)))</formula>
    </cfRule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>
      <selection activeCell="I18" sqref="I18"/>
    </sheetView>
  </sheetViews>
  <sheetFormatPr defaultRowHeight="15" x14ac:dyDescent="0.25"/>
  <cols>
    <col min="2" max="3" width="17.5703125" customWidth="1"/>
    <col min="4" max="4" width="23" customWidth="1"/>
    <col min="5" max="5" width="15.5703125" customWidth="1"/>
    <col min="6" max="6" width="22.5703125" customWidth="1"/>
    <col min="7" max="7" width="24.28515625" customWidth="1"/>
    <col min="8" max="8" width="19.5703125" customWidth="1"/>
    <col min="9" max="9" width="24.140625" customWidth="1"/>
    <col min="10" max="10" width="16.140625" customWidth="1"/>
    <col min="11" max="11" width="21.5703125" customWidth="1"/>
    <col min="12" max="12" width="11.28515625" customWidth="1"/>
    <col min="13" max="13" width="38.140625" customWidth="1"/>
    <col min="14" max="14" width="23.85546875" customWidth="1"/>
    <col min="15" max="15" width="27.42578125" customWidth="1"/>
    <col min="16" max="16" width="13.42578125" customWidth="1"/>
    <col min="17" max="17" width="13.140625" customWidth="1"/>
  </cols>
  <sheetData>
    <row r="1" spans="1:17" x14ac:dyDescent="0.25">
      <c r="A1" s="254" t="s">
        <v>827</v>
      </c>
      <c r="B1" s="118" t="s">
        <v>309</v>
      </c>
      <c r="C1" s="118" t="s">
        <v>458</v>
      </c>
      <c r="D1" s="118" t="s">
        <v>459</v>
      </c>
      <c r="E1" s="118" t="s">
        <v>460</v>
      </c>
      <c r="F1" s="118" t="s">
        <v>461</v>
      </c>
      <c r="G1" s="118" t="s">
        <v>346</v>
      </c>
      <c r="H1" s="118" t="s">
        <v>2074</v>
      </c>
      <c r="I1" s="118" t="s">
        <v>2000</v>
      </c>
      <c r="J1" s="118" t="s">
        <v>462</v>
      </c>
      <c r="K1" s="118" t="s">
        <v>2001</v>
      </c>
      <c r="L1" s="118" t="s">
        <v>463</v>
      </c>
      <c r="M1" s="118" t="s">
        <v>2213</v>
      </c>
      <c r="N1" s="118" t="s">
        <v>2214</v>
      </c>
      <c r="O1" s="118" t="s">
        <v>2215</v>
      </c>
      <c r="P1" s="118" t="s">
        <v>296</v>
      </c>
      <c r="Q1" s="118" t="s">
        <v>1093</v>
      </c>
    </row>
    <row r="2" spans="1:17" x14ac:dyDescent="0.25">
      <c r="A2">
        <v>1</v>
      </c>
      <c r="B2" t="s">
        <v>313</v>
      </c>
      <c r="C2" t="s">
        <v>464</v>
      </c>
      <c r="D2" t="s">
        <v>961</v>
      </c>
      <c r="E2" t="s">
        <v>466</v>
      </c>
      <c r="F2" t="s">
        <v>466</v>
      </c>
      <c r="G2" t="s">
        <v>352</v>
      </c>
      <c r="H2" t="s">
        <v>39</v>
      </c>
      <c r="I2" t="s">
        <v>468</v>
      </c>
      <c r="J2" t="s">
        <v>469</v>
      </c>
      <c r="K2" t="s">
        <v>470</v>
      </c>
      <c r="L2" t="s">
        <v>274</v>
      </c>
      <c r="M2" t="s">
        <v>848</v>
      </c>
      <c r="N2" t="s">
        <v>837</v>
      </c>
      <c r="O2" t="s">
        <v>848</v>
      </c>
      <c r="P2" t="s">
        <v>616</v>
      </c>
      <c r="Q2" t="s">
        <v>477</v>
      </c>
    </row>
    <row r="3" spans="1:17" x14ac:dyDescent="0.25">
      <c r="A3">
        <v>2</v>
      </c>
      <c r="B3" t="s">
        <v>313</v>
      </c>
      <c r="C3" t="s">
        <v>464</v>
      </c>
      <c r="D3" t="s">
        <v>465</v>
      </c>
      <c r="E3" t="s">
        <v>340</v>
      </c>
      <c r="F3" t="s">
        <v>340</v>
      </c>
      <c r="G3" t="s">
        <v>352</v>
      </c>
      <c r="H3" t="s">
        <v>39</v>
      </c>
      <c r="I3" t="s">
        <v>468</v>
      </c>
      <c r="J3" t="s">
        <v>274</v>
      </c>
      <c r="K3" t="s">
        <v>470</v>
      </c>
      <c r="L3" t="s">
        <v>469</v>
      </c>
      <c r="M3" t="s">
        <v>837</v>
      </c>
      <c r="N3" t="s">
        <v>848</v>
      </c>
      <c r="O3" t="s">
        <v>848</v>
      </c>
      <c r="P3" t="s">
        <v>616</v>
      </c>
      <c r="Q3" t="s">
        <v>477</v>
      </c>
    </row>
    <row r="4" spans="1:17" x14ac:dyDescent="0.25">
      <c r="A4">
        <v>3</v>
      </c>
      <c r="B4" t="s">
        <v>313</v>
      </c>
      <c r="C4" t="s">
        <v>464</v>
      </c>
      <c r="D4" t="s">
        <v>465</v>
      </c>
      <c r="E4" t="s">
        <v>884</v>
      </c>
      <c r="F4" t="s">
        <v>884</v>
      </c>
      <c r="G4" t="s">
        <v>352</v>
      </c>
      <c r="H4" t="s">
        <v>39</v>
      </c>
      <c r="I4" t="s">
        <v>2216</v>
      </c>
      <c r="J4" t="s">
        <v>469</v>
      </c>
      <c r="K4" t="s">
        <v>470</v>
      </c>
      <c r="L4" t="s">
        <v>469</v>
      </c>
      <c r="M4" t="s">
        <v>848</v>
      </c>
      <c r="N4" t="s">
        <v>848</v>
      </c>
      <c r="O4" t="s">
        <v>848</v>
      </c>
      <c r="P4" t="s">
        <v>616</v>
      </c>
      <c r="Q4" t="s">
        <v>477</v>
      </c>
    </row>
    <row r="5" spans="1:17" x14ac:dyDescent="0.25">
      <c r="A5">
        <v>4</v>
      </c>
      <c r="B5" t="s">
        <v>313</v>
      </c>
      <c r="C5" t="s">
        <v>464</v>
      </c>
      <c r="D5" t="s">
        <v>961</v>
      </c>
      <c r="E5" t="s">
        <v>885</v>
      </c>
      <c r="F5" t="s">
        <v>885</v>
      </c>
      <c r="G5" t="s">
        <v>352</v>
      </c>
      <c r="H5" t="s">
        <v>39</v>
      </c>
      <c r="I5" t="s">
        <v>468</v>
      </c>
      <c r="J5" t="s">
        <v>469</v>
      </c>
      <c r="K5" t="s">
        <v>470</v>
      </c>
      <c r="L5" t="s">
        <v>274</v>
      </c>
      <c r="M5" t="s">
        <v>848</v>
      </c>
      <c r="N5" t="s">
        <v>837</v>
      </c>
      <c r="O5" t="s">
        <v>848</v>
      </c>
      <c r="P5" t="s">
        <v>616</v>
      </c>
      <c r="Q5" t="s">
        <v>477</v>
      </c>
    </row>
    <row r="6" spans="1:17" x14ac:dyDescent="0.25">
      <c r="A6">
        <v>5</v>
      </c>
      <c r="B6" t="s">
        <v>313</v>
      </c>
      <c r="C6" t="s">
        <v>464</v>
      </c>
      <c r="D6" t="s">
        <v>465</v>
      </c>
      <c r="E6" t="s">
        <v>862</v>
      </c>
      <c r="F6" t="s">
        <v>862</v>
      </c>
      <c r="G6" t="s">
        <v>352</v>
      </c>
      <c r="H6" t="s">
        <v>39</v>
      </c>
      <c r="I6" t="s">
        <v>468</v>
      </c>
      <c r="J6" t="s">
        <v>274</v>
      </c>
      <c r="K6" t="s">
        <v>470</v>
      </c>
      <c r="L6" t="s">
        <v>469</v>
      </c>
      <c r="M6" t="s">
        <v>837</v>
      </c>
      <c r="N6" t="s">
        <v>848</v>
      </c>
      <c r="O6" t="s">
        <v>848</v>
      </c>
      <c r="P6" t="s">
        <v>616</v>
      </c>
      <c r="Q6" t="s">
        <v>477</v>
      </c>
    </row>
    <row r="7" spans="1:17" x14ac:dyDescent="0.25">
      <c r="A7">
        <v>6</v>
      </c>
      <c r="B7" t="s">
        <v>313</v>
      </c>
      <c r="C7" t="s">
        <v>464</v>
      </c>
      <c r="D7" t="s">
        <v>465</v>
      </c>
      <c r="E7" t="s">
        <v>886</v>
      </c>
      <c r="F7" t="s">
        <v>886</v>
      </c>
      <c r="G7" t="s">
        <v>352</v>
      </c>
      <c r="H7" t="s">
        <v>39</v>
      </c>
      <c r="I7" t="s">
        <v>2216</v>
      </c>
      <c r="J7" t="s">
        <v>469</v>
      </c>
      <c r="K7" t="s">
        <v>470</v>
      </c>
      <c r="L7" t="s">
        <v>469</v>
      </c>
      <c r="M7" t="s">
        <v>848</v>
      </c>
      <c r="N7" t="s">
        <v>848</v>
      </c>
      <c r="O7" t="s">
        <v>848</v>
      </c>
      <c r="P7" t="s">
        <v>616</v>
      </c>
      <c r="Q7" t="s">
        <v>477</v>
      </c>
    </row>
    <row r="8" spans="1:17" x14ac:dyDescent="0.25">
      <c r="A8">
        <v>7</v>
      </c>
      <c r="B8" t="s">
        <v>313</v>
      </c>
      <c r="C8" t="s">
        <v>464</v>
      </c>
      <c r="D8" t="s">
        <v>961</v>
      </c>
      <c r="E8" t="s">
        <v>466</v>
      </c>
      <c r="F8" t="s">
        <v>466</v>
      </c>
      <c r="G8" t="s">
        <v>352</v>
      </c>
      <c r="H8" t="s">
        <v>39</v>
      </c>
      <c r="I8" t="s">
        <v>468</v>
      </c>
      <c r="J8" t="s">
        <v>274</v>
      </c>
      <c r="K8" t="s">
        <v>470</v>
      </c>
      <c r="L8" t="s">
        <v>274</v>
      </c>
      <c r="M8" t="s">
        <v>837</v>
      </c>
      <c r="N8" t="s">
        <v>837</v>
      </c>
      <c r="O8" t="s">
        <v>837</v>
      </c>
      <c r="P8" t="s">
        <v>616</v>
      </c>
      <c r="Q8" t="s">
        <v>477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51EB-2007-42D8-8562-3A1C43762BF5}">
  <dimension ref="A1:Q8"/>
  <sheetViews>
    <sheetView workbookViewId="0">
      <selection activeCell="K52" sqref="K52"/>
    </sheetView>
  </sheetViews>
  <sheetFormatPr defaultRowHeight="15" x14ac:dyDescent="0.25"/>
  <cols>
    <col min="2" max="3" width="17.5703125" customWidth="1"/>
    <col min="4" max="4" width="23" customWidth="1"/>
    <col min="5" max="5" width="15.5703125" customWidth="1"/>
    <col min="6" max="6" width="22.5703125" customWidth="1"/>
    <col min="7" max="7" width="24.28515625" customWidth="1"/>
    <col min="8" max="8" width="19.5703125" customWidth="1"/>
    <col min="9" max="9" width="24.140625" customWidth="1"/>
    <col min="10" max="10" width="16.140625" customWidth="1"/>
    <col min="11" max="11" width="21.5703125" customWidth="1"/>
    <col min="12" max="12" width="11.28515625" customWidth="1"/>
    <col min="13" max="13" width="38.140625" customWidth="1"/>
    <col min="14" max="14" width="23.85546875" customWidth="1"/>
    <col min="15" max="15" width="27.42578125" customWidth="1"/>
    <col min="16" max="16" width="13.42578125" customWidth="1"/>
    <col min="17" max="17" width="13.140625" customWidth="1"/>
  </cols>
  <sheetData>
    <row r="1" spans="1:17" x14ac:dyDescent="0.25">
      <c r="A1" s="254" t="s">
        <v>827</v>
      </c>
      <c r="B1" s="118" t="s">
        <v>309</v>
      </c>
      <c r="C1" s="118" t="s">
        <v>458</v>
      </c>
      <c r="D1" s="118" t="s">
        <v>459</v>
      </c>
      <c r="E1" s="118" t="s">
        <v>460</v>
      </c>
      <c r="F1" s="118" t="s">
        <v>461</v>
      </c>
      <c r="G1" s="118" t="s">
        <v>346</v>
      </c>
      <c r="H1" s="118" t="s">
        <v>2074</v>
      </c>
      <c r="I1" s="118" t="s">
        <v>2000</v>
      </c>
      <c r="J1" s="118" t="s">
        <v>462</v>
      </c>
      <c r="K1" s="118" t="s">
        <v>2001</v>
      </c>
      <c r="L1" s="118" t="s">
        <v>463</v>
      </c>
      <c r="M1" s="118" t="s">
        <v>2213</v>
      </c>
      <c r="N1" s="118" t="s">
        <v>2214</v>
      </c>
      <c r="O1" s="118" t="s">
        <v>2215</v>
      </c>
      <c r="P1" s="118" t="s">
        <v>296</v>
      </c>
      <c r="Q1" s="118" t="s">
        <v>1093</v>
      </c>
    </row>
    <row r="2" spans="1:17" x14ac:dyDescent="0.25">
      <c r="A2">
        <v>1</v>
      </c>
      <c r="B2" t="s">
        <v>313</v>
      </c>
      <c r="C2" t="s">
        <v>464</v>
      </c>
      <c r="D2" t="s">
        <v>465</v>
      </c>
      <c r="E2" t="s">
        <v>466</v>
      </c>
      <c r="F2" t="s">
        <v>466</v>
      </c>
      <c r="G2" t="s">
        <v>355</v>
      </c>
      <c r="H2" t="s">
        <v>39</v>
      </c>
      <c r="I2" t="s">
        <v>468</v>
      </c>
      <c r="J2" t="s">
        <v>469</v>
      </c>
      <c r="K2" t="s">
        <v>470</v>
      </c>
      <c r="L2" t="s">
        <v>274</v>
      </c>
      <c r="M2" t="s">
        <v>848</v>
      </c>
      <c r="N2" t="s">
        <v>837</v>
      </c>
      <c r="O2" t="s">
        <v>848</v>
      </c>
      <c r="P2" t="s">
        <v>616</v>
      </c>
      <c r="Q2" t="s">
        <v>477</v>
      </c>
    </row>
    <row r="3" spans="1:17" x14ac:dyDescent="0.25">
      <c r="A3">
        <v>2</v>
      </c>
      <c r="B3" t="s">
        <v>313</v>
      </c>
      <c r="C3" t="s">
        <v>464</v>
      </c>
      <c r="D3" t="s">
        <v>961</v>
      </c>
      <c r="E3" t="s">
        <v>340</v>
      </c>
      <c r="F3" t="s">
        <v>340</v>
      </c>
      <c r="G3" t="s">
        <v>355</v>
      </c>
      <c r="H3" t="s">
        <v>39</v>
      </c>
      <c r="I3" t="s">
        <v>468</v>
      </c>
      <c r="J3" t="s">
        <v>274</v>
      </c>
      <c r="K3" t="s">
        <v>470</v>
      </c>
      <c r="L3" t="s">
        <v>469</v>
      </c>
      <c r="M3" t="s">
        <v>837</v>
      </c>
      <c r="N3" t="s">
        <v>848</v>
      </c>
      <c r="O3" t="s">
        <v>848</v>
      </c>
      <c r="P3" t="s">
        <v>616</v>
      </c>
      <c r="Q3" t="s">
        <v>477</v>
      </c>
    </row>
    <row r="4" spans="1:17" x14ac:dyDescent="0.25">
      <c r="A4">
        <v>3</v>
      </c>
      <c r="B4" t="s">
        <v>313</v>
      </c>
      <c r="C4" t="s">
        <v>464</v>
      </c>
      <c r="D4" t="s">
        <v>961</v>
      </c>
      <c r="E4" t="s">
        <v>884</v>
      </c>
      <c r="F4" t="s">
        <v>884</v>
      </c>
      <c r="G4" t="s">
        <v>355</v>
      </c>
      <c r="H4" t="s">
        <v>39</v>
      </c>
      <c r="I4" t="s">
        <v>2216</v>
      </c>
      <c r="J4" t="s">
        <v>469</v>
      </c>
      <c r="K4" t="s">
        <v>470</v>
      </c>
      <c r="L4" t="s">
        <v>469</v>
      </c>
      <c r="M4" t="s">
        <v>848</v>
      </c>
      <c r="N4" t="s">
        <v>848</v>
      </c>
      <c r="O4" t="s">
        <v>848</v>
      </c>
      <c r="P4" t="s">
        <v>616</v>
      </c>
      <c r="Q4" t="s">
        <v>477</v>
      </c>
    </row>
    <row r="5" spans="1:17" x14ac:dyDescent="0.25">
      <c r="A5">
        <v>4</v>
      </c>
      <c r="B5" t="s">
        <v>313</v>
      </c>
      <c r="C5" t="s">
        <v>464</v>
      </c>
      <c r="D5" t="s">
        <v>465</v>
      </c>
      <c r="E5" t="s">
        <v>885</v>
      </c>
      <c r="F5" t="s">
        <v>466</v>
      </c>
      <c r="G5" t="s">
        <v>355</v>
      </c>
      <c r="H5" t="s">
        <v>39</v>
      </c>
      <c r="I5" t="s">
        <v>468</v>
      </c>
      <c r="J5" t="s">
        <v>469</v>
      </c>
      <c r="K5" t="s">
        <v>470</v>
      </c>
      <c r="L5" t="s">
        <v>274</v>
      </c>
      <c r="M5" t="s">
        <v>848</v>
      </c>
      <c r="N5" t="s">
        <v>837</v>
      </c>
      <c r="O5" t="s">
        <v>848</v>
      </c>
      <c r="P5" t="s">
        <v>616</v>
      </c>
      <c r="Q5" t="s">
        <v>477</v>
      </c>
    </row>
    <row r="6" spans="1:17" x14ac:dyDescent="0.25">
      <c r="A6">
        <v>5</v>
      </c>
      <c r="B6" t="s">
        <v>313</v>
      </c>
      <c r="C6" t="s">
        <v>464</v>
      </c>
      <c r="D6" t="s">
        <v>961</v>
      </c>
      <c r="E6" t="s">
        <v>862</v>
      </c>
      <c r="F6" t="s">
        <v>340</v>
      </c>
      <c r="G6" t="s">
        <v>355</v>
      </c>
      <c r="H6" t="s">
        <v>39</v>
      </c>
      <c r="I6" t="s">
        <v>468</v>
      </c>
      <c r="J6" t="s">
        <v>274</v>
      </c>
      <c r="K6" t="s">
        <v>470</v>
      </c>
      <c r="L6" t="s">
        <v>469</v>
      </c>
      <c r="M6" t="s">
        <v>837</v>
      </c>
      <c r="N6" t="s">
        <v>848</v>
      </c>
      <c r="O6" t="s">
        <v>848</v>
      </c>
      <c r="P6" t="s">
        <v>616</v>
      </c>
      <c r="Q6" t="s">
        <v>477</v>
      </c>
    </row>
    <row r="7" spans="1:17" x14ac:dyDescent="0.25">
      <c r="A7">
        <v>6</v>
      </c>
      <c r="B7" t="s">
        <v>313</v>
      </c>
      <c r="C7" t="s">
        <v>464</v>
      </c>
      <c r="D7" t="s">
        <v>961</v>
      </c>
      <c r="E7" t="s">
        <v>886</v>
      </c>
      <c r="F7" t="s">
        <v>886</v>
      </c>
      <c r="G7" t="s">
        <v>355</v>
      </c>
      <c r="H7" t="s">
        <v>39</v>
      </c>
      <c r="I7" t="s">
        <v>2216</v>
      </c>
      <c r="J7" t="s">
        <v>469</v>
      </c>
      <c r="K7" t="s">
        <v>470</v>
      </c>
      <c r="L7" t="s">
        <v>469</v>
      </c>
      <c r="M7" t="s">
        <v>848</v>
      </c>
      <c r="N7" t="s">
        <v>848</v>
      </c>
      <c r="O7" t="s">
        <v>848</v>
      </c>
      <c r="P7" t="s">
        <v>616</v>
      </c>
      <c r="Q7" t="s">
        <v>477</v>
      </c>
    </row>
    <row r="8" spans="1:17" x14ac:dyDescent="0.25">
      <c r="A8">
        <v>7</v>
      </c>
      <c r="B8" t="s">
        <v>313</v>
      </c>
      <c r="C8" t="s">
        <v>464</v>
      </c>
      <c r="D8" t="s">
        <v>961</v>
      </c>
      <c r="E8" t="s">
        <v>340</v>
      </c>
      <c r="F8" t="s">
        <v>340</v>
      </c>
      <c r="G8" t="s">
        <v>355</v>
      </c>
      <c r="H8" t="s">
        <v>39</v>
      </c>
      <c r="I8" t="s">
        <v>468</v>
      </c>
      <c r="J8" t="s">
        <v>274</v>
      </c>
      <c r="K8" t="s">
        <v>470</v>
      </c>
      <c r="L8" t="s">
        <v>274</v>
      </c>
      <c r="M8" t="s">
        <v>837</v>
      </c>
      <c r="N8" t="s">
        <v>837</v>
      </c>
      <c r="O8" t="s">
        <v>837</v>
      </c>
      <c r="P8" t="s">
        <v>616</v>
      </c>
      <c r="Q8" t="s">
        <v>477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6"/>
  <sheetViews>
    <sheetView topLeftCell="E1" workbookViewId="0">
      <selection activeCell="I1" sqref="I1:I1048576"/>
    </sheetView>
  </sheetViews>
  <sheetFormatPr defaultRowHeight="15" x14ac:dyDescent="0.25"/>
  <cols>
    <col min="1" max="1" width="6.28515625" bestFit="1" customWidth="1"/>
    <col min="2" max="2" width="19.42578125" customWidth="1"/>
    <col min="3" max="3" width="19.7109375" bestFit="1" customWidth="1"/>
    <col min="4" max="4" width="24.42578125" customWidth="1"/>
    <col min="5" max="5" width="33.5703125" customWidth="1"/>
    <col min="6" max="6" width="24.42578125" customWidth="1"/>
    <col min="7" max="8" width="35.85546875" customWidth="1"/>
    <col min="9" max="9" width="10.28515625" bestFit="1" customWidth="1"/>
  </cols>
  <sheetData>
    <row r="1" spans="1:9" x14ac:dyDescent="0.25">
      <c r="A1" s="111" t="s">
        <v>382</v>
      </c>
      <c r="B1" s="111" t="s">
        <v>309</v>
      </c>
      <c r="C1" s="111" t="s">
        <v>472</v>
      </c>
      <c r="D1" s="111" t="s">
        <v>346</v>
      </c>
      <c r="E1" s="111" t="s">
        <v>370</v>
      </c>
      <c r="F1" s="111" t="s">
        <v>473</v>
      </c>
      <c r="G1" s="113" t="s">
        <v>474</v>
      </c>
      <c r="H1" s="113" t="s">
        <v>475</v>
      </c>
      <c r="I1" s="111" t="s">
        <v>476</v>
      </c>
    </row>
    <row r="2" spans="1:9" x14ac:dyDescent="0.25">
      <c r="A2" s="88">
        <v>1</v>
      </c>
      <c r="B2" s="88" t="s">
        <v>99</v>
      </c>
      <c r="C2" s="89" t="s">
        <v>109</v>
      </c>
      <c r="D2" s="88" t="s">
        <v>352</v>
      </c>
      <c r="E2" s="90" t="s">
        <v>108</v>
      </c>
      <c r="F2" s="91" t="s">
        <v>353</v>
      </c>
      <c r="G2" s="92" t="s">
        <v>340</v>
      </c>
      <c r="H2" s="93" t="s">
        <v>340</v>
      </c>
      <c r="I2" s="88" t="s">
        <v>477</v>
      </c>
    </row>
    <row r="3" spans="1:9" x14ac:dyDescent="0.25">
      <c r="A3" s="94">
        <v>2</v>
      </c>
      <c r="B3" s="94" t="s">
        <v>99</v>
      </c>
      <c r="C3" s="89" t="s">
        <v>109</v>
      </c>
      <c r="D3" s="94" t="s">
        <v>355</v>
      </c>
      <c r="E3" s="95" t="s">
        <v>478</v>
      </c>
      <c r="F3" s="91" t="s">
        <v>353</v>
      </c>
      <c r="G3" s="92" t="s">
        <v>340</v>
      </c>
      <c r="H3" s="93" t="s">
        <v>340</v>
      </c>
      <c r="I3" s="88" t="s">
        <v>477</v>
      </c>
    </row>
    <row r="4" spans="1:9" x14ac:dyDescent="0.25">
      <c r="A4" s="87">
        <v>3</v>
      </c>
      <c r="B4" s="89" t="s">
        <v>99</v>
      </c>
      <c r="C4" s="89" t="s">
        <v>109</v>
      </c>
      <c r="D4" s="87" t="s">
        <v>358</v>
      </c>
      <c r="E4" s="96" t="s">
        <v>479</v>
      </c>
      <c r="F4" s="91" t="s">
        <v>353</v>
      </c>
      <c r="G4" s="92" t="s">
        <v>340</v>
      </c>
      <c r="H4" s="93" t="s">
        <v>340</v>
      </c>
      <c r="I4" s="88" t="s">
        <v>477</v>
      </c>
    </row>
    <row r="5" spans="1:9" x14ac:dyDescent="0.25">
      <c r="A5" s="87">
        <v>4</v>
      </c>
      <c r="B5" s="89" t="s">
        <v>99</v>
      </c>
      <c r="C5" s="89" t="s">
        <v>109</v>
      </c>
      <c r="D5" s="88" t="s">
        <v>352</v>
      </c>
      <c r="E5" s="96" t="s">
        <v>480</v>
      </c>
      <c r="F5" s="87" t="s">
        <v>368</v>
      </c>
      <c r="G5" s="92" t="s">
        <v>274</v>
      </c>
      <c r="H5" s="92" t="s">
        <v>274</v>
      </c>
      <c r="I5" s="88" t="s">
        <v>477</v>
      </c>
    </row>
    <row r="6" spans="1:9" x14ac:dyDescent="0.25">
      <c r="A6" s="87">
        <v>5</v>
      </c>
      <c r="B6" s="89" t="s">
        <v>99</v>
      </c>
      <c r="C6" s="89" t="s">
        <v>109</v>
      </c>
      <c r="D6" s="88" t="s">
        <v>352</v>
      </c>
      <c r="E6" s="97" t="s">
        <v>481</v>
      </c>
      <c r="F6" s="91" t="s">
        <v>353</v>
      </c>
      <c r="G6" s="92" t="s">
        <v>274</v>
      </c>
      <c r="H6" s="92" t="s">
        <v>274</v>
      </c>
      <c r="I6" s="88" t="s">
        <v>477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01D8-F565-4C64-947F-86BE274019E5}">
  <dimension ref="A1:J6"/>
  <sheetViews>
    <sheetView workbookViewId="0">
      <selection activeCell="C10" sqref="C10"/>
    </sheetView>
  </sheetViews>
  <sheetFormatPr defaultRowHeight="15" x14ac:dyDescent="0.25"/>
  <cols>
    <col min="1" max="1" width="6.28515625" bestFit="1" customWidth="1"/>
    <col min="2" max="2" width="19.42578125" customWidth="1"/>
    <col min="3" max="3" width="19.7109375" bestFit="1" customWidth="1"/>
    <col min="4" max="4" width="24.42578125" customWidth="1"/>
    <col min="5" max="5" width="33.5703125" customWidth="1"/>
    <col min="6" max="7" width="24.42578125" customWidth="1"/>
    <col min="8" max="9" width="35.85546875" customWidth="1"/>
    <col min="10" max="10" width="10.28515625" bestFit="1" customWidth="1"/>
  </cols>
  <sheetData>
    <row r="1" spans="1:10" x14ac:dyDescent="0.25">
      <c r="A1" s="203" t="s">
        <v>382</v>
      </c>
      <c r="B1" s="203" t="s">
        <v>309</v>
      </c>
      <c r="C1" s="203" t="s">
        <v>472</v>
      </c>
      <c r="D1" s="203" t="s">
        <v>346</v>
      </c>
      <c r="E1" s="203" t="s">
        <v>370</v>
      </c>
      <c r="F1" s="203" t="s">
        <v>473</v>
      </c>
      <c r="G1" s="203" t="s">
        <v>714</v>
      </c>
      <c r="H1" s="204" t="s">
        <v>474</v>
      </c>
      <c r="I1" s="204" t="s">
        <v>475</v>
      </c>
      <c r="J1" s="203" t="s">
        <v>476</v>
      </c>
    </row>
    <row r="2" spans="1:10" x14ac:dyDescent="0.25">
      <c r="A2" s="130">
        <v>1</v>
      </c>
      <c r="B2" s="130" t="s">
        <v>686</v>
      </c>
      <c r="C2" s="189" t="s">
        <v>109</v>
      </c>
      <c r="D2" s="130" t="s">
        <v>352</v>
      </c>
      <c r="E2" s="90" t="s">
        <v>108</v>
      </c>
      <c r="F2" s="189" t="s">
        <v>353</v>
      </c>
      <c r="G2" s="189" t="s">
        <v>718</v>
      </c>
      <c r="H2" s="205" t="s">
        <v>340</v>
      </c>
      <c r="I2" s="206" t="s">
        <v>340</v>
      </c>
      <c r="J2" s="130" t="s">
        <v>477</v>
      </c>
    </row>
    <row r="3" spans="1:10" x14ac:dyDescent="0.25">
      <c r="A3" s="131">
        <v>2</v>
      </c>
      <c r="B3" s="130" t="s">
        <v>686</v>
      </c>
      <c r="C3" s="189" t="s">
        <v>109</v>
      </c>
      <c r="D3" s="131" t="s">
        <v>355</v>
      </c>
      <c r="E3" s="95" t="s">
        <v>478</v>
      </c>
      <c r="F3" s="189" t="s">
        <v>353</v>
      </c>
      <c r="G3" s="189" t="s">
        <v>1034</v>
      </c>
      <c r="H3" s="205" t="s">
        <v>340</v>
      </c>
      <c r="I3" s="206" t="s">
        <v>340</v>
      </c>
      <c r="J3" s="130" t="s">
        <v>477</v>
      </c>
    </row>
    <row r="4" spans="1:10" x14ac:dyDescent="0.25">
      <c r="A4" s="117">
        <v>3</v>
      </c>
      <c r="B4" s="130" t="s">
        <v>686</v>
      </c>
      <c r="C4" s="189" t="s">
        <v>109</v>
      </c>
      <c r="D4" s="117" t="s">
        <v>358</v>
      </c>
      <c r="E4" s="96" t="s">
        <v>479</v>
      </c>
      <c r="F4" s="189" t="s">
        <v>353</v>
      </c>
      <c r="G4" s="189" t="s">
        <v>718</v>
      </c>
      <c r="H4" s="205" t="s">
        <v>340</v>
      </c>
      <c r="I4" s="206" t="s">
        <v>340</v>
      </c>
      <c r="J4" s="130" t="s">
        <v>477</v>
      </c>
    </row>
    <row r="5" spans="1:10" x14ac:dyDescent="0.25">
      <c r="A5" s="117">
        <v>4</v>
      </c>
      <c r="B5" s="130" t="s">
        <v>686</v>
      </c>
      <c r="C5" s="189" t="s">
        <v>109</v>
      </c>
      <c r="D5" s="130" t="s">
        <v>352</v>
      </c>
      <c r="E5" s="96" t="s">
        <v>480</v>
      </c>
      <c r="F5" s="117" t="s">
        <v>368</v>
      </c>
      <c r="G5" s="189" t="s">
        <v>718</v>
      </c>
      <c r="H5" s="205" t="s">
        <v>274</v>
      </c>
      <c r="I5" s="205" t="s">
        <v>274</v>
      </c>
      <c r="J5" s="130" t="s">
        <v>477</v>
      </c>
    </row>
    <row r="6" spans="1:10" x14ac:dyDescent="0.25">
      <c r="A6" s="117">
        <v>5</v>
      </c>
      <c r="B6" s="130" t="s">
        <v>686</v>
      </c>
      <c r="C6" s="189" t="s">
        <v>109</v>
      </c>
      <c r="D6" s="130" t="s">
        <v>352</v>
      </c>
      <c r="E6" s="97" t="s">
        <v>481</v>
      </c>
      <c r="F6" s="189" t="s">
        <v>353</v>
      </c>
      <c r="G6" s="189" t="s">
        <v>680</v>
      </c>
      <c r="H6" s="205" t="s">
        <v>274</v>
      </c>
      <c r="I6" s="205" t="s">
        <v>274</v>
      </c>
      <c r="J6" s="130" t="s">
        <v>477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ACA5-7ADB-464C-9866-DEF5E9AC7A10}">
  <dimension ref="A1:J6"/>
  <sheetViews>
    <sheetView workbookViewId="0">
      <selection activeCell="D11" sqref="D11"/>
    </sheetView>
  </sheetViews>
  <sheetFormatPr defaultRowHeight="15" x14ac:dyDescent="0.25"/>
  <cols>
    <col min="1" max="1" width="6.28515625" bestFit="1" customWidth="1"/>
    <col min="2" max="2" width="19.42578125" customWidth="1"/>
    <col min="3" max="3" width="19.7109375" bestFit="1" customWidth="1"/>
    <col min="4" max="4" width="24.42578125" customWidth="1"/>
    <col min="5" max="5" width="33.5703125" customWidth="1"/>
    <col min="6" max="7" width="24.42578125" customWidth="1"/>
    <col min="8" max="9" width="35.85546875" customWidth="1"/>
    <col min="10" max="10" width="10.28515625" bestFit="1" customWidth="1"/>
  </cols>
  <sheetData>
    <row r="1" spans="1:10" x14ac:dyDescent="0.25">
      <c r="A1" s="203" t="s">
        <v>382</v>
      </c>
      <c r="B1" s="203" t="s">
        <v>309</v>
      </c>
      <c r="C1" s="203" t="s">
        <v>472</v>
      </c>
      <c r="D1" s="203" t="s">
        <v>346</v>
      </c>
      <c r="E1" s="203" t="s">
        <v>370</v>
      </c>
      <c r="F1" s="203" t="s">
        <v>473</v>
      </c>
      <c r="G1" s="203" t="s">
        <v>714</v>
      </c>
      <c r="H1" s="204" t="s">
        <v>474</v>
      </c>
      <c r="I1" s="204" t="s">
        <v>475</v>
      </c>
      <c r="J1" s="203" t="s">
        <v>476</v>
      </c>
    </row>
    <row r="2" spans="1:10" x14ac:dyDescent="0.25">
      <c r="A2" s="130">
        <v>1</v>
      </c>
      <c r="B2" s="130" t="s">
        <v>1035</v>
      </c>
      <c r="C2" s="189" t="s">
        <v>109</v>
      </c>
      <c r="D2" s="130" t="s">
        <v>352</v>
      </c>
      <c r="E2" s="90" t="s">
        <v>108</v>
      </c>
      <c r="F2" s="189" t="s">
        <v>353</v>
      </c>
      <c r="G2" s="189" t="s">
        <v>718</v>
      </c>
      <c r="H2" s="205" t="s">
        <v>340</v>
      </c>
      <c r="I2" s="206" t="s">
        <v>340</v>
      </c>
      <c r="J2" s="130" t="s">
        <v>477</v>
      </c>
    </row>
    <row r="3" spans="1:10" x14ac:dyDescent="0.25">
      <c r="A3" s="131">
        <v>2</v>
      </c>
      <c r="B3" s="130" t="s">
        <v>1035</v>
      </c>
      <c r="C3" s="189" t="s">
        <v>109</v>
      </c>
      <c r="D3" s="131" t="s">
        <v>355</v>
      </c>
      <c r="E3" s="95" t="s">
        <v>478</v>
      </c>
      <c r="F3" s="189" t="s">
        <v>353</v>
      </c>
      <c r="G3" s="189" t="s">
        <v>1034</v>
      </c>
      <c r="H3" s="205" t="s">
        <v>340</v>
      </c>
      <c r="I3" s="206" t="s">
        <v>340</v>
      </c>
      <c r="J3" s="130" t="s">
        <v>477</v>
      </c>
    </row>
    <row r="4" spans="1:10" x14ac:dyDescent="0.25">
      <c r="A4" s="117">
        <v>3</v>
      </c>
      <c r="B4" s="130" t="s">
        <v>1035</v>
      </c>
      <c r="C4" s="189" t="s">
        <v>109</v>
      </c>
      <c r="D4" s="117" t="s">
        <v>358</v>
      </c>
      <c r="E4" s="96" t="s">
        <v>479</v>
      </c>
      <c r="F4" s="189" t="s">
        <v>353</v>
      </c>
      <c r="G4" s="189" t="s">
        <v>718</v>
      </c>
      <c r="H4" s="205" t="s">
        <v>340</v>
      </c>
      <c r="I4" s="206" t="s">
        <v>340</v>
      </c>
      <c r="J4" s="130" t="s">
        <v>477</v>
      </c>
    </row>
    <row r="5" spans="1:10" x14ac:dyDescent="0.25">
      <c r="A5" s="117">
        <v>4</v>
      </c>
      <c r="B5" s="130" t="s">
        <v>1035</v>
      </c>
      <c r="C5" s="189" t="s">
        <v>109</v>
      </c>
      <c r="D5" s="130" t="s">
        <v>352</v>
      </c>
      <c r="E5" s="96" t="s">
        <v>480</v>
      </c>
      <c r="F5" s="117" t="s">
        <v>368</v>
      </c>
      <c r="G5" s="189" t="s">
        <v>718</v>
      </c>
      <c r="H5" s="205" t="s">
        <v>274</v>
      </c>
      <c r="I5" s="205" t="s">
        <v>274</v>
      </c>
      <c r="J5" s="130" t="s">
        <v>477</v>
      </c>
    </row>
    <row r="6" spans="1:10" x14ac:dyDescent="0.25">
      <c r="A6" s="117">
        <v>5</v>
      </c>
      <c r="B6" s="130" t="s">
        <v>1035</v>
      </c>
      <c r="C6" s="189" t="s">
        <v>109</v>
      </c>
      <c r="D6" s="130" t="s">
        <v>352</v>
      </c>
      <c r="E6" s="97" t="s">
        <v>481</v>
      </c>
      <c r="F6" s="189" t="s">
        <v>353</v>
      </c>
      <c r="G6" s="189" t="s">
        <v>680</v>
      </c>
      <c r="H6" s="205" t="s">
        <v>274</v>
      </c>
      <c r="I6" s="205" t="s">
        <v>274</v>
      </c>
      <c r="J6" s="130" t="s">
        <v>477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12"/>
  <sheetViews>
    <sheetView workbookViewId="0">
      <selection activeCell="D21" sqref="D21"/>
    </sheetView>
  </sheetViews>
  <sheetFormatPr defaultRowHeight="15" x14ac:dyDescent="0.25"/>
  <cols>
    <col min="1" max="1" width="5.7109375" bestFit="1" customWidth="1"/>
    <col min="2" max="2" width="11.85546875" bestFit="1" customWidth="1"/>
    <col min="3" max="3" width="19" bestFit="1" customWidth="1"/>
    <col min="4" max="4" width="19.140625" bestFit="1" customWidth="1"/>
    <col min="5" max="5" width="21.85546875" bestFit="1" customWidth="1"/>
    <col min="6" max="7" width="18.85546875" bestFit="1" customWidth="1"/>
    <col min="8" max="8" width="22.7109375" bestFit="1" customWidth="1"/>
    <col min="9" max="10" width="17.7109375" bestFit="1" customWidth="1"/>
    <col min="11" max="11" width="15.7109375" bestFit="1" customWidth="1"/>
    <col min="12" max="12" width="16.42578125" bestFit="1" customWidth="1"/>
    <col min="13" max="13" width="20" bestFit="1" customWidth="1"/>
    <col min="14" max="14" width="19.140625" bestFit="1" customWidth="1"/>
    <col min="15" max="15" width="16.5703125" bestFit="1" customWidth="1"/>
    <col min="16" max="16" width="21" bestFit="1" customWidth="1"/>
    <col min="17" max="17" width="11.85546875" bestFit="1" customWidth="1"/>
    <col min="18" max="18" width="18.140625" bestFit="1" customWidth="1"/>
    <col min="19" max="19" width="20.28515625" bestFit="1" customWidth="1"/>
    <col min="20" max="20" width="17.28515625" bestFit="1" customWidth="1"/>
    <col min="21" max="21" width="13.42578125" bestFit="1" customWidth="1"/>
    <col min="22" max="22" width="21.7109375" bestFit="1" customWidth="1"/>
    <col min="23" max="23" width="11.7109375" bestFit="1" customWidth="1"/>
    <col min="24" max="24" width="12.85546875" bestFit="1" customWidth="1"/>
    <col min="25" max="25" width="14.7109375" bestFit="1" customWidth="1"/>
    <col min="26" max="26" width="15.42578125" bestFit="1" customWidth="1"/>
    <col min="27" max="27" width="19" bestFit="1" customWidth="1"/>
    <col min="28" max="28" width="18.140625" bestFit="1" customWidth="1"/>
    <col min="29" max="29" width="15.5703125" bestFit="1" customWidth="1"/>
    <col min="30" max="30" width="20.7109375" bestFit="1" customWidth="1"/>
    <col min="31" max="31" width="27" bestFit="1" customWidth="1"/>
    <col min="32" max="32" width="29.140625" bestFit="1" customWidth="1"/>
    <col min="33" max="33" width="26.140625" bestFit="1" customWidth="1"/>
    <col min="34" max="34" width="22.28515625" bestFit="1" customWidth="1"/>
    <col min="35" max="35" width="30.5703125" bestFit="1" customWidth="1"/>
    <col min="36" max="36" width="20.5703125" bestFit="1" customWidth="1"/>
    <col min="37" max="37" width="21.85546875" bestFit="1" customWidth="1"/>
    <col min="38" max="38" width="23.5703125" bestFit="1" customWidth="1"/>
    <col min="39" max="39" width="24.28515625" bestFit="1" customWidth="1"/>
    <col min="40" max="40" width="27.85546875" bestFit="1" customWidth="1"/>
    <col min="41" max="41" width="27" bestFit="1" customWidth="1"/>
    <col min="42" max="42" width="24.42578125" bestFit="1" customWidth="1"/>
    <col min="43" max="43" width="9.85546875" bestFit="1" customWidth="1"/>
    <col min="44" max="44" width="12.42578125" bestFit="1" customWidth="1"/>
    <col min="45" max="46" width="19" customWidth="1"/>
    <col min="47" max="47" width="7" customWidth="1"/>
    <col min="48" max="48" width="19" customWidth="1"/>
    <col min="49" max="49" width="13" customWidth="1"/>
    <col min="50" max="50" width="34" customWidth="1"/>
    <col min="51" max="51" width="11" customWidth="1"/>
    <col min="52" max="52" width="22" customWidth="1"/>
    <col min="53" max="53" width="16" customWidth="1"/>
    <col min="54" max="54" width="15" customWidth="1"/>
    <col min="55" max="55" width="23" customWidth="1"/>
    <col min="56" max="56" width="20" customWidth="1"/>
  </cols>
  <sheetData>
    <row r="1" spans="1:44" x14ac:dyDescent="0.25">
      <c r="A1" s="118" t="s">
        <v>827</v>
      </c>
      <c r="B1" s="118" t="s">
        <v>693</v>
      </c>
      <c r="C1" s="118" t="s">
        <v>2029</v>
      </c>
      <c r="D1" s="118" t="s">
        <v>2030</v>
      </c>
      <c r="E1" s="118" t="s">
        <v>2031</v>
      </c>
      <c r="F1" s="118" t="s">
        <v>2032</v>
      </c>
      <c r="G1" s="118" t="s">
        <v>2033</v>
      </c>
      <c r="H1" s="118" t="s">
        <v>2034</v>
      </c>
      <c r="I1" s="118" t="s">
        <v>2035</v>
      </c>
      <c r="J1" s="118" t="s">
        <v>2036</v>
      </c>
      <c r="K1" s="118" t="s">
        <v>2037</v>
      </c>
      <c r="L1" s="118" t="s">
        <v>294</v>
      </c>
      <c r="M1" s="118" t="s">
        <v>2038</v>
      </c>
      <c r="N1" s="118" t="s">
        <v>2039</v>
      </c>
      <c r="O1" s="118" t="s">
        <v>2040</v>
      </c>
      <c r="P1" s="118" t="s">
        <v>2041</v>
      </c>
      <c r="Q1" s="118" t="s">
        <v>2042</v>
      </c>
      <c r="R1" s="118" t="s">
        <v>2043</v>
      </c>
      <c r="S1" s="118" t="s">
        <v>2044</v>
      </c>
      <c r="T1" s="118" t="s">
        <v>2045</v>
      </c>
      <c r="U1" s="118" t="s">
        <v>2046</v>
      </c>
      <c r="V1" s="118" t="s">
        <v>2047</v>
      </c>
      <c r="W1" s="118" t="s">
        <v>2048</v>
      </c>
      <c r="X1" s="118" t="s">
        <v>2049</v>
      </c>
      <c r="Y1" s="118" t="s">
        <v>2050</v>
      </c>
      <c r="Z1" s="118" t="s">
        <v>2051</v>
      </c>
      <c r="AA1" s="118" t="s">
        <v>2052</v>
      </c>
      <c r="AB1" s="118" t="s">
        <v>2053</v>
      </c>
      <c r="AC1" s="118" t="s">
        <v>2054</v>
      </c>
      <c r="AD1" s="118" t="s">
        <v>2055</v>
      </c>
      <c r="AE1" s="118" t="s">
        <v>2056</v>
      </c>
      <c r="AF1" s="118" t="s">
        <v>2057</v>
      </c>
      <c r="AG1" s="118" t="s">
        <v>2058</v>
      </c>
      <c r="AH1" s="118" t="s">
        <v>2059</v>
      </c>
      <c r="AI1" s="118" t="s">
        <v>2060</v>
      </c>
      <c r="AJ1" s="118" t="s">
        <v>2061</v>
      </c>
      <c r="AK1" s="118" t="s">
        <v>2062</v>
      </c>
      <c r="AL1" s="118" t="s">
        <v>2063</v>
      </c>
      <c r="AM1" s="118" t="s">
        <v>2064</v>
      </c>
      <c r="AN1" s="118" t="s">
        <v>2065</v>
      </c>
      <c r="AO1" s="118" t="s">
        <v>2066</v>
      </c>
      <c r="AP1" s="118" t="s">
        <v>2067</v>
      </c>
      <c r="AQ1" s="118" t="s">
        <v>304</v>
      </c>
      <c r="AR1" s="118" t="s">
        <v>1093</v>
      </c>
    </row>
    <row r="2" spans="1:44" x14ac:dyDescent="0.25">
      <c r="A2">
        <v>1</v>
      </c>
      <c r="B2" t="s">
        <v>495</v>
      </c>
      <c r="C2" t="s">
        <v>284</v>
      </c>
      <c r="D2" t="s">
        <v>284</v>
      </c>
      <c r="E2" t="s">
        <v>284</v>
      </c>
      <c r="F2" t="s">
        <v>284</v>
      </c>
      <c r="G2" t="s">
        <v>284</v>
      </c>
      <c r="H2" t="s">
        <v>274</v>
      </c>
      <c r="I2" t="s">
        <v>284</v>
      </c>
      <c r="J2" s="117" t="s">
        <v>494</v>
      </c>
      <c r="K2" t="s">
        <v>506</v>
      </c>
      <c r="L2" s="117" t="s">
        <v>100</v>
      </c>
      <c r="M2">
        <v>34567</v>
      </c>
      <c r="N2" t="s">
        <v>274</v>
      </c>
      <c r="O2" t="s">
        <v>282</v>
      </c>
      <c r="P2" t="s">
        <v>495</v>
      </c>
      <c r="Q2" t="s">
        <v>274</v>
      </c>
      <c r="R2" t="s">
        <v>274</v>
      </c>
      <c r="S2" t="s">
        <v>274</v>
      </c>
      <c r="T2" t="s">
        <v>274</v>
      </c>
      <c r="U2" t="s">
        <v>274</v>
      </c>
      <c r="V2" t="s">
        <v>274</v>
      </c>
      <c r="W2" t="s">
        <v>274</v>
      </c>
      <c r="X2" t="s">
        <v>274</v>
      </c>
      <c r="Y2" t="s">
        <v>274</v>
      </c>
      <c r="Z2" t="s">
        <v>274</v>
      </c>
      <c r="AA2" t="s">
        <v>274</v>
      </c>
      <c r="AB2" t="s">
        <v>274</v>
      </c>
      <c r="AC2" t="s">
        <v>274</v>
      </c>
      <c r="AD2" t="s">
        <v>45</v>
      </c>
      <c r="AE2" t="s">
        <v>284</v>
      </c>
      <c r="AF2" t="s">
        <v>45</v>
      </c>
      <c r="AG2" t="s">
        <v>45</v>
      </c>
      <c r="AH2" t="s">
        <v>45</v>
      </c>
      <c r="AI2" t="s">
        <v>274</v>
      </c>
      <c r="AJ2" t="s">
        <v>45</v>
      </c>
      <c r="AK2" t="s">
        <v>494</v>
      </c>
      <c r="AL2" t="s">
        <v>506</v>
      </c>
      <c r="AM2" t="s">
        <v>100</v>
      </c>
      <c r="AN2">
        <v>34567</v>
      </c>
      <c r="AO2" t="s">
        <v>284</v>
      </c>
      <c r="AP2" t="s">
        <v>282</v>
      </c>
      <c r="AQ2" t="s">
        <v>286</v>
      </c>
      <c r="AR2" t="s">
        <v>283</v>
      </c>
    </row>
    <row r="3" spans="1:44" x14ac:dyDescent="0.25">
      <c r="A3">
        <v>2</v>
      </c>
      <c r="B3" t="s">
        <v>495</v>
      </c>
      <c r="C3" t="s">
        <v>2068</v>
      </c>
      <c r="D3" t="s">
        <v>2069</v>
      </c>
      <c r="E3" t="s">
        <v>2070</v>
      </c>
      <c r="F3" t="s">
        <v>2071</v>
      </c>
      <c r="G3" t="s">
        <v>2072</v>
      </c>
      <c r="H3">
        <v>12345</v>
      </c>
      <c r="I3" t="s">
        <v>494</v>
      </c>
      <c r="J3" t="s">
        <v>104</v>
      </c>
      <c r="K3" s="117" t="s">
        <v>100</v>
      </c>
      <c r="L3" s="117" t="s">
        <v>100</v>
      </c>
      <c r="M3">
        <v>56789</v>
      </c>
      <c r="N3">
        <v>1234567890</v>
      </c>
      <c r="O3" s="184" t="s">
        <v>2073</v>
      </c>
      <c r="P3" t="s">
        <v>495</v>
      </c>
      <c r="Q3" t="s">
        <v>274</v>
      </c>
      <c r="R3" t="s">
        <v>274</v>
      </c>
      <c r="S3" t="s">
        <v>274</v>
      </c>
      <c r="T3" t="s">
        <v>274</v>
      </c>
      <c r="U3" t="s">
        <v>274</v>
      </c>
      <c r="V3" t="s">
        <v>274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s">
        <v>2068</v>
      </c>
      <c r="AE3" t="s">
        <v>2069</v>
      </c>
      <c r="AF3" t="s">
        <v>2070</v>
      </c>
      <c r="AG3" t="s">
        <v>2071</v>
      </c>
      <c r="AH3" t="s">
        <v>2072</v>
      </c>
      <c r="AI3">
        <v>12345</v>
      </c>
      <c r="AJ3" t="s">
        <v>494</v>
      </c>
      <c r="AK3" t="s">
        <v>104</v>
      </c>
      <c r="AL3" t="s">
        <v>100</v>
      </c>
      <c r="AM3" t="s">
        <v>100</v>
      </c>
      <c r="AN3">
        <v>56789</v>
      </c>
      <c r="AO3">
        <v>1234567890</v>
      </c>
      <c r="AP3" s="184" t="s">
        <v>2073</v>
      </c>
      <c r="AQ3" t="s">
        <v>286</v>
      </c>
      <c r="AR3" t="s">
        <v>283</v>
      </c>
    </row>
    <row r="4" spans="1:44" x14ac:dyDescent="0.25">
      <c r="A4">
        <v>3</v>
      </c>
      <c r="B4" t="s">
        <v>495</v>
      </c>
      <c r="C4" t="s">
        <v>282</v>
      </c>
      <c r="D4" t="s">
        <v>282</v>
      </c>
      <c r="E4" t="s">
        <v>282</v>
      </c>
      <c r="F4" t="s">
        <v>282</v>
      </c>
      <c r="G4" t="s">
        <v>282</v>
      </c>
      <c r="H4">
        <v>45678</v>
      </c>
      <c r="I4" t="s">
        <v>282</v>
      </c>
      <c r="J4" t="s">
        <v>104</v>
      </c>
      <c r="K4" t="s">
        <v>456</v>
      </c>
      <c r="L4" s="117" t="s">
        <v>100</v>
      </c>
      <c r="M4">
        <v>56789</v>
      </c>
      <c r="N4">
        <v>9876543210</v>
      </c>
      <c r="O4" t="s">
        <v>284</v>
      </c>
      <c r="P4" t="s">
        <v>495</v>
      </c>
      <c r="Q4" t="s">
        <v>274</v>
      </c>
      <c r="R4" t="s">
        <v>274</v>
      </c>
      <c r="S4" t="s">
        <v>274</v>
      </c>
      <c r="T4" t="s">
        <v>274</v>
      </c>
      <c r="U4" t="s">
        <v>274</v>
      </c>
      <c r="V4" t="s">
        <v>274</v>
      </c>
      <c r="W4" t="s">
        <v>274</v>
      </c>
      <c r="X4" t="s">
        <v>274</v>
      </c>
      <c r="Y4" t="s">
        <v>274</v>
      </c>
      <c r="Z4" t="s">
        <v>274</v>
      </c>
      <c r="AA4" t="s">
        <v>274</v>
      </c>
      <c r="AB4" t="s">
        <v>274</v>
      </c>
      <c r="AC4" t="s">
        <v>274</v>
      </c>
      <c r="AD4" t="s">
        <v>282</v>
      </c>
      <c r="AE4" t="s">
        <v>282</v>
      </c>
      <c r="AF4" t="s">
        <v>282</v>
      </c>
      <c r="AG4" t="s">
        <v>282</v>
      </c>
      <c r="AH4" t="s">
        <v>282</v>
      </c>
      <c r="AI4">
        <v>45678</v>
      </c>
      <c r="AJ4" t="s">
        <v>282</v>
      </c>
      <c r="AK4" t="s">
        <v>104</v>
      </c>
      <c r="AL4" t="s">
        <v>456</v>
      </c>
      <c r="AM4" t="s">
        <v>100</v>
      </c>
      <c r="AN4">
        <v>56789</v>
      </c>
      <c r="AO4">
        <v>9876543210</v>
      </c>
      <c r="AP4" t="s">
        <v>284</v>
      </c>
      <c r="AQ4" t="s">
        <v>286</v>
      </c>
      <c r="AR4" t="s">
        <v>283</v>
      </c>
    </row>
    <row r="5" spans="1:44" x14ac:dyDescent="0.25">
      <c r="A5">
        <v>4</v>
      </c>
      <c r="B5" t="s">
        <v>495</v>
      </c>
      <c r="C5" t="s">
        <v>284</v>
      </c>
      <c r="D5" t="s">
        <v>284</v>
      </c>
      <c r="E5" t="s">
        <v>284</v>
      </c>
      <c r="F5" t="s">
        <v>284</v>
      </c>
      <c r="G5" t="s">
        <v>284</v>
      </c>
      <c r="H5" t="s">
        <v>274</v>
      </c>
      <c r="I5" t="s">
        <v>284</v>
      </c>
      <c r="J5" s="117" t="s">
        <v>494</v>
      </c>
      <c r="K5" t="s">
        <v>506</v>
      </c>
      <c r="L5" s="117" t="s">
        <v>100</v>
      </c>
      <c r="M5">
        <v>34567</v>
      </c>
      <c r="N5" t="s">
        <v>274</v>
      </c>
      <c r="O5" t="s">
        <v>282</v>
      </c>
      <c r="P5" t="s">
        <v>495</v>
      </c>
      <c r="Q5" t="s">
        <v>717</v>
      </c>
      <c r="R5" t="s">
        <v>717</v>
      </c>
      <c r="S5" t="s">
        <v>717</v>
      </c>
      <c r="T5" t="s">
        <v>717</v>
      </c>
      <c r="U5" t="s">
        <v>717</v>
      </c>
      <c r="V5" t="s">
        <v>717</v>
      </c>
      <c r="W5" t="s">
        <v>717</v>
      </c>
      <c r="X5" t="s">
        <v>717</v>
      </c>
      <c r="Y5" t="s">
        <v>717</v>
      </c>
      <c r="Z5" t="s">
        <v>717</v>
      </c>
      <c r="AA5" t="s">
        <v>717</v>
      </c>
      <c r="AB5" t="s">
        <v>717</v>
      </c>
      <c r="AC5" t="s">
        <v>717</v>
      </c>
      <c r="AD5" t="s">
        <v>45</v>
      </c>
      <c r="AE5" t="s">
        <v>284</v>
      </c>
      <c r="AF5" t="s">
        <v>45</v>
      </c>
      <c r="AG5" t="s">
        <v>45</v>
      </c>
      <c r="AH5" t="s">
        <v>45</v>
      </c>
      <c r="AI5" t="s">
        <v>274</v>
      </c>
      <c r="AJ5" t="s">
        <v>45</v>
      </c>
      <c r="AK5" t="s">
        <v>494</v>
      </c>
      <c r="AL5" t="s">
        <v>506</v>
      </c>
      <c r="AM5" t="s">
        <v>100</v>
      </c>
      <c r="AN5">
        <v>34567</v>
      </c>
      <c r="AO5" t="s">
        <v>284</v>
      </c>
      <c r="AP5" t="s">
        <v>282</v>
      </c>
      <c r="AQ5" t="s">
        <v>315</v>
      </c>
      <c r="AR5" t="s">
        <v>283</v>
      </c>
    </row>
    <row r="6" spans="1:44" x14ac:dyDescent="0.25">
      <c r="A6">
        <v>5</v>
      </c>
      <c r="B6" t="s">
        <v>495</v>
      </c>
      <c r="C6" t="s">
        <v>2068</v>
      </c>
      <c r="D6" t="s">
        <v>2069</v>
      </c>
      <c r="E6" t="s">
        <v>2070</v>
      </c>
      <c r="F6" t="s">
        <v>2071</v>
      </c>
      <c r="G6" t="s">
        <v>2072</v>
      </c>
      <c r="H6">
        <v>12345</v>
      </c>
      <c r="I6" t="s">
        <v>494</v>
      </c>
      <c r="J6" t="s">
        <v>104</v>
      </c>
      <c r="K6" s="117" t="s">
        <v>100</v>
      </c>
      <c r="L6" s="117" t="s">
        <v>100</v>
      </c>
      <c r="M6">
        <v>56789</v>
      </c>
      <c r="N6">
        <v>1234567890</v>
      </c>
      <c r="O6" s="184" t="s">
        <v>2073</v>
      </c>
      <c r="P6" t="s">
        <v>495</v>
      </c>
      <c r="Q6" t="s">
        <v>717</v>
      </c>
      <c r="R6" t="s">
        <v>717</v>
      </c>
      <c r="S6" t="s">
        <v>717</v>
      </c>
      <c r="T6" t="s">
        <v>717</v>
      </c>
      <c r="U6" t="s">
        <v>717</v>
      </c>
      <c r="V6" t="s">
        <v>717</v>
      </c>
      <c r="W6" t="s">
        <v>717</v>
      </c>
      <c r="X6" t="s">
        <v>717</v>
      </c>
      <c r="Y6" t="s">
        <v>717</v>
      </c>
      <c r="Z6" t="s">
        <v>717</v>
      </c>
      <c r="AA6" t="s">
        <v>717</v>
      </c>
      <c r="AB6" t="s">
        <v>717</v>
      </c>
      <c r="AC6" t="s">
        <v>717</v>
      </c>
      <c r="AD6" t="s">
        <v>2068</v>
      </c>
      <c r="AE6" t="s">
        <v>2069</v>
      </c>
      <c r="AF6" t="s">
        <v>2070</v>
      </c>
      <c r="AG6" t="s">
        <v>2071</v>
      </c>
      <c r="AH6" t="s">
        <v>2072</v>
      </c>
      <c r="AI6">
        <v>12345</v>
      </c>
      <c r="AJ6" t="s">
        <v>494</v>
      </c>
      <c r="AK6" t="s">
        <v>104</v>
      </c>
      <c r="AL6" t="s">
        <v>100</v>
      </c>
      <c r="AM6" t="s">
        <v>100</v>
      </c>
      <c r="AN6">
        <v>56789</v>
      </c>
      <c r="AO6">
        <v>1234567890</v>
      </c>
      <c r="AP6" s="184" t="s">
        <v>2073</v>
      </c>
      <c r="AQ6" t="s">
        <v>315</v>
      </c>
      <c r="AR6" t="s">
        <v>283</v>
      </c>
    </row>
    <row r="7" spans="1:44" x14ac:dyDescent="0.25">
      <c r="A7">
        <v>6</v>
      </c>
      <c r="B7" t="s">
        <v>495</v>
      </c>
      <c r="C7" t="s">
        <v>282</v>
      </c>
      <c r="D7" t="s">
        <v>282</v>
      </c>
      <c r="E7" t="s">
        <v>282</v>
      </c>
      <c r="F7" t="s">
        <v>282</v>
      </c>
      <c r="G7" t="s">
        <v>282</v>
      </c>
      <c r="H7">
        <v>45678</v>
      </c>
      <c r="I7" t="s">
        <v>282</v>
      </c>
      <c r="J7" t="s">
        <v>104</v>
      </c>
      <c r="K7" t="s">
        <v>456</v>
      </c>
      <c r="L7" s="117" t="s">
        <v>100</v>
      </c>
      <c r="M7">
        <v>56789</v>
      </c>
      <c r="N7">
        <v>9876543210</v>
      </c>
      <c r="O7" t="s">
        <v>284</v>
      </c>
      <c r="P7" t="s">
        <v>495</v>
      </c>
      <c r="Q7" t="s">
        <v>717</v>
      </c>
      <c r="R7" t="s">
        <v>717</v>
      </c>
      <c r="S7" t="s">
        <v>717</v>
      </c>
      <c r="T7" t="s">
        <v>717</v>
      </c>
      <c r="U7" t="s">
        <v>717</v>
      </c>
      <c r="V7" t="s">
        <v>717</v>
      </c>
      <c r="W7" t="s">
        <v>717</v>
      </c>
      <c r="X7" t="s">
        <v>717</v>
      </c>
      <c r="Y7" t="s">
        <v>717</v>
      </c>
      <c r="Z7" t="s">
        <v>717</v>
      </c>
      <c r="AA7" t="s">
        <v>717</v>
      </c>
      <c r="AB7" t="s">
        <v>717</v>
      </c>
      <c r="AC7" t="s">
        <v>717</v>
      </c>
      <c r="AD7" t="s">
        <v>282</v>
      </c>
      <c r="AE7" t="s">
        <v>282</v>
      </c>
      <c r="AF7" t="s">
        <v>282</v>
      </c>
      <c r="AG7" t="s">
        <v>282</v>
      </c>
      <c r="AH7" t="s">
        <v>282</v>
      </c>
      <c r="AI7">
        <v>45678</v>
      </c>
      <c r="AJ7" t="s">
        <v>282</v>
      </c>
      <c r="AK7" t="s">
        <v>104</v>
      </c>
      <c r="AL7" t="s">
        <v>456</v>
      </c>
      <c r="AM7" t="s">
        <v>100</v>
      </c>
      <c r="AN7">
        <v>56789</v>
      </c>
      <c r="AO7">
        <v>9876543210</v>
      </c>
      <c r="AP7" t="s">
        <v>284</v>
      </c>
      <c r="AQ7" t="s">
        <v>315</v>
      </c>
      <c r="AR7" t="s">
        <v>283</v>
      </c>
    </row>
    <row r="8" spans="1:44" x14ac:dyDescent="0.25">
      <c r="A8">
        <v>7</v>
      </c>
      <c r="B8" t="s">
        <v>495</v>
      </c>
      <c r="C8" t="s">
        <v>284</v>
      </c>
      <c r="D8" t="s">
        <v>983</v>
      </c>
      <c r="E8" t="s">
        <v>284</v>
      </c>
      <c r="F8" s="306" t="s">
        <v>983</v>
      </c>
      <c r="G8" t="s">
        <v>284</v>
      </c>
      <c r="H8" t="s">
        <v>274</v>
      </c>
      <c r="I8" t="s">
        <v>284</v>
      </c>
      <c r="J8" s="117" t="s">
        <v>494</v>
      </c>
      <c r="K8" t="s">
        <v>506</v>
      </c>
      <c r="L8" s="117" t="s">
        <v>100</v>
      </c>
      <c r="M8">
        <v>34567</v>
      </c>
      <c r="N8" t="s">
        <v>274</v>
      </c>
      <c r="O8" t="s">
        <v>282</v>
      </c>
      <c r="P8" t="s">
        <v>495</v>
      </c>
      <c r="Q8" t="s">
        <v>717</v>
      </c>
      <c r="R8" t="s">
        <v>717</v>
      </c>
      <c r="S8" t="s">
        <v>717</v>
      </c>
      <c r="T8" t="s">
        <v>717</v>
      </c>
      <c r="U8" t="s">
        <v>717</v>
      </c>
      <c r="V8" t="s">
        <v>717</v>
      </c>
      <c r="W8" t="s">
        <v>717</v>
      </c>
      <c r="X8" t="s">
        <v>717</v>
      </c>
      <c r="Y8" t="s">
        <v>717</v>
      </c>
      <c r="Z8" t="s">
        <v>717</v>
      </c>
      <c r="AA8" t="s">
        <v>717</v>
      </c>
      <c r="AB8" t="s">
        <v>717</v>
      </c>
      <c r="AC8" t="s">
        <v>717</v>
      </c>
      <c r="AD8" t="s">
        <v>45</v>
      </c>
      <c r="AE8" t="s">
        <v>983</v>
      </c>
      <c r="AF8" t="s">
        <v>45</v>
      </c>
      <c r="AG8" t="s">
        <v>983</v>
      </c>
      <c r="AH8" t="s">
        <v>45</v>
      </c>
      <c r="AI8" t="s">
        <v>274</v>
      </c>
      <c r="AJ8" t="s">
        <v>45</v>
      </c>
      <c r="AK8" t="s">
        <v>494</v>
      </c>
      <c r="AL8" t="s">
        <v>506</v>
      </c>
      <c r="AM8" t="s">
        <v>100</v>
      </c>
      <c r="AN8">
        <v>34567</v>
      </c>
      <c r="AO8" t="s">
        <v>284</v>
      </c>
      <c r="AP8" t="s">
        <v>282</v>
      </c>
      <c r="AQ8" t="s">
        <v>315</v>
      </c>
      <c r="AR8" t="s">
        <v>283</v>
      </c>
    </row>
    <row r="9" spans="1:44" x14ac:dyDescent="0.25">
      <c r="A9">
        <v>8</v>
      </c>
      <c r="B9" t="s">
        <v>495</v>
      </c>
      <c r="C9" t="s">
        <v>284</v>
      </c>
      <c r="D9" t="s">
        <v>284</v>
      </c>
      <c r="E9" t="s">
        <v>284</v>
      </c>
      <c r="F9" t="s">
        <v>284</v>
      </c>
      <c r="G9" t="s">
        <v>284</v>
      </c>
      <c r="H9" t="s">
        <v>274</v>
      </c>
      <c r="I9" t="s">
        <v>284</v>
      </c>
      <c r="J9" s="117" t="s">
        <v>494</v>
      </c>
      <c r="K9" t="s">
        <v>506</v>
      </c>
      <c r="L9" s="117" t="s">
        <v>100</v>
      </c>
      <c r="M9">
        <v>34567</v>
      </c>
      <c r="N9" t="s">
        <v>274</v>
      </c>
      <c r="O9" t="s">
        <v>282</v>
      </c>
      <c r="P9" t="s">
        <v>495</v>
      </c>
      <c r="Q9" t="s">
        <v>717</v>
      </c>
      <c r="R9" t="s">
        <v>717</v>
      </c>
      <c r="S9" t="s">
        <v>717</v>
      </c>
      <c r="T9" t="s">
        <v>717</v>
      </c>
      <c r="U9" t="s">
        <v>717</v>
      </c>
      <c r="V9" t="s">
        <v>717</v>
      </c>
      <c r="W9" t="s">
        <v>717</v>
      </c>
      <c r="X9" t="s">
        <v>717</v>
      </c>
      <c r="Y9" t="s">
        <v>717</v>
      </c>
      <c r="Z9" t="s">
        <v>717</v>
      </c>
      <c r="AA9" t="s">
        <v>717</v>
      </c>
      <c r="AB9" t="s">
        <v>717</v>
      </c>
      <c r="AC9" t="s">
        <v>717</v>
      </c>
      <c r="AD9" t="s">
        <v>45</v>
      </c>
      <c r="AE9" t="s">
        <v>284</v>
      </c>
      <c r="AF9" t="s">
        <v>45</v>
      </c>
      <c r="AG9" t="s">
        <v>45</v>
      </c>
      <c r="AH9" t="s">
        <v>45</v>
      </c>
      <c r="AI9" t="s">
        <v>274</v>
      </c>
      <c r="AJ9" t="s">
        <v>45</v>
      </c>
      <c r="AK9" t="s">
        <v>494</v>
      </c>
      <c r="AL9" t="s">
        <v>506</v>
      </c>
      <c r="AM9" t="s">
        <v>100</v>
      </c>
      <c r="AN9">
        <v>34567</v>
      </c>
      <c r="AO9" t="s">
        <v>284</v>
      </c>
      <c r="AP9" t="s">
        <v>282</v>
      </c>
      <c r="AQ9" t="s">
        <v>331</v>
      </c>
      <c r="AR9" t="s">
        <v>283</v>
      </c>
    </row>
    <row r="10" spans="1:44" x14ac:dyDescent="0.25">
      <c r="A10">
        <v>9</v>
      </c>
      <c r="B10" t="s">
        <v>495</v>
      </c>
      <c r="C10" t="s">
        <v>282</v>
      </c>
      <c r="D10" t="s">
        <v>2069</v>
      </c>
      <c r="E10" t="s">
        <v>2070</v>
      </c>
      <c r="F10" t="s">
        <v>2071</v>
      </c>
      <c r="G10" t="s">
        <v>2072</v>
      </c>
      <c r="H10">
        <v>12345</v>
      </c>
      <c r="I10" t="s">
        <v>494</v>
      </c>
      <c r="J10" t="s">
        <v>104</v>
      </c>
      <c r="K10" s="117" t="s">
        <v>100</v>
      </c>
      <c r="L10" s="117" t="s">
        <v>100</v>
      </c>
      <c r="M10">
        <v>56789</v>
      </c>
      <c r="N10">
        <v>1234567890</v>
      </c>
      <c r="O10" s="184" t="s">
        <v>2073</v>
      </c>
      <c r="P10" t="s">
        <v>495</v>
      </c>
      <c r="Q10" t="s">
        <v>717</v>
      </c>
      <c r="R10" t="s">
        <v>717</v>
      </c>
      <c r="S10" t="s">
        <v>717</v>
      </c>
      <c r="T10" t="s">
        <v>717</v>
      </c>
      <c r="U10" t="s">
        <v>717</v>
      </c>
      <c r="V10" t="s">
        <v>717</v>
      </c>
      <c r="W10" t="s">
        <v>717</v>
      </c>
      <c r="X10" t="s">
        <v>717</v>
      </c>
      <c r="Y10" t="s">
        <v>717</v>
      </c>
      <c r="Z10" t="s">
        <v>717</v>
      </c>
      <c r="AA10" t="s">
        <v>717</v>
      </c>
      <c r="AB10" t="s">
        <v>717</v>
      </c>
      <c r="AC10" t="s">
        <v>717</v>
      </c>
      <c r="AD10" t="s">
        <v>282</v>
      </c>
      <c r="AE10" t="s">
        <v>2069</v>
      </c>
      <c r="AF10" t="s">
        <v>2070</v>
      </c>
      <c r="AG10" t="s">
        <v>2071</v>
      </c>
      <c r="AH10" t="s">
        <v>2072</v>
      </c>
      <c r="AI10">
        <v>12345</v>
      </c>
      <c r="AJ10" t="s">
        <v>494</v>
      </c>
      <c r="AK10" t="s">
        <v>104</v>
      </c>
      <c r="AL10" t="s">
        <v>100</v>
      </c>
      <c r="AM10" t="s">
        <v>100</v>
      </c>
      <c r="AN10">
        <v>56789</v>
      </c>
      <c r="AO10">
        <v>1234567890</v>
      </c>
      <c r="AP10" s="184" t="s">
        <v>2073</v>
      </c>
      <c r="AQ10" t="s">
        <v>331</v>
      </c>
      <c r="AR10" t="s">
        <v>283</v>
      </c>
    </row>
    <row r="11" spans="1:44" x14ac:dyDescent="0.25">
      <c r="A11">
        <v>10</v>
      </c>
      <c r="B11" t="s">
        <v>495</v>
      </c>
      <c r="C11" t="s">
        <v>282</v>
      </c>
      <c r="D11" t="s">
        <v>282</v>
      </c>
      <c r="E11" t="s">
        <v>282</v>
      </c>
      <c r="F11" t="s">
        <v>282</v>
      </c>
      <c r="G11" t="s">
        <v>282</v>
      </c>
      <c r="H11">
        <v>45678</v>
      </c>
      <c r="I11" t="s">
        <v>282</v>
      </c>
      <c r="J11" t="s">
        <v>104</v>
      </c>
      <c r="K11" t="s">
        <v>456</v>
      </c>
      <c r="L11" s="117" t="s">
        <v>100</v>
      </c>
      <c r="M11">
        <v>56789</v>
      </c>
      <c r="N11">
        <v>9876543210</v>
      </c>
      <c r="O11" t="s">
        <v>284</v>
      </c>
      <c r="P11" t="s">
        <v>495</v>
      </c>
      <c r="Q11" t="s">
        <v>717</v>
      </c>
      <c r="R11" t="s">
        <v>717</v>
      </c>
      <c r="S11" t="s">
        <v>717</v>
      </c>
      <c r="T11" t="s">
        <v>717</v>
      </c>
      <c r="U11" t="s">
        <v>717</v>
      </c>
      <c r="V11" t="s">
        <v>717</v>
      </c>
      <c r="W11" t="s">
        <v>717</v>
      </c>
      <c r="X11" t="s">
        <v>717</v>
      </c>
      <c r="Y11" t="s">
        <v>717</v>
      </c>
      <c r="Z11" t="s">
        <v>717</v>
      </c>
      <c r="AA11" t="s">
        <v>717</v>
      </c>
      <c r="AB11" t="s">
        <v>717</v>
      </c>
      <c r="AC11" t="s">
        <v>717</v>
      </c>
      <c r="AD11" t="s">
        <v>282</v>
      </c>
      <c r="AE11" t="s">
        <v>282</v>
      </c>
      <c r="AF11" t="s">
        <v>282</v>
      </c>
      <c r="AG11" t="s">
        <v>282</v>
      </c>
      <c r="AH11" t="s">
        <v>282</v>
      </c>
      <c r="AI11">
        <v>45678</v>
      </c>
      <c r="AJ11" t="s">
        <v>282</v>
      </c>
      <c r="AK11" t="s">
        <v>104</v>
      </c>
      <c r="AL11" t="s">
        <v>456</v>
      </c>
      <c r="AM11" t="s">
        <v>100</v>
      </c>
      <c r="AN11">
        <v>56789</v>
      </c>
      <c r="AO11">
        <v>9876543210</v>
      </c>
      <c r="AP11" t="s">
        <v>284</v>
      </c>
      <c r="AQ11" t="s">
        <v>331</v>
      </c>
      <c r="AR11" t="s">
        <v>283</v>
      </c>
    </row>
    <row r="12" spans="1:44" x14ac:dyDescent="0.25">
      <c r="A12">
        <v>11</v>
      </c>
      <c r="B12" t="s">
        <v>495</v>
      </c>
      <c r="C12" t="s">
        <v>282</v>
      </c>
      <c r="D12" t="s">
        <v>983</v>
      </c>
      <c r="E12" t="s">
        <v>284</v>
      </c>
      <c r="F12" s="306" t="s">
        <v>983</v>
      </c>
      <c r="G12" t="s">
        <v>284</v>
      </c>
      <c r="H12" t="s">
        <v>274</v>
      </c>
      <c r="I12" t="s">
        <v>284</v>
      </c>
      <c r="J12" s="117" t="s">
        <v>494</v>
      </c>
      <c r="K12" t="s">
        <v>506</v>
      </c>
      <c r="L12" s="117" t="s">
        <v>100</v>
      </c>
      <c r="M12">
        <v>34567</v>
      </c>
      <c r="N12" t="s">
        <v>274</v>
      </c>
      <c r="O12" t="s">
        <v>282</v>
      </c>
      <c r="P12" t="s">
        <v>495</v>
      </c>
      <c r="Q12" t="s">
        <v>717</v>
      </c>
      <c r="R12" t="s">
        <v>717</v>
      </c>
      <c r="S12" t="s">
        <v>717</v>
      </c>
      <c r="T12" t="s">
        <v>717</v>
      </c>
      <c r="U12" t="s">
        <v>717</v>
      </c>
      <c r="V12" t="s">
        <v>717</v>
      </c>
      <c r="W12" t="s">
        <v>717</v>
      </c>
      <c r="X12" t="s">
        <v>717</v>
      </c>
      <c r="Y12" t="s">
        <v>717</v>
      </c>
      <c r="Z12" t="s">
        <v>717</v>
      </c>
      <c r="AA12" t="s">
        <v>717</v>
      </c>
      <c r="AB12" t="s">
        <v>717</v>
      </c>
      <c r="AC12" t="s">
        <v>717</v>
      </c>
      <c r="AD12" t="s">
        <v>282</v>
      </c>
      <c r="AE12" t="s">
        <v>983</v>
      </c>
      <c r="AF12" t="s">
        <v>45</v>
      </c>
      <c r="AG12" t="s">
        <v>983</v>
      </c>
      <c r="AH12" t="s">
        <v>45</v>
      </c>
      <c r="AI12" t="s">
        <v>274</v>
      </c>
      <c r="AJ12" t="s">
        <v>45</v>
      </c>
      <c r="AK12" t="s">
        <v>494</v>
      </c>
      <c r="AL12" t="s">
        <v>506</v>
      </c>
      <c r="AM12" t="s">
        <v>100</v>
      </c>
      <c r="AN12">
        <v>34567</v>
      </c>
      <c r="AO12" t="s">
        <v>284</v>
      </c>
      <c r="AP12" t="s">
        <v>282</v>
      </c>
      <c r="AQ12" t="s">
        <v>331</v>
      </c>
      <c r="AR12" t="s">
        <v>283</v>
      </c>
    </row>
  </sheetData>
  <hyperlinks>
    <hyperlink ref="O10" r:id="rId1" xr:uid="{173E82BF-EAFA-4B23-9916-98DD451C00AD}"/>
    <hyperlink ref="O6" r:id="rId2" xr:uid="{70F3213D-026C-4C72-B64D-D2BD89FE6CD3}"/>
    <hyperlink ref="O3" r:id="rId3" xr:uid="{E66D99B2-BC16-481C-BEA7-1E7F790F20BA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5"/>
  <sheetViews>
    <sheetView workbookViewId="0">
      <selection activeCell="C15" sqref="C15"/>
    </sheetView>
  </sheetViews>
  <sheetFormatPr defaultRowHeight="15" x14ac:dyDescent="0.25"/>
  <cols>
    <col min="1" max="1" width="18" customWidth="1"/>
    <col min="2" max="2" width="17.5703125" bestFit="1" customWidth="1"/>
    <col min="3" max="3" width="24.42578125" bestFit="1" customWidth="1"/>
    <col min="4" max="4" width="18.140625" bestFit="1" customWidth="1"/>
    <col min="5" max="6" width="15.140625" customWidth="1"/>
    <col min="7" max="7" width="14.140625" bestFit="1" customWidth="1"/>
  </cols>
  <sheetData>
    <row r="1" spans="1:7" x14ac:dyDescent="0.25">
      <c r="A1" s="124" t="s">
        <v>291</v>
      </c>
      <c r="B1" s="124" t="s">
        <v>500</v>
      </c>
      <c r="C1" s="124" t="s">
        <v>75</v>
      </c>
      <c r="D1" s="124" t="s">
        <v>501</v>
      </c>
      <c r="E1" s="124" t="s">
        <v>502</v>
      </c>
      <c r="F1" s="124" t="s">
        <v>296</v>
      </c>
      <c r="G1" s="124" t="s">
        <v>503</v>
      </c>
    </row>
    <row r="2" spans="1:7" x14ac:dyDescent="0.25">
      <c r="A2" s="117" t="s">
        <v>1585</v>
      </c>
      <c r="B2" s="117" t="s">
        <v>504</v>
      </c>
      <c r="C2" s="117" t="s">
        <v>282</v>
      </c>
      <c r="D2" s="117" t="s">
        <v>504</v>
      </c>
      <c r="E2" s="117" t="s">
        <v>282</v>
      </c>
      <c r="F2" s="119" t="s">
        <v>315</v>
      </c>
      <c r="G2" s="119" t="s">
        <v>330</v>
      </c>
    </row>
    <row r="3" spans="1:7" x14ac:dyDescent="0.25">
      <c r="A3" s="117" t="s">
        <v>1585</v>
      </c>
      <c r="B3" s="117" t="s">
        <v>274</v>
      </c>
      <c r="C3" s="117" t="s">
        <v>274</v>
      </c>
      <c r="D3" s="117" t="s">
        <v>504</v>
      </c>
      <c r="E3" s="117" t="s">
        <v>284</v>
      </c>
      <c r="F3" s="119" t="s">
        <v>315</v>
      </c>
      <c r="G3" s="119" t="s">
        <v>330</v>
      </c>
    </row>
    <row r="4" spans="1:7" x14ac:dyDescent="0.25">
      <c r="A4" s="117" t="s">
        <v>1585</v>
      </c>
      <c r="B4" s="117" t="s">
        <v>507</v>
      </c>
      <c r="C4" s="117" t="s">
        <v>107</v>
      </c>
      <c r="D4" s="117" t="s">
        <v>507</v>
      </c>
      <c r="E4" s="117" t="s">
        <v>107</v>
      </c>
      <c r="F4" s="119" t="s">
        <v>315</v>
      </c>
      <c r="G4" s="119" t="s">
        <v>330</v>
      </c>
    </row>
    <row r="5" spans="1:7" x14ac:dyDescent="0.25">
      <c r="A5" s="117" t="s">
        <v>1585</v>
      </c>
      <c r="B5" s="117" t="s">
        <v>274</v>
      </c>
      <c r="C5" s="117" t="s">
        <v>506</v>
      </c>
      <c r="D5" s="117" t="s">
        <v>504</v>
      </c>
      <c r="E5" s="117" t="s">
        <v>45</v>
      </c>
      <c r="F5" s="119" t="s">
        <v>315</v>
      </c>
      <c r="G5" s="119" t="s">
        <v>330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"/>
  <sheetViews>
    <sheetView workbookViewId="0">
      <selection activeCell="C9" sqref="C9"/>
    </sheetView>
  </sheetViews>
  <sheetFormatPr defaultRowHeight="15" x14ac:dyDescent="0.25"/>
  <cols>
    <col min="1" max="1" width="14.85546875" bestFit="1" customWidth="1"/>
    <col min="2" max="2" width="16" bestFit="1" customWidth="1"/>
    <col min="3" max="3" width="17.28515625" bestFit="1" customWidth="1"/>
    <col min="4" max="4" width="23" bestFit="1" customWidth="1"/>
    <col min="5" max="5" width="24.140625" bestFit="1" customWidth="1"/>
    <col min="6" max="6" width="24.140625" customWidth="1"/>
    <col min="7" max="7" width="12.5703125" bestFit="1" customWidth="1"/>
    <col min="8" max="8" width="14" bestFit="1" customWidth="1"/>
  </cols>
  <sheetData>
    <row r="1" spans="1:8" x14ac:dyDescent="0.25">
      <c r="A1" s="110" t="s">
        <v>513</v>
      </c>
      <c r="B1" s="110" t="s">
        <v>514</v>
      </c>
      <c r="C1" s="110" t="s">
        <v>515</v>
      </c>
      <c r="D1" s="110" t="s">
        <v>516</v>
      </c>
      <c r="E1" s="110" t="s">
        <v>517</v>
      </c>
      <c r="F1" s="110" t="s">
        <v>518</v>
      </c>
      <c r="G1" s="110" t="s">
        <v>296</v>
      </c>
      <c r="H1" s="110" t="s">
        <v>297</v>
      </c>
    </row>
    <row r="2" spans="1:8" x14ac:dyDescent="0.25">
      <c r="A2" s="86" t="s">
        <v>274</v>
      </c>
      <c r="B2" s="86" t="s">
        <v>274</v>
      </c>
      <c r="C2" s="86" t="s">
        <v>274</v>
      </c>
      <c r="D2" s="86" t="s">
        <v>274</v>
      </c>
      <c r="E2" s="86" t="s">
        <v>274</v>
      </c>
      <c r="F2" s="86" t="s">
        <v>506</v>
      </c>
      <c r="G2" s="86" t="s">
        <v>315</v>
      </c>
      <c r="H2" s="86" t="s">
        <v>330</v>
      </c>
    </row>
    <row r="3" spans="1:8" x14ac:dyDescent="0.25">
      <c r="A3" s="86" t="s">
        <v>274</v>
      </c>
      <c r="B3" s="86" t="s">
        <v>274</v>
      </c>
      <c r="C3" s="86" t="s">
        <v>274</v>
      </c>
      <c r="D3" s="86" t="s">
        <v>274</v>
      </c>
      <c r="E3" s="86" t="s">
        <v>274</v>
      </c>
      <c r="F3" s="86" t="s">
        <v>506</v>
      </c>
      <c r="G3" s="86" t="s">
        <v>331</v>
      </c>
      <c r="H3" s="86" t="s">
        <v>512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7"/>
  <sheetViews>
    <sheetView workbookViewId="0">
      <selection activeCell="I12" sqref="I12"/>
    </sheetView>
  </sheetViews>
  <sheetFormatPr defaultRowHeight="15" x14ac:dyDescent="0.25"/>
  <cols>
    <col min="1" max="1" width="5" bestFit="1" customWidth="1"/>
    <col min="2" max="2" width="18.85546875" bestFit="1" customWidth="1"/>
    <col min="3" max="3" width="13" bestFit="1" customWidth="1"/>
    <col min="4" max="4" width="9.42578125" bestFit="1" customWidth="1"/>
    <col min="5" max="5" width="16.140625" bestFit="1" customWidth="1"/>
    <col min="6" max="6" width="6.42578125" bestFit="1" customWidth="1"/>
    <col min="7" max="7" width="12.5703125" bestFit="1" customWidth="1"/>
    <col min="8" max="8" width="17.5703125" bestFit="1" customWidth="1"/>
    <col min="9" max="9" width="15.85546875" bestFit="1" customWidth="1"/>
  </cols>
  <sheetData>
    <row r="1" spans="1:9" x14ac:dyDescent="0.25">
      <c r="A1" s="114" t="s">
        <v>519</v>
      </c>
      <c r="B1" s="115" t="s">
        <v>520</v>
      </c>
      <c r="C1" s="115" t="s">
        <v>521</v>
      </c>
      <c r="D1" s="114" t="s">
        <v>522</v>
      </c>
      <c r="E1" s="114" t="s">
        <v>523</v>
      </c>
      <c r="F1" s="114" t="s">
        <v>335</v>
      </c>
      <c r="G1" s="114" t="s">
        <v>304</v>
      </c>
      <c r="H1" s="114" t="s">
        <v>503</v>
      </c>
      <c r="I1" s="114" t="s">
        <v>524</v>
      </c>
    </row>
    <row r="2" spans="1:9" ht="14.45" customHeight="1" x14ac:dyDescent="0.25">
      <c r="A2" s="69">
        <v>1</v>
      </c>
      <c r="B2" s="70" t="s">
        <v>525</v>
      </c>
      <c r="C2" s="70" t="s">
        <v>526</v>
      </c>
      <c r="D2" s="69">
        <v>14</v>
      </c>
      <c r="E2" s="69" t="s">
        <v>106</v>
      </c>
      <c r="F2" s="69" t="s">
        <v>527</v>
      </c>
      <c r="G2" s="71" t="s">
        <v>331</v>
      </c>
      <c r="H2" s="71" t="s">
        <v>419</v>
      </c>
    </row>
    <row r="3" spans="1:9" ht="14.45" customHeight="1" x14ac:dyDescent="0.25">
      <c r="A3" s="69">
        <v>2</v>
      </c>
      <c r="B3" s="70" t="s">
        <v>525</v>
      </c>
      <c r="C3" s="70" t="s">
        <v>526</v>
      </c>
      <c r="D3" s="69">
        <v>15</v>
      </c>
      <c r="E3" s="69" t="s">
        <v>528</v>
      </c>
      <c r="F3" s="69" t="s">
        <v>527</v>
      </c>
      <c r="G3" s="71" t="s">
        <v>331</v>
      </c>
      <c r="H3" s="71" t="s">
        <v>419</v>
      </c>
    </row>
    <row r="4" spans="1:9" ht="14.45" customHeight="1" x14ac:dyDescent="0.25">
      <c r="A4" s="69">
        <v>3</v>
      </c>
      <c r="B4" s="70" t="s">
        <v>525</v>
      </c>
      <c r="C4" s="70" t="s">
        <v>526</v>
      </c>
      <c r="D4" s="69">
        <v>16</v>
      </c>
      <c r="E4" s="69" t="s">
        <v>507</v>
      </c>
      <c r="F4" s="69" t="s">
        <v>527</v>
      </c>
      <c r="G4" s="71" t="s">
        <v>331</v>
      </c>
      <c r="H4" s="71" t="s">
        <v>419</v>
      </c>
    </row>
    <row r="5" spans="1:9" ht="14.45" customHeight="1" x14ac:dyDescent="0.25">
      <c r="A5" s="69">
        <v>4</v>
      </c>
      <c r="B5" s="70" t="s">
        <v>525</v>
      </c>
      <c r="C5" s="70" t="s">
        <v>526</v>
      </c>
      <c r="D5" s="69">
        <v>17</v>
      </c>
      <c r="E5" s="69" t="s">
        <v>529</v>
      </c>
      <c r="F5" s="69" t="s">
        <v>527</v>
      </c>
      <c r="G5" s="71" t="s">
        <v>331</v>
      </c>
      <c r="H5" s="71" t="s">
        <v>419</v>
      </c>
    </row>
    <row r="6" spans="1:9" ht="14.45" customHeight="1" x14ac:dyDescent="0.25">
      <c r="A6" s="69">
        <v>5</v>
      </c>
      <c r="B6" s="70" t="s">
        <v>525</v>
      </c>
      <c r="C6" s="70" t="s">
        <v>526</v>
      </c>
      <c r="D6" s="69">
        <v>18</v>
      </c>
      <c r="E6" s="69" t="s">
        <v>530</v>
      </c>
      <c r="F6" s="69" t="s">
        <v>527</v>
      </c>
      <c r="G6" s="71" t="s">
        <v>331</v>
      </c>
      <c r="H6" s="71" t="s">
        <v>419</v>
      </c>
    </row>
    <row r="7" spans="1:9" ht="14.45" customHeight="1" x14ac:dyDescent="0.25">
      <c r="A7" s="69">
        <v>6</v>
      </c>
      <c r="B7" s="70" t="s">
        <v>525</v>
      </c>
      <c r="C7" s="70" t="s">
        <v>526</v>
      </c>
      <c r="D7" s="69">
        <v>22</v>
      </c>
      <c r="E7" s="69" t="s">
        <v>531</v>
      </c>
      <c r="F7" s="69" t="s">
        <v>505</v>
      </c>
      <c r="G7" s="71" t="s">
        <v>331</v>
      </c>
      <c r="H7" s="71" t="s">
        <v>419</v>
      </c>
    </row>
  </sheetData>
  <conditionalFormatting sqref="F1:F7">
    <cfRule type="containsText" dxfId="42" priority="1" operator="containsText" text="PASS">
      <formula>NOT(ISERROR(SEARCH("PASS",F1)))</formula>
    </cfRule>
    <cfRule type="containsText" dxfId="41" priority="2" operator="containsText" text="ERR">
      <formula>NOT(ISERROR(SEARCH("ERR",F1)))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workbookViewId="0">
      <selection activeCell="D14" sqref="D14"/>
    </sheetView>
  </sheetViews>
  <sheetFormatPr defaultRowHeight="15" x14ac:dyDescent="0.25"/>
  <cols>
    <col min="1" max="1" width="5" bestFit="1" customWidth="1"/>
    <col min="2" max="2" width="18.85546875" bestFit="1" customWidth="1"/>
    <col min="3" max="3" width="13" bestFit="1" customWidth="1"/>
    <col min="4" max="4" width="9.42578125" bestFit="1" customWidth="1"/>
    <col min="5" max="5" width="16.140625" bestFit="1" customWidth="1"/>
    <col min="6" max="6" width="6.42578125" bestFit="1" customWidth="1"/>
    <col min="7" max="7" width="11.140625" bestFit="1" customWidth="1"/>
    <col min="8" max="8" width="21.5703125" bestFit="1" customWidth="1"/>
    <col min="9" max="9" width="15.85546875" bestFit="1" customWidth="1"/>
  </cols>
  <sheetData>
    <row r="1" spans="1:9" x14ac:dyDescent="0.25">
      <c r="A1" s="114" t="s">
        <v>519</v>
      </c>
      <c r="B1" s="115" t="s">
        <v>520</v>
      </c>
      <c r="C1" s="115" t="s">
        <v>521</v>
      </c>
      <c r="D1" s="114" t="s">
        <v>522</v>
      </c>
      <c r="E1" s="114" t="s">
        <v>523</v>
      </c>
      <c r="F1" s="114" t="s">
        <v>335</v>
      </c>
      <c r="G1" s="114" t="s">
        <v>304</v>
      </c>
      <c r="H1" s="114" t="s">
        <v>503</v>
      </c>
      <c r="I1" s="114" t="s">
        <v>524</v>
      </c>
    </row>
    <row r="2" spans="1:9" ht="14.45" customHeight="1" x14ac:dyDescent="0.25">
      <c r="A2" s="69">
        <v>1</v>
      </c>
      <c r="B2" s="70" t="s">
        <v>525</v>
      </c>
      <c r="C2" s="70" t="s">
        <v>526</v>
      </c>
      <c r="D2" s="69">
        <v>14</v>
      </c>
      <c r="E2" s="69" t="s">
        <v>106</v>
      </c>
      <c r="F2" s="69" t="s">
        <v>527</v>
      </c>
      <c r="G2" s="71" t="s">
        <v>315</v>
      </c>
      <c r="H2" s="71" t="s">
        <v>532</v>
      </c>
    </row>
    <row r="3" spans="1:9" ht="14.45" customHeight="1" x14ac:dyDescent="0.25">
      <c r="A3" s="69">
        <v>2</v>
      </c>
      <c r="B3" s="70" t="s">
        <v>525</v>
      </c>
      <c r="C3" s="70" t="s">
        <v>526</v>
      </c>
      <c r="D3" s="69">
        <v>15</v>
      </c>
      <c r="E3" s="69" t="s">
        <v>528</v>
      </c>
      <c r="F3" s="69" t="s">
        <v>527</v>
      </c>
      <c r="G3" s="71" t="s">
        <v>315</v>
      </c>
      <c r="H3" s="71" t="s">
        <v>532</v>
      </c>
    </row>
    <row r="4" spans="1:9" ht="14.45" customHeight="1" x14ac:dyDescent="0.25">
      <c r="A4" s="69">
        <v>3</v>
      </c>
      <c r="B4" s="70" t="s">
        <v>525</v>
      </c>
      <c r="C4" s="70" t="s">
        <v>526</v>
      </c>
      <c r="D4" s="69">
        <v>16</v>
      </c>
      <c r="E4" s="69" t="s">
        <v>507</v>
      </c>
      <c r="F4" s="69" t="s">
        <v>527</v>
      </c>
      <c r="G4" s="71" t="s">
        <v>315</v>
      </c>
      <c r="H4" s="71" t="s">
        <v>532</v>
      </c>
    </row>
    <row r="5" spans="1:9" ht="14.45" customHeight="1" x14ac:dyDescent="0.25">
      <c r="A5" s="69">
        <v>4</v>
      </c>
      <c r="B5" s="70" t="s">
        <v>525</v>
      </c>
      <c r="C5" s="70" t="s">
        <v>526</v>
      </c>
      <c r="D5" s="69">
        <v>17</v>
      </c>
      <c r="E5" s="69" t="s">
        <v>529</v>
      </c>
      <c r="F5" s="69" t="s">
        <v>527</v>
      </c>
      <c r="G5" s="71" t="s">
        <v>315</v>
      </c>
      <c r="H5" s="71" t="s">
        <v>532</v>
      </c>
    </row>
    <row r="6" spans="1:9" ht="14.45" customHeight="1" x14ac:dyDescent="0.25">
      <c r="A6" s="69">
        <v>5</v>
      </c>
      <c r="B6" s="70" t="s">
        <v>525</v>
      </c>
      <c r="C6" s="70" t="s">
        <v>526</v>
      </c>
      <c r="D6" s="69">
        <v>18</v>
      </c>
      <c r="E6" s="69" t="s">
        <v>530</v>
      </c>
      <c r="F6" s="69" t="s">
        <v>527</v>
      </c>
      <c r="G6" s="71" t="s">
        <v>315</v>
      </c>
      <c r="H6" s="71" t="s">
        <v>532</v>
      </c>
    </row>
    <row r="7" spans="1:9" ht="14.45" customHeight="1" x14ac:dyDescent="0.25">
      <c r="A7" s="69">
        <v>6</v>
      </c>
      <c r="B7" s="70" t="s">
        <v>525</v>
      </c>
      <c r="C7" s="70" t="s">
        <v>526</v>
      </c>
      <c r="D7" s="69">
        <v>22</v>
      </c>
      <c r="E7" s="69" t="s">
        <v>531</v>
      </c>
      <c r="F7" s="69" t="s">
        <v>505</v>
      </c>
      <c r="G7" s="71" t="s">
        <v>315</v>
      </c>
      <c r="H7" s="71" t="s">
        <v>532</v>
      </c>
    </row>
  </sheetData>
  <conditionalFormatting sqref="F1:F7">
    <cfRule type="containsText" dxfId="40" priority="1" operator="containsText" text="PASS">
      <formula>NOT(ISERROR(SEARCH("PASS",F1)))</formula>
    </cfRule>
    <cfRule type="containsText" dxfId="39" priority="2" operator="containsText" text="ERR">
      <formula>NOT(ISERROR(SEARCH("ERR",F1)))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6"/>
  <sheetViews>
    <sheetView workbookViewId="0">
      <selection sqref="A1:XFD6"/>
    </sheetView>
  </sheetViews>
  <sheetFormatPr defaultRowHeight="15" x14ac:dyDescent="0.25"/>
  <cols>
    <col min="1" max="1" width="22" bestFit="1" customWidth="1"/>
    <col min="2" max="2" width="48.7109375" customWidth="1"/>
    <col min="3" max="3" width="15.5703125" customWidth="1"/>
    <col min="4" max="5" width="16.85546875" customWidth="1"/>
    <col min="6" max="6" width="12.5703125" bestFit="1" customWidth="1"/>
  </cols>
  <sheetData>
    <row r="1" spans="1:9" s="68" customFormat="1" ht="43.5" customHeight="1" x14ac:dyDescent="0.25">
      <c r="A1" s="118" t="s">
        <v>533</v>
      </c>
      <c r="B1" s="118" t="s">
        <v>1890</v>
      </c>
      <c r="C1" s="118" t="s">
        <v>1988</v>
      </c>
      <c r="D1" s="118" t="s">
        <v>1893</v>
      </c>
      <c r="E1" s="118" t="s">
        <v>1989</v>
      </c>
      <c r="F1" s="118" t="s">
        <v>310</v>
      </c>
      <c r="G1" s="118" t="s">
        <v>534</v>
      </c>
      <c r="H1" s="118" t="s">
        <v>296</v>
      </c>
      <c r="I1" s="118" t="s">
        <v>1048</v>
      </c>
    </row>
    <row r="2" spans="1:9" ht="29.1" customHeight="1" x14ac:dyDescent="0.25">
      <c r="A2" s="192" t="s">
        <v>1990</v>
      </c>
      <c r="B2" s="192" t="s">
        <v>1991</v>
      </c>
      <c r="C2" s="128" t="s">
        <v>535</v>
      </c>
      <c r="D2" s="192" t="s">
        <v>1992</v>
      </c>
      <c r="E2" s="128" t="s">
        <v>535</v>
      </c>
      <c r="F2" s="192" t="s">
        <v>274</v>
      </c>
      <c r="G2" s="192" t="s">
        <v>535</v>
      </c>
      <c r="H2" s="192" t="s">
        <v>315</v>
      </c>
      <c r="I2" s="192" t="s">
        <v>810</v>
      </c>
    </row>
    <row r="3" spans="1:9" ht="29.1" customHeight="1" x14ac:dyDescent="0.25">
      <c r="A3" s="192" t="s">
        <v>1993</v>
      </c>
      <c r="B3" s="192" t="s">
        <v>1994</v>
      </c>
      <c r="C3" s="128" t="s">
        <v>1995</v>
      </c>
      <c r="D3" s="192" t="s">
        <v>1996</v>
      </c>
      <c r="E3" s="128" t="s">
        <v>1995</v>
      </c>
      <c r="F3" s="192" t="s">
        <v>274</v>
      </c>
      <c r="G3" s="192" t="s">
        <v>1995</v>
      </c>
      <c r="H3" s="192" t="s">
        <v>315</v>
      </c>
      <c r="I3" s="192" t="s">
        <v>810</v>
      </c>
    </row>
    <row r="4" spans="1:9" ht="43.5" customHeight="1" x14ac:dyDescent="0.25">
      <c r="A4" s="192" t="s">
        <v>1997</v>
      </c>
      <c r="B4" s="192" t="s">
        <v>1991</v>
      </c>
      <c r="C4" s="128" t="s">
        <v>535</v>
      </c>
      <c r="D4" s="192" t="s">
        <v>1994</v>
      </c>
      <c r="E4" s="128" t="s">
        <v>1995</v>
      </c>
      <c r="F4" s="192" t="s">
        <v>274</v>
      </c>
      <c r="G4" s="192" t="s">
        <v>536</v>
      </c>
      <c r="H4" s="192" t="s">
        <v>315</v>
      </c>
      <c r="I4" s="192" t="s">
        <v>810</v>
      </c>
    </row>
    <row r="5" spans="1:9" ht="45" x14ac:dyDescent="0.25">
      <c r="A5" s="192" t="s">
        <v>1998</v>
      </c>
      <c r="B5" s="192" t="s">
        <v>1992</v>
      </c>
      <c r="C5" s="128" t="s">
        <v>535</v>
      </c>
      <c r="D5" s="192" t="s">
        <v>109</v>
      </c>
      <c r="E5" s="128" t="s">
        <v>306</v>
      </c>
      <c r="F5" s="192" t="s">
        <v>535</v>
      </c>
      <c r="G5" s="192" t="s">
        <v>274</v>
      </c>
      <c r="H5" s="192" t="s">
        <v>315</v>
      </c>
      <c r="I5" s="192" t="s">
        <v>810</v>
      </c>
    </row>
    <row r="6" spans="1:9" ht="45" x14ac:dyDescent="0.25">
      <c r="A6" s="192" t="s">
        <v>1999</v>
      </c>
      <c r="B6" s="192" t="s">
        <v>1994</v>
      </c>
      <c r="C6" s="128" t="s">
        <v>1995</v>
      </c>
      <c r="D6" s="192" t="s">
        <v>1428</v>
      </c>
      <c r="E6" s="128" t="s">
        <v>306</v>
      </c>
      <c r="F6" s="192" t="s">
        <v>1995</v>
      </c>
      <c r="G6" s="192" t="s">
        <v>274</v>
      </c>
      <c r="H6" s="192" t="s">
        <v>315</v>
      </c>
      <c r="I6" s="192" t="s">
        <v>810</v>
      </c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B65B-1AF0-4BEA-B779-F977A00BF691}">
  <dimension ref="A1:I6"/>
  <sheetViews>
    <sheetView workbookViewId="0">
      <selection activeCell="G44" sqref="G44"/>
    </sheetView>
  </sheetViews>
  <sheetFormatPr defaultRowHeight="15" x14ac:dyDescent="0.25"/>
  <cols>
    <col min="1" max="1" width="22" bestFit="1" customWidth="1"/>
    <col min="2" max="3" width="36.140625" customWidth="1"/>
    <col min="4" max="5" width="23.140625" customWidth="1"/>
    <col min="6" max="6" width="26" customWidth="1"/>
    <col min="7" max="7" width="28.5703125" customWidth="1"/>
    <col min="8" max="8" width="14.5703125" customWidth="1"/>
    <col min="9" max="9" width="13.7109375" customWidth="1"/>
  </cols>
  <sheetData>
    <row r="1" spans="1:9" s="68" customFormat="1" ht="43.5" customHeight="1" x14ac:dyDescent="0.25">
      <c r="A1" s="118" t="s">
        <v>533</v>
      </c>
      <c r="B1" s="118" t="s">
        <v>1890</v>
      </c>
      <c r="C1" s="118" t="s">
        <v>1988</v>
      </c>
      <c r="D1" s="118" t="s">
        <v>1893</v>
      </c>
      <c r="E1" s="118" t="s">
        <v>1989</v>
      </c>
      <c r="F1" s="118" t="s">
        <v>310</v>
      </c>
      <c r="G1" s="118" t="s">
        <v>534</v>
      </c>
      <c r="H1" s="118" t="s">
        <v>296</v>
      </c>
      <c r="I1" s="118" t="s">
        <v>1048</v>
      </c>
    </row>
    <row r="2" spans="1:9" x14ac:dyDescent="0.25">
      <c r="A2" s="192" t="s">
        <v>1990</v>
      </c>
      <c r="B2" s="192" t="s">
        <v>1991</v>
      </c>
      <c r="C2" s="128" t="s">
        <v>535</v>
      </c>
      <c r="D2" s="192" t="s">
        <v>1992</v>
      </c>
      <c r="E2" s="128" t="s">
        <v>535</v>
      </c>
      <c r="F2" s="192" t="s">
        <v>274</v>
      </c>
      <c r="G2" s="192" t="s">
        <v>535</v>
      </c>
      <c r="H2" s="192" t="s">
        <v>331</v>
      </c>
      <c r="I2" s="192" t="s">
        <v>810</v>
      </c>
    </row>
    <row r="3" spans="1:9" ht="30" x14ac:dyDescent="0.25">
      <c r="A3" s="192" t="s">
        <v>1993</v>
      </c>
      <c r="B3" s="192" t="s">
        <v>1994</v>
      </c>
      <c r="C3" s="128" t="s">
        <v>1995</v>
      </c>
      <c r="D3" s="192" t="s">
        <v>1996</v>
      </c>
      <c r="E3" s="128" t="s">
        <v>1995</v>
      </c>
      <c r="F3" s="192" t="s">
        <v>274</v>
      </c>
      <c r="G3" s="192" t="s">
        <v>1995</v>
      </c>
      <c r="H3" s="192" t="s">
        <v>331</v>
      </c>
      <c r="I3" s="192" t="s">
        <v>810</v>
      </c>
    </row>
    <row r="4" spans="1:9" ht="30" x14ac:dyDescent="0.25">
      <c r="A4" s="192" t="s">
        <v>1997</v>
      </c>
      <c r="B4" s="192" t="s">
        <v>1991</v>
      </c>
      <c r="C4" s="128" t="s">
        <v>535</v>
      </c>
      <c r="D4" s="192" t="s">
        <v>1994</v>
      </c>
      <c r="E4" s="128" t="s">
        <v>1995</v>
      </c>
      <c r="F4" s="192" t="s">
        <v>274</v>
      </c>
      <c r="G4" s="192" t="s">
        <v>536</v>
      </c>
      <c r="H4" s="192" t="s">
        <v>331</v>
      </c>
      <c r="I4" s="192" t="s">
        <v>810</v>
      </c>
    </row>
    <row r="5" spans="1:9" x14ac:dyDescent="0.25">
      <c r="A5" s="192" t="s">
        <v>1998</v>
      </c>
      <c r="B5" s="192" t="s">
        <v>1992</v>
      </c>
      <c r="C5" s="128" t="s">
        <v>535</v>
      </c>
      <c r="D5" s="192" t="s">
        <v>109</v>
      </c>
      <c r="E5" s="128" t="s">
        <v>306</v>
      </c>
      <c r="F5" s="192" t="s">
        <v>535</v>
      </c>
      <c r="G5" s="192" t="s">
        <v>274</v>
      </c>
      <c r="H5" s="192" t="s">
        <v>331</v>
      </c>
      <c r="I5" s="192" t="s">
        <v>810</v>
      </c>
    </row>
    <row r="6" spans="1:9" x14ac:dyDescent="0.25">
      <c r="A6" s="192" t="s">
        <v>1999</v>
      </c>
      <c r="B6" s="192" t="s">
        <v>1994</v>
      </c>
      <c r="C6" s="128" t="s">
        <v>1995</v>
      </c>
      <c r="D6" s="192" t="s">
        <v>1428</v>
      </c>
      <c r="E6" s="128" t="s">
        <v>306</v>
      </c>
      <c r="F6" s="192" t="s">
        <v>1995</v>
      </c>
      <c r="G6" s="192" t="s">
        <v>274</v>
      </c>
      <c r="H6" s="192" t="s">
        <v>331</v>
      </c>
      <c r="I6" s="192" t="s">
        <v>810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5"/>
  <sheetViews>
    <sheetView zoomScale="145" zoomScaleNormal="145" workbookViewId="0">
      <selection activeCell="E7" sqref="E7"/>
    </sheetView>
  </sheetViews>
  <sheetFormatPr defaultRowHeight="15" x14ac:dyDescent="0.25"/>
  <cols>
    <col min="1" max="1" width="23.42578125" bestFit="1" customWidth="1"/>
    <col min="2" max="2" width="33.5703125" customWidth="1"/>
    <col min="3" max="3" width="12" bestFit="1" customWidth="1"/>
    <col min="4" max="4" width="34.85546875" bestFit="1" customWidth="1"/>
    <col min="5" max="5" width="26.42578125" bestFit="1" customWidth="1"/>
    <col min="6" max="6" width="16.5703125" bestFit="1" customWidth="1"/>
    <col min="7" max="7" width="17.7109375" bestFit="1" customWidth="1"/>
    <col min="8" max="8" width="47.7109375" bestFit="1" customWidth="1"/>
    <col min="9" max="9" width="31.42578125" bestFit="1" customWidth="1"/>
    <col min="10" max="10" width="23" bestFit="1" customWidth="1"/>
    <col min="11" max="11" width="16.28515625" customWidth="1"/>
    <col min="12" max="12" width="17.5703125" customWidth="1"/>
    <col min="13" max="13" width="44.28515625" bestFit="1" customWidth="1"/>
    <col min="14" max="14" width="13.7109375" customWidth="1"/>
    <col min="15" max="15" width="13.42578125" customWidth="1"/>
  </cols>
  <sheetData>
    <row r="1" spans="1:16" s="68" customFormat="1" x14ac:dyDescent="0.25">
      <c r="A1" s="240" t="s">
        <v>346</v>
      </c>
      <c r="B1" s="240" t="s">
        <v>76</v>
      </c>
      <c r="C1" s="240" t="s">
        <v>714</v>
      </c>
      <c r="D1" s="240" t="s">
        <v>1271</v>
      </c>
      <c r="E1" s="240" t="s">
        <v>1272</v>
      </c>
      <c r="F1" s="240" t="s">
        <v>1273</v>
      </c>
      <c r="G1" s="240" t="s">
        <v>1274</v>
      </c>
      <c r="H1" s="240" t="s">
        <v>1275</v>
      </c>
      <c r="I1" s="240" t="s">
        <v>1276</v>
      </c>
      <c r="J1" s="240" t="s">
        <v>1277</v>
      </c>
      <c r="K1" s="240" t="s">
        <v>1278</v>
      </c>
      <c r="L1" s="240" t="s">
        <v>1104</v>
      </c>
      <c r="M1" s="240" t="s">
        <v>1279</v>
      </c>
      <c r="N1" s="240" t="s">
        <v>304</v>
      </c>
      <c r="O1" s="240" t="s">
        <v>1048</v>
      </c>
      <c r="P1" s="368"/>
    </row>
    <row r="2" spans="1:16" x14ac:dyDescent="0.25">
      <c r="A2" s="117" t="s">
        <v>352</v>
      </c>
      <c r="B2" s="117" t="s">
        <v>540</v>
      </c>
      <c r="C2" s="117" t="s">
        <v>580</v>
      </c>
      <c r="D2" s="117" t="s">
        <v>274</v>
      </c>
      <c r="E2" s="117" t="s">
        <v>274</v>
      </c>
      <c r="F2" s="117" t="s">
        <v>274</v>
      </c>
      <c r="G2" s="117" t="s">
        <v>274</v>
      </c>
      <c r="H2" s="117" t="s">
        <v>274</v>
      </c>
      <c r="I2" s="117" t="s">
        <v>506</v>
      </c>
      <c r="J2" s="117" t="s">
        <v>506</v>
      </c>
      <c r="K2" s="117" t="s">
        <v>506</v>
      </c>
      <c r="L2" s="117" t="s">
        <v>506</v>
      </c>
      <c r="M2" s="117" t="s">
        <v>506</v>
      </c>
      <c r="N2" s="128" t="s">
        <v>315</v>
      </c>
      <c r="O2" s="128" t="s">
        <v>283</v>
      </c>
    </row>
    <row r="3" spans="1:16" x14ac:dyDescent="0.25">
      <c r="A3" s="117" t="s">
        <v>352</v>
      </c>
      <c r="B3" s="117" t="s">
        <v>540</v>
      </c>
      <c r="C3" s="117" t="s">
        <v>580</v>
      </c>
      <c r="D3" s="117" t="s">
        <v>274</v>
      </c>
      <c r="E3" s="117" t="s">
        <v>274</v>
      </c>
      <c r="F3" s="117" t="s">
        <v>274</v>
      </c>
      <c r="G3" s="117" t="s">
        <v>274</v>
      </c>
      <c r="H3" s="117" t="s">
        <v>274</v>
      </c>
      <c r="I3" s="117" t="s">
        <v>506</v>
      </c>
      <c r="J3" s="117" t="s">
        <v>506</v>
      </c>
      <c r="K3" s="117" t="s">
        <v>506</v>
      </c>
      <c r="L3" s="117" t="s">
        <v>506</v>
      </c>
      <c r="M3" s="117" t="s">
        <v>506</v>
      </c>
      <c r="N3" s="128" t="s">
        <v>331</v>
      </c>
      <c r="O3" s="128" t="s">
        <v>283</v>
      </c>
    </row>
    <row r="4" spans="1:16" x14ac:dyDescent="0.25">
      <c r="A4" s="117" t="s">
        <v>352</v>
      </c>
      <c r="B4" s="117" t="s">
        <v>540</v>
      </c>
      <c r="C4" s="117" t="s">
        <v>580</v>
      </c>
      <c r="D4" s="117" t="s">
        <v>39</v>
      </c>
      <c r="E4" s="128" t="s">
        <v>2203</v>
      </c>
      <c r="F4" s="128" t="s">
        <v>487</v>
      </c>
      <c r="G4" s="128" t="s">
        <v>488</v>
      </c>
      <c r="H4" s="117" t="s">
        <v>40</v>
      </c>
      <c r="I4" s="117" t="s">
        <v>39</v>
      </c>
      <c r="J4" s="128" t="s">
        <v>2203</v>
      </c>
      <c r="K4" s="128" t="s">
        <v>487</v>
      </c>
      <c r="L4" s="128" t="s">
        <v>488</v>
      </c>
      <c r="M4" s="117" t="s">
        <v>40</v>
      </c>
      <c r="N4" s="128" t="s">
        <v>315</v>
      </c>
      <c r="O4" s="128" t="s">
        <v>283</v>
      </c>
    </row>
    <row r="5" spans="1:16" x14ac:dyDescent="0.25">
      <c r="A5" s="117" t="s">
        <v>352</v>
      </c>
      <c r="B5" s="117" t="s">
        <v>540</v>
      </c>
      <c r="C5" s="117" t="s">
        <v>580</v>
      </c>
      <c r="D5" s="117" t="s">
        <v>39</v>
      </c>
      <c r="E5" s="128" t="s">
        <v>2203</v>
      </c>
      <c r="F5" s="128" t="s">
        <v>487</v>
      </c>
      <c r="G5" s="128" t="s">
        <v>488</v>
      </c>
      <c r="H5" s="117" t="s">
        <v>40</v>
      </c>
      <c r="I5" s="117" t="s">
        <v>39</v>
      </c>
      <c r="J5" s="128" t="s">
        <v>2203</v>
      </c>
      <c r="K5" s="128" t="s">
        <v>487</v>
      </c>
      <c r="L5" s="128" t="s">
        <v>488</v>
      </c>
      <c r="M5" s="117" t="s">
        <v>40</v>
      </c>
      <c r="N5" s="128" t="s">
        <v>331</v>
      </c>
      <c r="O5" s="128" t="s">
        <v>283</v>
      </c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F3C7-CBB8-428F-A169-E845FA25E43E}">
  <dimension ref="A1:O5"/>
  <sheetViews>
    <sheetView zoomScale="160" zoomScaleNormal="160" workbookViewId="0">
      <selection activeCell="H27" sqref="H27"/>
    </sheetView>
  </sheetViews>
  <sheetFormatPr defaultRowHeight="15" x14ac:dyDescent="0.25"/>
  <cols>
    <col min="1" max="1" width="23.42578125" bestFit="1" customWidth="1"/>
    <col min="2" max="2" width="33.5703125" customWidth="1"/>
    <col min="3" max="3" width="12" bestFit="1" customWidth="1"/>
    <col min="4" max="4" width="34.85546875" bestFit="1" customWidth="1"/>
    <col min="5" max="5" width="26.42578125" bestFit="1" customWidth="1"/>
    <col min="6" max="6" width="16.5703125" bestFit="1" customWidth="1"/>
    <col min="7" max="7" width="17.7109375" bestFit="1" customWidth="1"/>
    <col min="8" max="8" width="47.7109375" bestFit="1" customWidth="1"/>
    <col min="9" max="9" width="31.42578125" bestFit="1" customWidth="1"/>
    <col min="10" max="10" width="23" bestFit="1" customWidth="1"/>
    <col min="11" max="11" width="16.28515625" customWidth="1"/>
    <col min="12" max="12" width="17.5703125" customWidth="1"/>
    <col min="13" max="13" width="44.28515625" bestFit="1" customWidth="1"/>
  </cols>
  <sheetData>
    <row r="1" spans="1:15" s="68" customFormat="1" x14ac:dyDescent="0.25">
      <c r="A1" s="240" t="s">
        <v>346</v>
      </c>
      <c r="B1" s="240" t="s">
        <v>76</v>
      </c>
      <c r="C1" s="240" t="s">
        <v>714</v>
      </c>
      <c r="D1" s="240" t="s">
        <v>1271</v>
      </c>
      <c r="E1" s="240" t="s">
        <v>1272</v>
      </c>
      <c r="F1" s="240" t="s">
        <v>1273</v>
      </c>
      <c r="G1" s="240" t="s">
        <v>1274</v>
      </c>
      <c r="H1" s="240" t="s">
        <v>1275</v>
      </c>
      <c r="I1" s="240" t="s">
        <v>1276</v>
      </c>
      <c r="J1" s="240" t="s">
        <v>1277</v>
      </c>
      <c r="K1" s="240" t="s">
        <v>1278</v>
      </c>
      <c r="L1" s="240" t="s">
        <v>1104</v>
      </c>
      <c r="M1" s="240" t="s">
        <v>1279</v>
      </c>
      <c r="N1" s="240" t="s">
        <v>304</v>
      </c>
      <c r="O1" s="240" t="s">
        <v>1048</v>
      </c>
    </row>
    <row r="2" spans="1:15" x14ac:dyDescent="0.25">
      <c r="A2" s="117" t="s">
        <v>355</v>
      </c>
      <c r="B2" s="117" t="s">
        <v>540</v>
      </c>
      <c r="C2" s="117" t="s">
        <v>580</v>
      </c>
      <c r="D2" s="117" t="s">
        <v>274</v>
      </c>
      <c r="E2" s="117" t="s">
        <v>274</v>
      </c>
      <c r="F2" s="117" t="s">
        <v>274</v>
      </c>
      <c r="G2" s="117" t="s">
        <v>274</v>
      </c>
      <c r="H2" s="117" t="s">
        <v>274</v>
      </c>
      <c r="I2" s="117" t="s">
        <v>506</v>
      </c>
      <c r="J2" s="117" t="s">
        <v>506</v>
      </c>
      <c r="K2" s="117" t="s">
        <v>506</v>
      </c>
      <c r="L2" s="117" t="s">
        <v>506</v>
      </c>
      <c r="M2" s="117" t="s">
        <v>506</v>
      </c>
      <c r="N2" s="128" t="s">
        <v>315</v>
      </c>
      <c r="O2" s="128" t="s">
        <v>283</v>
      </c>
    </row>
    <row r="3" spans="1:15" x14ac:dyDescent="0.25">
      <c r="A3" s="117" t="s">
        <v>355</v>
      </c>
      <c r="B3" s="117" t="s">
        <v>540</v>
      </c>
      <c r="C3" s="117" t="s">
        <v>580</v>
      </c>
      <c r="D3" s="117" t="s">
        <v>274</v>
      </c>
      <c r="E3" s="117" t="s">
        <v>274</v>
      </c>
      <c r="F3" s="117" t="s">
        <v>274</v>
      </c>
      <c r="G3" s="117" t="s">
        <v>274</v>
      </c>
      <c r="H3" s="117" t="s">
        <v>274</v>
      </c>
      <c r="I3" s="117" t="s">
        <v>506</v>
      </c>
      <c r="J3" s="117" t="s">
        <v>506</v>
      </c>
      <c r="K3" s="117" t="s">
        <v>506</v>
      </c>
      <c r="L3" s="117" t="s">
        <v>506</v>
      </c>
      <c r="M3" s="117" t="s">
        <v>506</v>
      </c>
      <c r="N3" s="128" t="s">
        <v>331</v>
      </c>
      <c r="O3" s="128" t="s">
        <v>283</v>
      </c>
    </row>
    <row r="4" spans="1:15" x14ac:dyDescent="0.25">
      <c r="A4" s="117" t="s">
        <v>355</v>
      </c>
      <c r="B4" s="117" t="s">
        <v>540</v>
      </c>
      <c r="C4" s="117" t="s">
        <v>580</v>
      </c>
      <c r="D4" s="117" t="s">
        <v>39</v>
      </c>
      <c r="E4" s="128" t="s">
        <v>2203</v>
      </c>
      <c r="F4" s="128" t="s">
        <v>487</v>
      </c>
      <c r="G4" s="128" t="s">
        <v>488</v>
      </c>
      <c r="H4" s="117" t="s">
        <v>40</v>
      </c>
      <c r="I4" s="117" t="s">
        <v>39</v>
      </c>
      <c r="J4" s="128" t="s">
        <v>2203</v>
      </c>
      <c r="K4" s="128" t="s">
        <v>487</v>
      </c>
      <c r="L4" s="128" t="s">
        <v>488</v>
      </c>
      <c r="M4" s="117" t="s">
        <v>40</v>
      </c>
      <c r="N4" s="128" t="s">
        <v>315</v>
      </c>
      <c r="O4" s="128" t="s">
        <v>283</v>
      </c>
    </row>
    <row r="5" spans="1:15" x14ac:dyDescent="0.25">
      <c r="A5" s="117" t="s">
        <v>355</v>
      </c>
      <c r="B5" s="117" t="s">
        <v>540</v>
      </c>
      <c r="C5" s="117" t="s">
        <v>580</v>
      </c>
      <c r="D5" s="117" t="s">
        <v>39</v>
      </c>
      <c r="E5" s="128" t="s">
        <v>2203</v>
      </c>
      <c r="F5" s="128" t="s">
        <v>487</v>
      </c>
      <c r="G5" s="128" t="s">
        <v>488</v>
      </c>
      <c r="H5" s="117" t="s">
        <v>40</v>
      </c>
      <c r="I5" s="117" t="s">
        <v>39</v>
      </c>
      <c r="J5" s="128" t="s">
        <v>2203</v>
      </c>
      <c r="K5" s="128" t="s">
        <v>487</v>
      </c>
      <c r="L5" s="128" t="s">
        <v>488</v>
      </c>
      <c r="M5" s="117" t="s">
        <v>40</v>
      </c>
      <c r="N5" s="128" t="s">
        <v>331</v>
      </c>
      <c r="O5" s="128" t="s">
        <v>283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3451-89D0-4ACA-882A-CF5C884DA720}">
  <dimension ref="A1:O5"/>
  <sheetViews>
    <sheetView zoomScale="160" zoomScaleNormal="160" workbookViewId="0">
      <selection activeCell="H23" sqref="H23"/>
    </sheetView>
  </sheetViews>
  <sheetFormatPr defaultRowHeight="15" x14ac:dyDescent="0.25"/>
  <cols>
    <col min="1" max="1" width="23.42578125" bestFit="1" customWidth="1"/>
    <col min="2" max="2" width="33.5703125" customWidth="1"/>
    <col min="3" max="3" width="12" bestFit="1" customWidth="1"/>
    <col min="4" max="4" width="34.85546875" bestFit="1" customWidth="1"/>
    <col min="5" max="5" width="26.42578125" bestFit="1" customWidth="1"/>
    <col min="6" max="6" width="16.5703125" bestFit="1" customWidth="1"/>
    <col min="7" max="7" width="17.7109375" bestFit="1" customWidth="1"/>
    <col min="8" max="8" width="47.7109375" bestFit="1" customWidth="1"/>
    <col min="9" max="9" width="31.42578125" bestFit="1" customWidth="1"/>
    <col min="10" max="10" width="23" bestFit="1" customWidth="1"/>
    <col min="11" max="11" width="16.28515625" customWidth="1"/>
    <col min="12" max="12" width="17.5703125" customWidth="1"/>
    <col min="13" max="13" width="44.28515625" bestFit="1" customWidth="1"/>
    <col min="14" max="14" width="15.5703125" customWidth="1"/>
    <col min="15" max="15" width="16.28515625" customWidth="1"/>
  </cols>
  <sheetData>
    <row r="1" spans="1:15" s="68" customFormat="1" x14ac:dyDescent="0.25">
      <c r="A1" s="240" t="s">
        <v>346</v>
      </c>
      <c r="B1" s="240" t="s">
        <v>76</v>
      </c>
      <c r="C1" s="240" t="s">
        <v>714</v>
      </c>
      <c r="D1" s="240" t="s">
        <v>1271</v>
      </c>
      <c r="E1" s="240" t="s">
        <v>1272</v>
      </c>
      <c r="F1" s="240" t="s">
        <v>1273</v>
      </c>
      <c r="G1" s="240" t="s">
        <v>1274</v>
      </c>
      <c r="H1" s="240" t="s">
        <v>1275</v>
      </c>
      <c r="I1" s="240" t="s">
        <v>1276</v>
      </c>
      <c r="J1" s="240" t="s">
        <v>1277</v>
      </c>
      <c r="K1" s="240" t="s">
        <v>1278</v>
      </c>
      <c r="L1" s="240" t="s">
        <v>1104</v>
      </c>
      <c r="M1" s="240" t="s">
        <v>1279</v>
      </c>
      <c r="N1" s="240" t="s">
        <v>304</v>
      </c>
      <c r="O1" s="240" t="s">
        <v>1048</v>
      </c>
    </row>
    <row r="2" spans="1:15" x14ac:dyDescent="0.25">
      <c r="A2" s="117" t="s">
        <v>358</v>
      </c>
      <c r="B2" s="117" t="s">
        <v>540</v>
      </c>
      <c r="C2" s="117" t="s">
        <v>580</v>
      </c>
      <c r="D2" s="117" t="s">
        <v>274</v>
      </c>
      <c r="E2" s="117" t="s">
        <v>274</v>
      </c>
      <c r="F2" s="117" t="s">
        <v>274</v>
      </c>
      <c r="G2" s="117" t="s">
        <v>274</v>
      </c>
      <c r="H2" s="117" t="s">
        <v>274</v>
      </c>
      <c r="I2" s="117" t="s">
        <v>506</v>
      </c>
      <c r="J2" s="117" t="s">
        <v>506</v>
      </c>
      <c r="K2" s="117" t="s">
        <v>506</v>
      </c>
      <c r="L2" s="117" t="s">
        <v>506</v>
      </c>
      <c r="M2" s="117" t="s">
        <v>506</v>
      </c>
      <c r="N2" s="128" t="s">
        <v>315</v>
      </c>
      <c r="O2" s="128" t="s">
        <v>283</v>
      </c>
    </row>
    <row r="3" spans="1:15" x14ac:dyDescent="0.25">
      <c r="A3" s="117" t="s">
        <v>358</v>
      </c>
      <c r="B3" s="117" t="s">
        <v>540</v>
      </c>
      <c r="C3" s="117" t="s">
        <v>580</v>
      </c>
      <c r="D3" s="117" t="s">
        <v>274</v>
      </c>
      <c r="E3" s="117" t="s">
        <v>274</v>
      </c>
      <c r="F3" s="117" t="s">
        <v>274</v>
      </c>
      <c r="G3" s="117" t="s">
        <v>274</v>
      </c>
      <c r="H3" s="117" t="s">
        <v>274</v>
      </c>
      <c r="I3" s="117" t="s">
        <v>506</v>
      </c>
      <c r="J3" s="117" t="s">
        <v>506</v>
      </c>
      <c r="K3" s="117" t="s">
        <v>506</v>
      </c>
      <c r="L3" s="117" t="s">
        <v>506</v>
      </c>
      <c r="M3" s="117" t="s">
        <v>506</v>
      </c>
      <c r="N3" s="128" t="s">
        <v>331</v>
      </c>
      <c r="O3" s="128" t="s">
        <v>283</v>
      </c>
    </row>
    <row r="4" spans="1:15" x14ac:dyDescent="0.25">
      <c r="A4" s="117" t="s">
        <v>358</v>
      </c>
      <c r="B4" s="117" t="s">
        <v>540</v>
      </c>
      <c r="C4" s="117" t="s">
        <v>580</v>
      </c>
      <c r="D4" s="117" t="s">
        <v>39</v>
      </c>
      <c r="E4" s="128" t="s">
        <v>2203</v>
      </c>
      <c r="F4" s="128" t="s">
        <v>487</v>
      </c>
      <c r="G4" s="128" t="s">
        <v>488</v>
      </c>
      <c r="H4" s="117" t="s">
        <v>40</v>
      </c>
      <c r="I4" s="117" t="s">
        <v>39</v>
      </c>
      <c r="J4" s="128" t="s">
        <v>2203</v>
      </c>
      <c r="K4" s="128" t="s">
        <v>487</v>
      </c>
      <c r="L4" s="128" t="s">
        <v>488</v>
      </c>
      <c r="M4" s="117" t="s">
        <v>40</v>
      </c>
      <c r="N4" s="128" t="s">
        <v>315</v>
      </c>
      <c r="O4" s="128" t="s">
        <v>283</v>
      </c>
    </row>
    <row r="5" spans="1:15" x14ac:dyDescent="0.25">
      <c r="A5" s="117" t="s">
        <v>358</v>
      </c>
      <c r="B5" s="117" t="s">
        <v>540</v>
      </c>
      <c r="C5" s="117" t="s">
        <v>580</v>
      </c>
      <c r="D5" s="117" t="s">
        <v>39</v>
      </c>
      <c r="E5" s="128" t="s">
        <v>2203</v>
      </c>
      <c r="F5" s="128" t="s">
        <v>487</v>
      </c>
      <c r="G5" s="128" t="s">
        <v>488</v>
      </c>
      <c r="H5" s="117" t="s">
        <v>40</v>
      </c>
      <c r="I5" s="117" t="s">
        <v>39</v>
      </c>
      <c r="J5" s="128" t="s">
        <v>2203</v>
      </c>
      <c r="K5" s="128" t="s">
        <v>487</v>
      </c>
      <c r="L5" s="128" t="s">
        <v>488</v>
      </c>
      <c r="M5" s="117" t="s">
        <v>40</v>
      </c>
      <c r="N5" s="128" t="s">
        <v>331</v>
      </c>
      <c r="O5" s="128" t="s">
        <v>283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5B99-2FEA-414A-B78A-050F7C102D57}">
  <dimension ref="A1:N12"/>
  <sheetViews>
    <sheetView workbookViewId="0">
      <selection activeCell="A2" sqref="A2"/>
    </sheetView>
  </sheetViews>
  <sheetFormatPr defaultRowHeight="15" x14ac:dyDescent="0.25"/>
  <cols>
    <col min="1" max="1" width="22" bestFit="1" customWidth="1"/>
    <col min="2" max="2" width="32.140625" customWidth="1"/>
    <col min="3" max="3" width="12.5703125" bestFit="1" customWidth="1"/>
    <col min="4" max="4" width="21.140625" bestFit="1" customWidth="1"/>
    <col min="5" max="7" width="13.7109375" bestFit="1" customWidth="1"/>
    <col min="8" max="8" width="33" bestFit="1" customWidth="1"/>
  </cols>
  <sheetData>
    <row r="1" spans="1:14" s="68" customFormat="1" x14ac:dyDescent="0.25">
      <c r="A1" s="240" t="s">
        <v>346</v>
      </c>
      <c r="B1" s="240" t="s">
        <v>76</v>
      </c>
      <c r="C1" s="240" t="s">
        <v>493</v>
      </c>
      <c r="D1" s="240" t="s">
        <v>537</v>
      </c>
      <c r="E1" s="240" t="s">
        <v>538</v>
      </c>
      <c r="F1" s="240" t="s">
        <v>487</v>
      </c>
      <c r="G1" s="240" t="s">
        <v>488</v>
      </c>
      <c r="H1" s="240" t="s">
        <v>539</v>
      </c>
    </row>
    <row r="2" spans="1:14" x14ac:dyDescent="0.25">
      <c r="A2" s="117" t="s">
        <v>355</v>
      </c>
      <c r="B2" s="117" t="s">
        <v>540</v>
      </c>
      <c r="C2" s="117" t="s">
        <v>315</v>
      </c>
      <c r="D2" s="117" t="s">
        <v>506</v>
      </c>
      <c r="E2" s="117" t="s">
        <v>506</v>
      </c>
      <c r="F2" s="117" t="s">
        <v>506</v>
      </c>
      <c r="G2" s="117" t="s">
        <v>506</v>
      </c>
      <c r="H2" s="117" t="s">
        <v>506</v>
      </c>
    </row>
    <row r="3" spans="1:14" x14ac:dyDescent="0.25">
      <c r="A3" s="117" t="s">
        <v>352</v>
      </c>
      <c r="B3" s="117" t="s">
        <v>540</v>
      </c>
      <c r="C3" s="117" t="s">
        <v>315</v>
      </c>
      <c r="D3" s="117" t="s">
        <v>506</v>
      </c>
      <c r="E3" s="117" t="s">
        <v>506</v>
      </c>
      <c r="F3" s="117" t="s">
        <v>506</v>
      </c>
      <c r="G3" s="117" t="s">
        <v>506</v>
      </c>
      <c r="H3" s="117" t="s">
        <v>506</v>
      </c>
    </row>
    <row r="4" spans="1:14" x14ac:dyDescent="0.25">
      <c r="A4" s="117" t="s">
        <v>358</v>
      </c>
      <c r="B4" s="117" t="s">
        <v>540</v>
      </c>
      <c r="C4" s="117" t="s">
        <v>331</v>
      </c>
      <c r="D4" s="117" t="s">
        <v>506</v>
      </c>
      <c r="E4" s="117" t="s">
        <v>506</v>
      </c>
      <c r="F4" s="117" t="s">
        <v>506</v>
      </c>
      <c r="G4" s="117" t="s">
        <v>506</v>
      </c>
      <c r="H4" s="117" t="s">
        <v>506</v>
      </c>
    </row>
    <row r="11" spans="1:14" x14ac:dyDescent="0.25">
      <c r="A11" s="117" t="s">
        <v>352</v>
      </c>
      <c r="B11" s="117" t="s">
        <v>540</v>
      </c>
      <c r="C11" s="117" t="s">
        <v>580</v>
      </c>
      <c r="D11" s="117" t="s">
        <v>315</v>
      </c>
      <c r="E11" s="117" t="s">
        <v>274</v>
      </c>
      <c r="F11" s="117" t="s">
        <v>274</v>
      </c>
      <c r="G11" s="117" t="s">
        <v>274</v>
      </c>
      <c r="H11" s="117" t="s">
        <v>274</v>
      </c>
      <c r="I11" s="117" t="s">
        <v>274</v>
      </c>
      <c r="J11" s="117" t="s">
        <v>506</v>
      </c>
      <c r="K11" s="117" t="s">
        <v>506</v>
      </c>
      <c r="L11" s="117" t="s">
        <v>506</v>
      </c>
      <c r="M11" s="117" t="s">
        <v>506</v>
      </c>
      <c r="N11" s="117" t="s">
        <v>506</v>
      </c>
    </row>
    <row r="12" spans="1:14" x14ac:dyDescent="0.25">
      <c r="A12" s="117" t="s">
        <v>352</v>
      </c>
      <c r="B12" s="117" t="s">
        <v>540</v>
      </c>
      <c r="C12" s="117" t="s">
        <v>580</v>
      </c>
      <c r="D12" s="117" t="s">
        <v>315</v>
      </c>
      <c r="E12" s="117" t="s">
        <v>39</v>
      </c>
      <c r="F12" s="117" t="s">
        <v>496</v>
      </c>
      <c r="G12" s="117" t="s">
        <v>496</v>
      </c>
      <c r="H12" s="117" t="s">
        <v>496</v>
      </c>
      <c r="I12" s="117" t="s">
        <v>40</v>
      </c>
      <c r="J12" s="117" t="s">
        <v>39</v>
      </c>
      <c r="K12" s="117" t="s">
        <v>496</v>
      </c>
      <c r="L12" s="117" t="s">
        <v>496</v>
      </c>
      <c r="M12" s="117" t="s">
        <v>496</v>
      </c>
      <c r="N12" s="117" t="s">
        <v>40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8"/>
  <sheetViews>
    <sheetView workbookViewId="0">
      <selection activeCell="C11" sqref="C11"/>
    </sheetView>
  </sheetViews>
  <sheetFormatPr defaultRowHeight="15" x14ac:dyDescent="0.25"/>
  <cols>
    <col min="1" max="1" width="21.5703125" customWidth="1"/>
    <col min="2" max="2" width="41.7109375" customWidth="1"/>
    <col min="3" max="3" width="24.140625" customWidth="1"/>
    <col min="4" max="4" width="18.5703125" customWidth="1"/>
    <col min="5" max="5" width="8.5703125" customWidth="1"/>
    <col min="6" max="6" width="16" customWidth="1"/>
    <col min="7" max="10" width="18.85546875" customWidth="1"/>
    <col min="11" max="11" width="13.5703125" customWidth="1"/>
    <col min="12" max="12" width="14.5703125" customWidth="1"/>
    <col min="13" max="13" width="17.85546875" customWidth="1"/>
  </cols>
  <sheetData>
    <row r="1" spans="1:13" x14ac:dyDescent="0.25">
      <c r="A1" s="110" t="s">
        <v>541</v>
      </c>
      <c r="B1" s="110" t="s">
        <v>375</v>
      </c>
      <c r="C1" s="110" t="s">
        <v>542</v>
      </c>
      <c r="D1" s="110" t="s">
        <v>543</v>
      </c>
      <c r="E1" s="110" t="s">
        <v>402</v>
      </c>
      <c r="F1" s="110" t="s">
        <v>544</v>
      </c>
      <c r="G1" s="110" t="s">
        <v>545</v>
      </c>
      <c r="H1" s="110" t="s">
        <v>90</v>
      </c>
      <c r="I1" s="110" t="s">
        <v>309</v>
      </c>
      <c r="J1" s="110" t="s">
        <v>95</v>
      </c>
      <c r="K1" s="110" t="s">
        <v>546</v>
      </c>
      <c r="L1" s="110" t="s">
        <v>547</v>
      </c>
      <c r="M1" s="110" t="s">
        <v>548</v>
      </c>
    </row>
    <row r="2" spans="1:13" x14ac:dyDescent="0.25">
      <c r="A2" s="67" t="s">
        <v>549</v>
      </c>
      <c r="B2" s="65" t="s">
        <v>550</v>
      </c>
      <c r="C2" s="66" t="s">
        <v>149</v>
      </c>
      <c r="D2" s="66"/>
      <c r="E2" s="66"/>
      <c r="F2" s="66"/>
      <c r="G2" s="66"/>
      <c r="H2" s="66"/>
      <c r="I2" s="65" t="s">
        <v>99</v>
      </c>
      <c r="J2" s="65"/>
      <c r="K2" s="65" t="s">
        <v>551</v>
      </c>
      <c r="L2" s="65">
        <v>999</v>
      </c>
      <c r="M2" s="65" t="s">
        <v>552</v>
      </c>
    </row>
    <row r="3" spans="1:13" x14ac:dyDescent="0.25">
      <c r="A3" s="67" t="s">
        <v>549</v>
      </c>
      <c r="B3" s="65" t="s">
        <v>553</v>
      </c>
      <c r="C3" s="65" t="s">
        <v>245</v>
      </c>
      <c r="D3" s="65"/>
      <c r="E3" s="66"/>
      <c r="F3" s="66"/>
      <c r="G3" s="66"/>
      <c r="H3" s="66"/>
      <c r="I3" s="65" t="s">
        <v>99</v>
      </c>
      <c r="J3" s="65"/>
      <c r="K3" s="65" t="s">
        <v>554</v>
      </c>
      <c r="L3" s="65">
        <v>11</v>
      </c>
      <c r="M3" s="65" t="s">
        <v>552</v>
      </c>
    </row>
    <row r="4" spans="1:13" x14ac:dyDescent="0.25">
      <c r="A4" s="67" t="s">
        <v>549</v>
      </c>
      <c r="B4" s="65" t="s">
        <v>555</v>
      </c>
      <c r="C4" s="65" t="s">
        <v>245</v>
      </c>
      <c r="D4" s="65" t="s">
        <v>556</v>
      </c>
      <c r="E4" s="66"/>
      <c r="F4" s="66"/>
      <c r="G4" s="66"/>
      <c r="H4" s="66"/>
      <c r="I4" s="65" t="s">
        <v>99</v>
      </c>
      <c r="J4" s="65"/>
      <c r="K4" s="65" t="s">
        <v>557</v>
      </c>
      <c r="L4" s="65">
        <v>1</v>
      </c>
      <c r="M4" s="65" t="s">
        <v>552</v>
      </c>
    </row>
    <row r="5" spans="1:13" x14ac:dyDescent="0.25">
      <c r="A5" s="67" t="s">
        <v>549</v>
      </c>
      <c r="B5" s="64" t="s">
        <v>558</v>
      </c>
      <c r="C5" s="65" t="s">
        <v>245</v>
      </c>
      <c r="D5" s="65"/>
      <c r="E5" s="65" t="s">
        <v>409</v>
      </c>
      <c r="F5" s="65" t="s">
        <v>40</v>
      </c>
      <c r="G5" s="66"/>
      <c r="H5" s="66"/>
      <c r="I5" s="65" t="s">
        <v>99</v>
      </c>
      <c r="J5" s="65"/>
      <c r="K5" s="65" t="s">
        <v>559</v>
      </c>
      <c r="L5" s="65">
        <v>5</v>
      </c>
      <c r="M5" s="65" t="s">
        <v>552</v>
      </c>
    </row>
    <row r="6" spans="1:13" x14ac:dyDescent="0.25">
      <c r="A6" s="67" t="s">
        <v>549</v>
      </c>
      <c r="B6" s="64" t="s">
        <v>560</v>
      </c>
      <c r="C6" s="65" t="s">
        <v>245</v>
      </c>
      <c r="D6" s="65"/>
      <c r="E6" s="65" t="s">
        <v>409</v>
      </c>
      <c r="F6" s="65" t="s">
        <v>39</v>
      </c>
      <c r="G6" s="65" t="s">
        <v>39</v>
      </c>
      <c r="H6" s="66"/>
      <c r="I6" s="65" t="s">
        <v>99</v>
      </c>
      <c r="J6" s="65"/>
      <c r="K6" s="65" t="s">
        <v>561</v>
      </c>
      <c r="L6" s="65">
        <v>2</v>
      </c>
      <c r="M6" s="65" t="s">
        <v>552</v>
      </c>
    </row>
    <row r="7" spans="1:13" x14ac:dyDescent="0.25">
      <c r="A7" s="67" t="s">
        <v>549</v>
      </c>
      <c r="B7" s="64" t="s">
        <v>562</v>
      </c>
      <c r="C7" s="65" t="s">
        <v>245</v>
      </c>
      <c r="D7" s="65"/>
      <c r="E7" s="65" t="s">
        <v>409</v>
      </c>
      <c r="F7" s="65" t="s">
        <v>39</v>
      </c>
      <c r="G7" s="65" t="s">
        <v>40</v>
      </c>
      <c r="H7" s="65" t="s">
        <v>39</v>
      </c>
      <c r="I7" s="65" t="s">
        <v>99</v>
      </c>
      <c r="J7" s="65"/>
      <c r="K7" s="65" t="s">
        <v>563</v>
      </c>
      <c r="L7" s="65">
        <v>3</v>
      </c>
      <c r="M7" s="65" t="s">
        <v>552</v>
      </c>
    </row>
    <row r="8" spans="1:13" ht="29.1" customHeight="1" x14ac:dyDescent="0.25">
      <c r="A8" s="67" t="s">
        <v>549</v>
      </c>
      <c r="B8" s="63" t="s">
        <v>564</v>
      </c>
      <c r="C8" s="65" t="s">
        <v>245</v>
      </c>
      <c r="D8" s="65"/>
      <c r="E8" s="65" t="s">
        <v>409</v>
      </c>
      <c r="F8" s="65" t="s">
        <v>40</v>
      </c>
      <c r="G8" s="65" t="s">
        <v>40</v>
      </c>
      <c r="H8" s="65" t="s">
        <v>40</v>
      </c>
      <c r="I8" s="65" t="s">
        <v>313</v>
      </c>
      <c r="J8" s="65" t="s">
        <v>116</v>
      </c>
      <c r="K8" s="65" t="s">
        <v>565</v>
      </c>
      <c r="L8" s="65">
        <v>30</v>
      </c>
      <c r="M8" s="65" t="s">
        <v>552</v>
      </c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"/>
  <sheetViews>
    <sheetView workbookViewId="0">
      <selection activeCell="B3" sqref="B3"/>
    </sheetView>
  </sheetViews>
  <sheetFormatPr defaultRowHeight="15" x14ac:dyDescent="0.25"/>
  <cols>
    <col min="1" max="1" width="22.42578125" customWidth="1"/>
    <col min="2" max="2" width="18" customWidth="1"/>
    <col min="3" max="3" width="18.85546875" customWidth="1"/>
    <col min="4" max="4" width="21.85546875" customWidth="1"/>
    <col min="5" max="5" width="25.140625" customWidth="1"/>
    <col min="6" max="6" width="16.5703125" customWidth="1"/>
  </cols>
  <sheetData>
    <row r="1" spans="1:6" x14ac:dyDescent="0.25">
      <c r="A1" s="114" t="s">
        <v>292</v>
      </c>
      <c r="B1" s="114" t="s">
        <v>566</v>
      </c>
      <c r="C1" s="114" t="s">
        <v>567</v>
      </c>
      <c r="D1" s="114" t="s">
        <v>568</v>
      </c>
      <c r="E1" s="114" t="s">
        <v>569</v>
      </c>
      <c r="F1" s="114" t="s">
        <v>304</v>
      </c>
    </row>
    <row r="2" spans="1:6" ht="30" customHeight="1" x14ac:dyDescent="0.25">
      <c r="A2" s="28" t="s">
        <v>429</v>
      </c>
      <c r="B2" s="28" t="s">
        <v>274</v>
      </c>
      <c r="C2" s="28" t="s">
        <v>456</v>
      </c>
      <c r="D2" s="29" t="s">
        <v>45</v>
      </c>
      <c r="E2" s="28" t="s">
        <v>456</v>
      </c>
      <c r="F2" s="30" t="s">
        <v>315</v>
      </c>
    </row>
  </sheetData>
  <conditionalFormatting sqref="D1:E1">
    <cfRule type="containsText" dxfId="38" priority="1" operator="containsText" text="PASS">
      <formula>NOT(ISERROR(SEARCH("PASS",D1)))</formula>
    </cfRule>
    <cfRule type="containsText" dxfId="37" priority="2" operator="containsText" text="ERR">
      <formula>NOT(ISERROR(SEARCH("ERR",D1)))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3"/>
  <sheetViews>
    <sheetView zoomScale="85" zoomScaleNormal="85" workbookViewId="0">
      <selection activeCell="B14" sqref="B14"/>
    </sheetView>
  </sheetViews>
  <sheetFormatPr defaultColWidth="35.42578125" defaultRowHeight="15" x14ac:dyDescent="0.25"/>
  <sheetData>
    <row r="1" spans="1:12" x14ac:dyDescent="0.25">
      <c r="A1" s="122" t="s">
        <v>570</v>
      </c>
      <c r="B1" s="122" t="s">
        <v>543</v>
      </c>
      <c r="C1" s="122" t="s">
        <v>571</v>
      </c>
      <c r="D1" s="122" t="s">
        <v>572</v>
      </c>
      <c r="E1" s="122" t="s">
        <v>573</v>
      </c>
      <c r="F1" s="122" t="s">
        <v>574</v>
      </c>
      <c r="G1" s="122" t="s">
        <v>575</v>
      </c>
      <c r="H1" s="122" t="s">
        <v>576</v>
      </c>
      <c r="I1" s="122" t="s">
        <v>577</v>
      </c>
      <c r="J1" s="122" t="s">
        <v>578</v>
      </c>
      <c r="K1" s="122" t="s">
        <v>304</v>
      </c>
      <c r="L1" s="122" t="s">
        <v>335</v>
      </c>
    </row>
    <row r="2" spans="1:12" x14ac:dyDescent="0.25">
      <c r="A2" s="72" t="s">
        <v>579</v>
      </c>
      <c r="B2" s="73" t="s">
        <v>540</v>
      </c>
      <c r="C2" s="42" t="s">
        <v>580</v>
      </c>
      <c r="D2" s="44" t="s">
        <v>355</v>
      </c>
      <c r="E2" s="44" t="s">
        <v>365</v>
      </c>
      <c r="F2" s="44" t="s">
        <v>360</v>
      </c>
      <c r="G2" s="74" t="s">
        <v>100</v>
      </c>
      <c r="H2" s="43" t="s">
        <v>581</v>
      </c>
      <c r="I2" s="44" t="s">
        <v>582</v>
      </c>
      <c r="J2" s="44" t="s">
        <v>582</v>
      </c>
      <c r="K2" s="46" t="s">
        <v>315</v>
      </c>
      <c r="L2" s="43" t="s">
        <v>505</v>
      </c>
    </row>
    <row r="3" spans="1:12" x14ac:dyDescent="0.25">
      <c r="A3" s="72" t="s">
        <v>579</v>
      </c>
      <c r="B3" s="73" t="s">
        <v>540</v>
      </c>
      <c r="C3" s="42" t="s">
        <v>580</v>
      </c>
      <c r="D3" s="44" t="s">
        <v>355</v>
      </c>
      <c r="E3" s="44" t="s">
        <v>365</v>
      </c>
      <c r="F3" s="44" t="s">
        <v>360</v>
      </c>
      <c r="G3" s="74" t="s">
        <v>100</v>
      </c>
      <c r="H3" s="43" t="s">
        <v>581</v>
      </c>
      <c r="I3" s="44" t="s">
        <v>582</v>
      </c>
      <c r="J3" s="44" t="s">
        <v>582</v>
      </c>
      <c r="K3" s="46" t="s">
        <v>331</v>
      </c>
      <c r="L3" s="43" t="s">
        <v>505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"/>
  <sheetViews>
    <sheetView zoomScale="85" zoomScaleNormal="85" workbookViewId="0">
      <selection activeCell="A6" sqref="A6"/>
    </sheetView>
  </sheetViews>
  <sheetFormatPr defaultColWidth="35.42578125" defaultRowHeight="15" x14ac:dyDescent="0.25"/>
  <sheetData>
    <row r="1" spans="1:12" x14ac:dyDescent="0.25">
      <c r="A1" s="122" t="s">
        <v>570</v>
      </c>
      <c r="B1" s="122" t="s">
        <v>543</v>
      </c>
      <c r="C1" s="122" t="s">
        <v>571</v>
      </c>
      <c r="D1" s="122" t="s">
        <v>572</v>
      </c>
      <c r="E1" s="122" t="s">
        <v>573</v>
      </c>
      <c r="F1" s="122" t="s">
        <v>574</v>
      </c>
      <c r="G1" s="122" t="s">
        <v>575</v>
      </c>
      <c r="H1" s="122" t="s">
        <v>576</v>
      </c>
      <c r="I1" s="122" t="s">
        <v>577</v>
      </c>
      <c r="J1" s="122" t="s">
        <v>578</v>
      </c>
      <c r="K1" s="122" t="s">
        <v>304</v>
      </c>
      <c r="L1" s="122" t="s">
        <v>335</v>
      </c>
    </row>
    <row r="2" spans="1:12" x14ac:dyDescent="0.25">
      <c r="A2" s="123" t="s">
        <v>702</v>
      </c>
      <c r="B2" s="41" t="s">
        <v>165</v>
      </c>
      <c r="C2" s="42" t="s">
        <v>580</v>
      </c>
      <c r="D2" s="43" t="s">
        <v>352</v>
      </c>
      <c r="E2" s="44" t="s">
        <v>362</v>
      </c>
      <c r="F2" s="43" t="s">
        <v>358</v>
      </c>
      <c r="G2" s="45" t="s">
        <v>100</v>
      </c>
      <c r="H2" s="43" t="s">
        <v>581</v>
      </c>
      <c r="I2" s="44" t="s">
        <v>582</v>
      </c>
      <c r="J2" s="43" t="s">
        <v>581</v>
      </c>
      <c r="K2" s="46" t="s">
        <v>315</v>
      </c>
      <c r="L2" s="43" t="s">
        <v>505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8"/>
  <sheetViews>
    <sheetView workbookViewId="0">
      <selection activeCell="B5" sqref="B5"/>
    </sheetView>
  </sheetViews>
  <sheetFormatPr defaultColWidth="37.85546875" defaultRowHeight="26.1" customHeight="1" x14ac:dyDescent="0.25"/>
  <sheetData>
    <row r="1" spans="1:4" ht="26.1" customHeight="1" x14ac:dyDescent="0.25">
      <c r="A1" s="112" t="s">
        <v>583</v>
      </c>
      <c r="B1" s="112" t="s">
        <v>584</v>
      </c>
      <c r="C1" s="112" t="s">
        <v>585</v>
      </c>
      <c r="D1" s="112" t="s">
        <v>586</v>
      </c>
    </row>
    <row r="2" spans="1:4" ht="26.1" customHeight="1" x14ac:dyDescent="0.25">
      <c r="A2" s="26" t="s">
        <v>346</v>
      </c>
      <c r="B2" s="27" t="s">
        <v>575</v>
      </c>
      <c r="C2" s="27" t="s">
        <v>587</v>
      </c>
      <c r="D2" s="27" t="s">
        <v>588</v>
      </c>
    </row>
    <row r="3" spans="1:4" ht="26.1" customHeight="1" x14ac:dyDescent="0.25">
      <c r="A3" s="31" t="s">
        <v>352</v>
      </c>
      <c r="B3" s="32" t="s">
        <v>589</v>
      </c>
      <c r="C3" s="32" t="s">
        <v>587</v>
      </c>
      <c r="D3" s="33" t="s">
        <v>590</v>
      </c>
    </row>
    <row r="4" spans="1:4" ht="26.1" customHeight="1" x14ac:dyDescent="0.25">
      <c r="A4" s="31" t="s">
        <v>355</v>
      </c>
      <c r="B4" s="32" t="s">
        <v>591</v>
      </c>
      <c r="C4" s="32" t="s">
        <v>592</v>
      </c>
      <c r="D4" s="33" t="s">
        <v>590</v>
      </c>
    </row>
    <row r="5" spans="1:4" ht="26.1" customHeight="1" x14ac:dyDescent="0.25">
      <c r="A5" s="31" t="s">
        <v>358</v>
      </c>
      <c r="B5" s="34" t="s">
        <v>593</v>
      </c>
      <c r="C5" s="32" t="s">
        <v>594</v>
      </c>
      <c r="D5" s="33" t="s">
        <v>590</v>
      </c>
    </row>
    <row r="6" spans="1:4" ht="26.1" customHeight="1" x14ac:dyDescent="0.25">
      <c r="A6" s="31" t="s">
        <v>352</v>
      </c>
      <c r="B6" s="35" t="s">
        <v>595</v>
      </c>
      <c r="C6" s="32" t="s">
        <v>596</v>
      </c>
      <c r="D6" s="33" t="s">
        <v>590</v>
      </c>
    </row>
    <row r="7" spans="1:4" ht="26.1" customHeight="1" x14ac:dyDescent="0.25">
      <c r="A7" s="31" t="s">
        <v>355</v>
      </c>
      <c r="B7" s="35" t="s">
        <v>597</v>
      </c>
      <c r="C7" s="32" t="s">
        <v>598</v>
      </c>
      <c r="D7" s="33" t="s">
        <v>590</v>
      </c>
    </row>
    <row r="8" spans="1:4" ht="26.1" customHeight="1" x14ac:dyDescent="0.25">
      <c r="A8" s="31" t="s">
        <v>358</v>
      </c>
      <c r="B8" s="35" t="s">
        <v>599</v>
      </c>
      <c r="C8" s="32" t="s">
        <v>600</v>
      </c>
      <c r="D8" s="33" t="s">
        <v>590</v>
      </c>
    </row>
    <row r="9" spans="1:4" ht="26.1" customHeight="1" x14ac:dyDescent="0.25">
      <c r="A9" s="31" t="s">
        <v>352</v>
      </c>
      <c r="B9" s="35" t="s">
        <v>601</v>
      </c>
      <c r="C9" s="32" t="s">
        <v>602</v>
      </c>
      <c r="D9" s="33" t="s">
        <v>590</v>
      </c>
    </row>
    <row r="10" spans="1:4" ht="26.1" customHeight="1" x14ac:dyDescent="0.25">
      <c r="A10" s="31" t="s">
        <v>355</v>
      </c>
      <c r="B10" s="35" t="s">
        <v>603</v>
      </c>
      <c r="C10" s="32" t="s">
        <v>604</v>
      </c>
      <c r="D10" s="33" t="s">
        <v>590</v>
      </c>
    </row>
    <row r="11" spans="1:4" ht="26.1" customHeight="1" x14ac:dyDescent="0.25">
      <c r="A11" s="31" t="s">
        <v>352</v>
      </c>
      <c r="B11" s="35" t="s">
        <v>605</v>
      </c>
      <c r="C11" s="32" t="s">
        <v>606</v>
      </c>
      <c r="D11" s="33" t="s">
        <v>590</v>
      </c>
    </row>
    <row r="12" spans="1:4" ht="26.1" customHeight="1" x14ac:dyDescent="0.25">
      <c r="A12" s="31" t="s">
        <v>355</v>
      </c>
      <c r="B12" s="35" t="s">
        <v>607</v>
      </c>
      <c r="C12" s="32" t="s">
        <v>608</v>
      </c>
      <c r="D12" s="33" t="s">
        <v>590</v>
      </c>
    </row>
    <row r="13" spans="1:4" ht="26.1" customHeight="1" x14ac:dyDescent="0.25">
      <c r="A13" s="31"/>
      <c r="B13" s="35"/>
      <c r="C13" s="32" t="s">
        <v>609</v>
      </c>
      <c r="D13" s="36" t="s">
        <v>610</v>
      </c>
    </row>
    <row r="14" spans="1:4" ht="26.1" customHeight="1" x14ac:dyDescent="0.25">
      <c r="A14" s="31"/>
      <c r="B14" s="34"/>
      <c r="C14" s="32" t="s">
        <v>611</v>
      </c>
      <c r="D14" s="33" t="s">
        <v>590</v>
      </c>
    </row>
    <row r="15" spans="1:4" ht="26.1" customHeight="1" x14ac:dyDescent="0.25">
      <c r="A15" s="37" t="s">
        <v>358</v>
      </c>
      <c r="B15" s="38" t="s">
        <v>612</v>
      </c>
      <c r="C15" s="40" t="s">
        <v>613</v>
      </c>
      <c r="D15" s="39" t="s">
        <v>274</v>
      </c>
    </row>
    <row r="16" spans="1:4" ht="26.1" customHeight="1" x14ac:dyDescent="0.25">
      <c r="A16" s="37" t="s">
        <v>360</v>
      </c>
      <c r="B16" s="38" t="s">
        <v>603</v>
      </c>
      <c r="C16" s="40" t="s">
        <v>613</v>
      </c>
      <c r="D16" s="39" t="s">
        <v>274</v>
      </c>
    </row>
    <row r="17" spans="1:4" ht="26.1" customHeight="1" x14ac:dyDescent="0.25">
      <c r="A17" s="37" t="s">
        <v>614</v>
      </c>
      <c r="B17" s="38" t="s">
        <v>605</v>
      </c>
      <c r="C17" s="40" t="s">
        <v>613</v>
      </c>
      <c r="D17" s="39" t="s">
        <v>274</v>
      </c>
    </row>
    <row r="18" spans="1:4" ht="26.1" customHeight="1" x14ac:dyDescent="0.25">
      <c r="A18" s="37" t="s">
        <v>352</v>
      </c>
      <c r="B18" s="38" t="s">
        <v>607</v>
      </c>
      <c r="C18" s="40" t="s">
        <v>613</v>
      </c>
      <c r="D18" s="39" t="s">
        <v>274</v>
      </c>
    </row>
  </sheetData>
  <conditionalFormatting sqref="B3:B13 B2:C2">
    <cfRule type="containsText" dxfId="36" priority="5" operator="containsText" text="PASS">
      <formula>NOT(ISERROR(SEARCH("PASS",B2)))</formula>
    </cfRule>
  </conditionalFormatting>
  <conditionalFormatting sqref="B5:B13">
    <cfRule type="containsText" dxfId="35" priority="1" operator="containsText" text="Warning">
      <formula>NOT(ISERROR(SEARCH("Warning",B5)))</formula>
    </cfRule>
  </conditionalFormatting>
  <conditionalFormatting sqref="B2:C2 B3:B13">
    <cfRule type="containsText" dxfId="34" priority="6" operator="containsText" text="ERR">
      <formula>NOT(ISERROR(SEARCH("ERR",B2)))</formula>
    </cfRule>
  </conditionalFormatting>
  <conditionalFormatting sqref="C3">
    <cfRule type="containsText" dxfId="33" priority="2" operator="containsText" text="Warning">
      <formula>NOT(ISERROR(SEARCH("Warning",C3)))</formula>
    </cfRule>
    <cfRule type="containsText" dxfId="32" priority="3" operator="containsText" text="PASS">
      <formula>NOT(ISERROR(SEARCH("PASS",C3)))</formula>
    </cfRule>
    <cfRule type="containsText" dxfId="31" priority="4" operator="containsText" text="ERR">
      <formula>NOT(ISERROR(SEARCH("ERR",C3)))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6"/>
  <sheetViews>
    <sheetView workbookViewId="0">
      <selection activeCell="F10" sqref="F10"/>
    </sheetView>
  </sheetViews>
  <sheetFormatPr defaultRowHeight="15" x14ac:dyDescent="0.25"/>
  <cols>
    <col min="1" max="1" width="5" bestFit="1" customWidth="1"/>
    <col min="2" max="2" width="6" bestFit="1" customWidth="1"/>
    <col min="3" max="3" width="20.140625" bestFit="1" customWidth="1"/>
    <col min="4" max="4" width="14.140625" bestFit="1" customWidth="1"/>
  </cols>
  <sheetData>
    <row r="1" spans="1:4" x14ac:dyDescent="0.25">
      <c r="A1" s="114" t="s">
        <v>519</v>
      </c>
      <c r="B1" s="114" t="s">
        <v>335</v>
      </c>
      <c r="C1" s="114" t="s">
        <v>304</v>
      </c>
      <c r="D1" s="114" t="s">
        <v>503</v>
      </c>
    </row>
    <row r="2" spans="1:4" x14ac:dyDescent="0.25">
      <c r="A2" s="18">
        <v>1</v>
      </c>
      <c r="B2" s="18" t="s">
        <v>505</v>
      </c>
      <c r="C2" s="22" t="s">
        <v>497</v>
      </c>
      <c r="D2" s="22" t="s">
        <v>615</v>
      </c>
    </row>
    <row r="3" spans="1:4" x14ac:dyDescent="0.25">
      <c r="A3" s="18">
        <v>2</v>
      </c>
      <c r="B3" s="18" t="s">
        <v>505</v>
      </c>
      <c r="C3" s="23" t="s">
        <v>430</v>
      </c>
      <c r="D3" s="23" t="s">
        <v>431</v>
      </c>
    </row>
    <row r="4" spans="1:4" x14ac:dyDescent="0.25">
      <c r="A4" s="18">
        <v>3</v>
      </c>
      <c r="B4" s="18" t="s">
        <v>505</v>
      </c>
      <c r="C4" s="22" t="s">
        <v>616</v>
      </c>
      <c r="D4" s="18" t="s">
        <v>617</v>
      </c>
    </row>
    <row r="5" spans="1:4" x14ac:dyDescent="0.25">
      <c r="A5" s="18">
        <v>4</v>
      </c>
      <c r="B5" s="18" t="s">
        <v>505</v>
      </c>
      <c r="C5" s="23" t="s">
        <v>618</v>
      </c>
      <c r="D5" s="23" t="s">
        <v>619</v>
      </c>
    </row>
    <row r="6" spans="1:4" x14ac:dyDescent="0.25">
      <c r="A6" s="18">
        <v>5</v>
      </c>
      <c r="B6" s="18" t="s">
        <v>505</v>
      </c>
      <c r="C6" s="18" t="s">
        <v>620</v>
      </c>
      <c r="D6" s="18" t="s">
        <v>621</v>
      </c>
    </row>
  </sheetData>
  <conditionalFormatting sqref="B1:B6">
    <cfRule type="containsText" dxfId="30" priority="1" operator="containsText" text="PASS">
      <formula>NOT(ISERROR(SEARCH("PASS",B1)))</formula>
    </cfRule>
    <cfRule type="containsText" dxfId="29" priority="2" operator="containsText" text="ERR">
      <formula>NOT(ISERROR(SEARCH("ERR",B1)))</formula>
    </cfRule>
  </conditionalFormatting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3"/>
  <sheetViews>
    <sheetView workbookViewId="0">
      <selection activeCell="D16" sqref="D16"/>
    </sheetView>
  </sheetViews>
  <sheetFormatPr defaultRowHeight="15" x14ac:dyDescent="0.25"/>
  <cols>
    <col min="1" max="1" width="12.42578125" customWidth="1"/>
    <col min="2" max="2" width="29.5703125" bestFit="1" customWidth="1"/>
    <col min="3" max="3" width="37.85546875" bestFit="1" customWidth="1"/>
    <col min="4" max="5" width="22.85546875" customWidth="1"/>
    <col min="6" max="6" width="18.42578125" bestFit="1" customWidth="1"/>
    <col min="7" max="7" width="13.85546875" style="25" bestFit="1" customWidth="1"/>
    <col min="8" max="8" width="15" style="25" bestFit="1" customWidth="1"/>
    <col min="9" max="9" width="14" style="25" bestFit="1" customWidth="1"/>
  </cols>
  <sheetData>
    <row r="1" spans="1:9" ht="36.6" customHeight="1" x14ac:dyDescent="0.25">
      <c r="A1" s="114" t="s">
        <v>519</v>
      </c>
      <c r="B1" s="114" t="s">
        <v>89</v>
      </c>
      <c r="C1" s="114" t="s">
        <v>622</v>
      </c>
      <c r="D1" s="114" t="s">
        <v>623</v>
      </c>
      <c r="E1" s="114" t="s">
        <v>624</v>
      </c>
      <c r="F1" s="114" t="s">
        <v>375</v>
      </c>
      <c r="G1" s="114" t="s">
        <v>547</v>
      </c>
      <c r="H1" s="114" t="s">
        <v>625</v>
      </c>
      <c r="I1" s="114" t="s">
        <v>626</v>
      </c>
    </row>
    <row r="2" spans="1:9" x14ac:dyDescent="0.25">
      <c r="A2" s="50">
        <v>1</v>
      </c>
      <c r="B2" s="50" t="s">
        <v>40</v>
      </c>
      <c r="C2" s="50" t="s">
        <v>39</v>
      </c>
      <c r="D2" s="51" t="s">
        <v>627</v>
      </c>
      <c r="E2" s="51" t="s">
        <v>627</v>
      </c>
      <c r="F2" s="51" t="s">
        <v>628</v>
      </c>
      <c r="G2" s="52"/>
      <c r="H2" s="52"/>
      <c r="I2" s="53" t="s">
        <v>505</v>
      </c>
    </row>
    <row r="3" spans="1:9" x14ac:dyDescent="0.25">
      <c r="A3" s="50">
        <v>2</v>
      </c>
      <c r="B3" s="50" t="s">
        <v>40</v>
      </c>
      <c r="C3" s="50" t="s">
        <v>628</v>
      </c>
      <c r="D3" s="51" t="s">
        <v>627</v>
      </c>
      <c r="E3" s="51" t="s">
        <v>627</v>
      </c>
      <c r="F3" s="51" t="s">
        <v>628</v>
      </c>
      <c r="G3" s="52"/>
      <c r="H3" s="52"/>
      <c r="I3" s="53" t="s">
        <v>505</v>
      </c>
    </row>
    <row r="4" spans="1:9" x14ac:dyDescent="0.25">
      <c r="A4" s="50">
        <v>3</v>
      </c>
      <c r="B4" s="50" t="s">
        <v>39</v>
      </c>
      <c r="C4" s="50" t="s">
        <v>39</v>
      </c>
      <c r="D4" s="51"/>
      <c r="E4" s="51"/>
      <c r="F4" s="51" t="s">
        <v>628</v>
      </c>
      <c r="G4" s="52">
        <v>0</v>
      </c>
      <c r="H4" s="52" t="s">
        <v>506</v>
      </c>
      <c r="I4" s="53" t="s">
        <v>505</v>
      </c>
    </row>
    <row r="5" spans="1:9" x14ac:dyDescent="0.25">
      <c r="A5" s="50">
        <v>4</v>
      </c>
      <c r="B5" s="50" t="s">
        <v>39</v>
      </c>
      <c r="C5" s="50" t="s">
        <v>39</v>
      </c>
      <c r="D5" s="51" t="s">
        <v>629</v>
      </c>
      <c r="E5" s="51"/>
      <c r="F5" s="51" t="s">
        <v>628</v>
      </c>
      <c r="G5" s="52">
        <v>0</v>
      </c>
      <c r="H5" s="52" t="s">
        <v>506</v>
      </c>
      <c r="I5" s="53" t="s">
        <v>505</v>
      </c>
    </row>
    <row r="6" spans="1:9" ht="30" customHeight="1" x14ac:dyDescent="0.25">
      <c r="A6" s="50">
        <v>5</v>
      </c>
      <c r="B6" s="50" t="s">
        <v>39</v>
      </c>
      <c r="C6" s="50" t="s">
        <v>628</v>
      </c>
      <c r="D6" s="51" t="s">
        <v>629</v>
      </c>
      <c r="E6" s="51" t="s">
        <v>629</v>
      </c>
      <c r="F6" s="51" t="s">
        <v>630</v>
      </c>
      <c r="G6" s="52">
        <v>7</v>
      </c>
      <c r="H6" s="52">
        <v>7</v>
      </c>
      <c r="I6" s="53" t="s">
        <v>505</v>
      </c>
    </row>
    <row r="7" spans="1:9" ht="30" customHeight="1" x14ac:dyDescent="0.25">
      <c r="A7" s="50">
        <v>6</v>
      </c>
      <c r="B7" s="50" t="s">
        <v>39</v>
      </c>
      <c r="C7" s="50" t="s">
        <v>39</v>
      </c>
      <c r="D7" s="51" t="s">
        <v>629</v>
      </c>
      <c r="E7" s="51" t="s">
        <v>629</v>
      </c>
      <c r="F7" s="51" t="s">
        <v>630</v>
      </c>
      <c r="G7" s="52">
        <v>7</v>
      </c>
      <c r="H7" s="52">
        <v>7</v>
      </c>
      <c r="I7" s="53" t="s">
        <v>505</v>
      </c>
    </row>
    <row r="8" spans="1:9" x14ac:dyDescent="0.25">
      <c r="A8" s="50">
        <v>7</v>
      </c>
      <c r="B8" s="50" t="s">
        <v>39</v>
      </c>
      <c r="C8" s="50" t="s">
        <v>39</v>
      </c>
      <c r="D8" s="51"/>
      <c r="E8" s="51"/>
      <c r="F8" s="51"/>
      <c r="G8" s="52"/>
      <c r="H8" s="52">
        <v>7</v>
      </c>
      <c r="I8" s="53" t="s">
        <v>505</v>
      </c>
    </row>
    <row r="9" spans="1:9" ht="30" customHeight="1" x14ac:dyDescent="0.25">
      <c r="A9" s="50">
        <v>8</v>
      </c>
      <c r="B9" s="50" t="s">
        <v>39</v>
      </c>
      <c r="C9" s="50" t="s">
        <v>39</v>
      </c>
      <c r="D9" s="51" t="s">
        <v>629</v>
      </c>
      <c r="E9" s="51" t="s">
        <v>629</v>
      </c>
      <c r="F9" s="51" t="s">
        <v>631</v>
      </c>
      <c r="G9" s="52">
        <v>7</v>
      </c>
      <c r="H9" s="52">
        <v>-7</v>
      </c>
      <c r="I9" s="53" t="s">
        <v>505</v>
      </c>
    </row>
    <row r="10" spans="1:9" ht="30" customHeight="1" x14ac:dyDescent="0.25">
      <c r="A10" s="50">
        <v>9</v>
      </c>
      <c r="B10" s="50" t="s">
        <v>39</v>
      </c>
      <c r="C10" s="50" t="s">
        <v>39</v>
      </c>
      <c r="D10" s="51" t="s">
        <v>629</v>
      </c>
      <c r="E10" s="51" t="s">
        <v>629</v>
      </c>
      <c r="F10" s="51" t="s">
        <v>632</v>
      </c>
      <c r="G10" s="52">
        <v>0</v>
      </c>
      <c r="H10" s="52">
        <v>0</v>
      </c>
      <c r="I10" s="53" t="s">
        <v>505</v>
      </c>
    </row>
    <row r="11" spans="1:9" ht="30" customHeight="1" x14ac:dyDescent="0.25">
      <c r="A11" s="50">
        <v>10</v>
      </c>
      <c r="B11" s="50" t="s">
        <v>39</v>
      </c>
      <c r="C11" s="50" t="s">
        <v>39</v>
      </c>
      <c r="D11" s="51" t="s">
        <v>633</v>
      </c>
      <c r="E11" s="51" t="s">
        <v>633</v>
      </c>
      <c r="F11" s="51" t="s">
        <v>630</v>
      </c>
      <c r="G11" s="52">
        <v>2</v>
      </c>
      <c r="H11" s="52">
        <v>0</v>
      </c>
      <c r="I11" s="53" t="s">
        <v>505</v>
      </c>
    </row>
    <row r="12" spans="1:9" ht="30" customHeight="1" x14ac:dyDescent="0.25">
      <c r="A12" s="50">
        <v>11</v>
      </c>
      <c r="B12" s="50" t="s">
        <v>39</v>
      </c>
      <c r="C12" s="50" t="s">
        <v>40</v>
      </c>
      <c r="D12" s="51" t="s">
        <v>629</v>
      </c>
      <c r="E12" s="51" t="s">
        <v>629</v>
      </c>
      <c r="F12" s="51" t="s">
        <v>630</v>
      </c>
      <c r="G12" s="52">
        <v>7</v>
      </c>
      <c r="H12" s="52">
        <v>7</v>
      </c>
      <c r="I12" s="53" t="s">
        <v>505</v>
      </c>
    </row>
    <row r="13" spans="1:9" ht="30" customHeight="1" x14ac:dyDescent="0.25">
      <c r="A13" s="50">
        <v>12</v>
      </c>
      <c r="B13" s="50" t="s">
        <v>39</v>
      </c>
      <c r="C13" s="50" t="s">
        <v>39</v>
      </c>
      <c r="D13" s="51" t="s">
        <v>629</v>
      </c>
      <c r="E13" s="51" t="s">
        <v>629</v>
      </c>
      <c r="F13" s="51" t="s">
        <v>630</v>
      </c>
      <c r="G13" s="52">
        <v>110</v>
      </c>
      <c r="H13" s="52"/>
      <c r="I13" s="53" t="s">
        <v>505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6"/>
  <sheetViews>
    <sheetView workbookViewId="0">
      <selection activeCell="F11" sqref="F11"/>
    </sheetView>
  </sheetViews>
  <sheetFormatPr defaultColWidth="8.7109375" defaultRowHeight="15" x14ac:dyDescent="0.25"/>
  <cols>
    <col min="1" max="1" width="9.85546875" style="6" customWidth="1"/>
    <col min="2" max="2" width="18.85546875" style="6" hidden="1" customWidth="1"/>
    <col min="3" max="3" width="37.140625" style="6" hidden="1" customWidth="1"/>
    <col min="4" max="4" width="17.42578125" style="6" customWidth="1"/>
    <col min="5" max="5" width="16.42578125" style="6" customWidth="1"/>
    <col min="6" max="6" width="13.42578125" style="6" customWidth="1"/>
    <col min="7" max="7" width="19" style="6" bestFit="1" customWidth="1"/>
    <col min="8" max="8" width="25.140625" style="6" customWidth="1"/>
    <col min="9" max="9" width="9.5703125" style="3" bestFit="1" customWidth="1"/>
    <col min="10" max="54" width="8.7109375" style="3" customWidth="1"/>
    <col min="55" max="16384" width="8.7109375" style="3"/>
  </cols>
  <sheetData>
    <row r="1" spans="1:9" x14ac:dyDescent="0.25">
      <c r="A1" s="115" t="s">
        <v>519</v>
      </c>
      <c r="B1" s="115" t="s">
        <v>634</v>
      </c>
      <c r="C1" s="115" t="s">
        <v>523</v>
      </c>
      <c r="D1" s="115" t="s">
        <v>635</v>
      </c>
      <c r="E1" s="115" t="s">
        <v>636</v>
      </c>
      <c r="F1" s="115" t="s">
        <v>637</v>
      </c>
      <c r="G1" s="115" t="s">
        <v>335</v>
      </c>
      <c r="H1" s="115" t="s">
        <v>304</v>
      </c>
      <c r="I1" s="115" t="s">
        <v>638</v>
      </c>
    </row>
    <row r="2" spans="1:9" ht="29.1" customHeight="1" x14ac:dyDescent="0.25">
      <c r="A2" s="54">
        <v>1</v>
      </c>
      <c r="B2" s="54" t="s">
        <v>639</v>
      </c>
      <c r="C2" s="55" t="s">
        <v>640</v>
      </c>
      <c r="D2" s="55" t="s">
        <v>39</v>
      </c>
      <c r="E2" s="55" t="s">
        <v>40</v>
      </c>
      <c r="F2" s="55" t="s">
        <v>274</v>
      </c>
      <c r="G2" s="56" t="s">
        <v>505</v>
      </c>
      <c r="H2" s="57" t="s">
        <v>497</v>
      </c>
      <c r="I2" s="57" t="s">
        <v>641</v>
      </c>
    </row>
    <row r="3" spans="1:9" ht="29.1" customHeight="1" x14ac:dyDescent="0.25">
      <c r="A3" s="54">
        <v>2</v>
      </c>
      <c r="B3" s="54" t="s">
        <v>642</v>
      </c>
      <c r="C3" s="55" t="s">
        <v>643</v>
      </c>
      <c r="D3" s="55" t="s">
        <v>39</v>
      </c>
      <c r="E3" s="55" t="s">
        <v>40</v>
      </c>
      <c r="F3" s="55" t="s">
        <v>274</v>
      </c>
      <c r="G3" s="56" t="s">
        <v>505</v>
      </c>
      <c r="H3" s="58" t="s">
        <v>430</v>
      </c>
      <c r="I3" s="58" t="s">
        <v>644</v>
      </c>
    </row>
    <row r="4" spans="1:9" ht="29.1" customHeight="1" x14ac:dyDescent="0.25">
      <c r="A4" s="54">
        <v>3</v>
      </c>
      <c r="B4" s="54" t="s">
        <v>642</v>
      </c>
      <c r="C4" s="55" t="s">
        <v>643</v>
      </c>
      <c r="D4" s="55" t="s">
        <v>39</v>
      </c>
      <c r="E4" s="55" t="s">
        <v>40</v>
      </c>
      <c r="F4" s="55" t="s">
        <v>274</v>
      </c>
      <c r="G4" s="56" t="s">
        <v>505</v>
      </c>
      <c r="H4" s="57" t="s">
        <v>616</v>
      </c>
      <c r="I4" s="57" t="s">
        <v>617</v>
      </c>
    </row>
    <row r="5" spans="1:9" ht="29.1" customHeight="1" x14ac:dyDescent="0.25">
      <c r="A5" s="54">
        <v>4</v>
      </c>
      <c r="B5" s="54" t="s">
        <v>642</v>
      </c>
      <c r="C5" s="55" t="s">
        <v>643</v>
      </c>
      <c r="D5" s="55" t="s">
        <v>39</v>
      </c>
      <c r="E5" s="55" t="s">
        <v>40</v>
      </c>
      <c r="F5" s="55" t="s">
        <v>274</v>
      </c>
      <c r="G5" s="56" t="s">
        <v>505</v>
      </c>
      <c r="H5" s="58" t="s">
        <v>618</v>
      </c>
      <c r="I5" s="59" t="s">
        <v>619</v>
      </c>
    </row>
    <row r="6" spans="1:9" ht="29.1" customHeight="1" x14ac:dyDescent="0.25">
      <c r="A6" s="54">
        <v>5</v>
      </c>
      <c r="B6" s="54" t="s">
        <v>642</v>
      </c>
      <c r="C6" s="55" t="s">
        <v>643</v>
      </c>
      <c r="D6" s="55" t="s">
        <v>39</v>
      </c>
      <c r="E6" s="55" t="s">
        <v>40</v>
      </c>
      <c r="F6" s="55" t="s">
        <v>274</v>
      </c>
      <c r="G6" s="56" t="s">
        <v>505</v>
      </c>
      <c r="H6" s="53" t="s">
        <v>620</v>
      </c>
      <c r="I6" s="53" t="s">
        <v>332</v>
      </c>
    </row>
  </sheetData>
  <conditionalFormatting sqref="G1:G1048576">
    <cfRule type="containsText" dxfId="28" priority="2" operator="containsText" text="PASS">
      <formula>NOT(ISERROR(SEARCH("PASS",G1)))</formula>
    </cfRule>
    <cfRule type="containsText" dxfId="27" priority="3" operator="containsText" text="ERR">
      <formula>NOT(ISERROR(SEARCH("ERR",G1)))</formula>
    </cfRule>
  </conditionalFormatting>
  <conditionalFormatting sqref="G3">
    <cfRule type="containsText" dxfId="26" priority="1" operator="containsText" text="Warning">
      <formula>NOT(ISERROR(SEARCH("Warning",G3)))</formula>
    </cfRule>
  </conditionalFormatting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2"/>
  <sheetViews>
    <sheetView workbookViewId="0">
      <selection sqref="A1:XFD1048576"/>
    </sheetView>
  </sheetViews>
  <sheetFormatPr defaultColWidth="8.7109375" defaultRowHeight="15" x14ac:dyDescent="0.25"/>
  <cols>
    <col min="1" max="1" width="9.85546875" style="6" customWidth="1"/>
    <col min="2" max="2" width="18.85546875" style="6" hidden="1" customWidth="1"/>
    <col min="3" max="3" width="37.140625" style="6" hidden="1" customWidth="1"/>
    <col min="4" max="4" width="17.42578125" style="6" customWidth="1"/>
    <col min="5" max="5" width="16.42578125" style="6" customWidth="1"/>
    <col min="6" max="6" width="13.42578125" style="6" customWidth="1"/>
    <col min="7" max="7" width="19" style="6" bestFit="1" customWidth="1"/>
    <col min="8" max="8" width="25.140625" style="6" customWidth="1"/>
    <col min="9" max="9" width="9.5703125" style="3" bestFit="1" customWidth="1"/>
    <col min="10" max="57" width="8.7109375" style="3" customWidth="1"/>
    <col min="58" max="16384" width="8.7109375" style="3"/>
  </cols>
  <sheetData>
    <row r="1" spans="1:9" x14ac:dyDescent="0.25">
      <c r="A1" s="115" t="s">
        <v>519</v>
      </c>
      <c r="B1" s="115" t="s">
        <v>634</v>
      </c>
      <c r="C1" s="115" t="s">
        <v>523</v>
      </c>
      <c r="D1" s="115" t="s">
        <v>635</v>
      </c>
      <c r="E1" s="115" t="s">
        <v>636</v>
      </c>
      <c r="F1" s="115" t="s">
        <v>637</v>
      </c>
      <c r="G1" s="115" t="s">
        <v>335</v>
      </c>
      <c r="H1" s="115" t="s">
        <v>304</v>
      </c>
      <c r="I1" s="115" t="s">
        <v>638</v>
      </c>
    </row>
    <row r="2" spans="1:9" ht="29.1" customHeight="1" x14ac:dyDescent="0.25">
      <c r="A2" s="19">
        <v>1</v>
      </c>
      <c r="B2" s="19" t="s">
        <v>639</v>
      </c>
      <c r="C2" s="20" t="s">
        <v>640</v>
      </c>
      <c r="D2" s="20" t="s">
        <v>39</v>
      </c>
      <c r="E2" s="20" t="s">
        <v>40</v>
      </c>
      <c r="F2" s="20" t="s">
        <v>274</v>
      </c>
      <c r="G2" s="21" t="s">
        <v>505</v>
      </c>
      <c r="H2" s="22" t="s">
        <v>497</v>
      </c>
      <c r="I2" s="22" t="s">
        <v>641</v>
      </c>
    </row>
    <row r="3" spans="1:9" ht="29.1" customHeight="1" x14ac:dyDescent="0.25">
      <c r="A3" s="19">
        <v>2</v>
      </c>
      <c r="B3" s="19" t="s">
        <v>642</v>
      </c>
      <c r="C3" s="20" t="s">
        <v>643</v>
      </c>
      <c r="D3" s="20" t="s">
        <v>40</v>
      </c>
      <c r="E3" s="20" t="s">
        <v>39</v>
      </c>
      <c r="F3" s="20" t="s">
        <v>55</v>
      </c>
      <c r="G3" s="21" t="s">
        <v>505</v>
      </c>
      <c r="H3" s="23" t="s">
        <v>430</v>
      </c>
      <c r="I3" s="23" t="s">
        <v>644</v>
      </c>
    </row>
    <row r="4" spans="1:9" ht="29.1" customHeight="1" x14ac:dyDescent="0.25">
      <c r="A4" s="19">
        <v>3</v>
      </c>
      <c r="B4" s="19" t="s">
        <v>639</v>
      </c>
      <c r="C4" s="20" t="s">
        <v>640</v>
      </c>
      <c r="D4" s="20" t="s">
        <v>39</v>
      </c>
      <c r="E4" s="20" t="s">
        <v>40</v>
      </c>
      <c r="F4" s="20" t="s">
        <v>274</v>
      </c>
      <c r="G4" s="18" t="s">
        <v>527</v>
      </c>
      <c r="H4" s="22" t="s">
        <v>616</v>
      </c>
      <c r="I4" s="22" t="s">
        <v>617</v>
      </c>
    </row>
    <row r="5" spans="1:9" ht="29.1" customHeight="1" x14ac:dyDescent="0.25">
      <c r="A5" s="19">
        <v>4</v>
      </c>
      <c r="B5" s="19" t="s">
        <v>645</v>
      </c>
      <c r="C5" s="20" t="s">
        <v>646</v>
      </c>
      <c r="D5" s="20" t="s">
        <v>40</v>
      </c>
      <c r="E5" s="20" t="s">
        <v>39</v>
      </c>
      <c r="F5" s="20" t="s">
        <v>274</v>
      </c>
      <c r="G5" s="18" t="s">
        <v>527</v>
      </c>
      <c r="H5" s="22" t="s">
        <v>616</v>
      </c>
      <c r="I5" s="22" t="s">
        <v>617</v>
      </c>
    </row>
    <row r="6" spans="1:9" ht="29.1" customHeight="1" x14ac:dyDescent="0.25">
      <c r="A6" s="19">
        <v>5</v>
      </c>
      <c r="B6" s="19" t="s">
        <v>642</v>
      </c>
      <c r="C6" s="20" t="s">
        <v>643</v>
      </c>
      <c r="D6" s="20" t="s">
        <v>40</v>
      </c>
      <c r="E6" s="20" t="s">
        <v>39</v>
      </c>
      <c r="F6" s="20" t="s">
        <v>55</v>
      </c>
      <c r="G6" s="21" t="s">
        <v>505</v>
      </c>
      <c r="H6" s="22" t="s">
        <v>616</v>
      </c>
      <c r="I6" s="22" t="s">
        <v>617</v>
      </c>
    </row>
    <row r="7" spans="1:9" ht="29.1" customHeight="1" x14ac:dyDescent="0.25">
      <c r="A7" s="19">
        <v>6</v>
      </c>
      <c r="B7" s="19" t="s">
        <v>639</v>
      </c>
      <c r="C7" s="20" t="s">
        <v>640</v>
      </c>
      <c r="D7" s="20" t="s">
        <v>39</v>
      </c>
      <c r="E7" s="20" t="s">
        <v>40</v>
      </c>
      <c r="F7" s="20" t="s">
        <v>274</v>
      </c>
      <c r="G7" s="18" t="s">
        <v>527</v>
      </c>
      <c r="H7" s="23" t="s">
        <v>618</v>
      </c>
      <c r="I7" s="24" t="s">
        <v>619</v>
      </c>
    </row>
    <row r="8" spans="1:9" ht="29.1" customHeight="1" x14ac:dyDescent="0.25">
      <c r="A8" s="19">
        <v>7</v>
      </c>
      <c r="B8" s="19" t="s">
        <v>645</v>
      </c>
      <c r="C8" s="20" t="s">
        <v>646</v>
      </c>
      <c r="D8" s="20" t="s">
        <v>40</v>
      </c>
      <c r="E8" s="20" t="s">
        <v>39</v>
      </c>
      <c r="F8" s="20" t="s">
        <v>274</v>
      </c>
      <c r="G8" s="18" t="s">
        <v>527</v>
      </c>
      <c r="H8" s="23" t="s">
        <v>618</v>
      </c>
      <c r="I8" s="24" t="s">
        <v>619</v>
      </c>
    </row>
    <row r="9" spans="1:9" ht="29.1" customHeight="1" x14ac:dyDescent="0.25">
      <c r="A9" s="19">
        <v>8</v>
      </c>
      <c r="B9" s="19" t="s">
        <v>642</v>
      </c>
      <c r="C9" s="20" t="s">
        <v>643</v>
      </c>
      <c r="D9" s="20" t="s">
        <v>40</v>
      </c>
      <c r="E9" s="20" t="s">
        <v>39</v>
      </c>
      <c r="F9" s="20" t="s">
        <v>55</v>
      </c>
      <c r="G9" s="21" t="s">
        <v>505</v>
      </c>
      <c r="H9" s="23" t="s">
        <v>618</v>
      </c>
      <c r="I9" s="24" t="s">
        <v>619</v>
      </c>
    </row>
    <row r="10" spans="1:9" ht="29.1" customHeight="1" x14ac:dyDescent="0.25">
      <c r="A10" s="19">
        <v>9</v>
      </c>
      <c r="B10" s="19" t="s">
        <v>639</v>
      </c>
      <c r="C10" s="20" t="s">
        <v>640</v>
      </c>
      <c r="D10" s="20" t="s">
        <v>39</v>
      </c>
      <c r="E10" s="20" t="s">
        <v>40</v>
      </c>
      <c r="F10" s="20" t="s">
        <v>274</v>
      </c>
      <c r="G10" s="18" t="s">
        <v>527</v>
      </c>
      <c r="H10" s="18" t="s">
        <v>620</v>
      </c>
      <c r="I10" s="18" t="s">
        <v>332</v>
      </c>
    </row>
    <row r="11" spans="1:9" ht="29.1" customHeight="1" x14ac:dyDescent="0.25">
      <c r="A11" s="19">
        <v>10</v>
      </c>
      <c r="B11" s="19" t="s">
        <v>645</v>
      </c>
      <c r="C11" s="20" t="s">
        <v>646</v>
      </c>
      <c r="D11" s="20" t="s">
        <v>40</v>
      </c>
      <c r="E11" s="20" t="s">
        <v>39</v>
      </c>
      <c r="F11" s="20" t="s">
        <v>274</v>
      </c>
      <c r="G11" s="18" t="s">
        <v>527</v>
      </c>
      <c r="H11" s="18" t="s">
        <v>620</v>
      </c>
      <c r="I11" s="18" t="s">
        <v>332</v>
      </c>
    </row>
    <row r="12" spans="1:9" ht="29.1" customHeight="1" x14ac:dyDescent="0.25">
      <c r="A12" s="19">
        <v>11</v>
      </c>
      <c r="B12" s="19" t="s">
        <v>642</v>
      </c>
      <c r="C12" s="20" t="s">
        <v>643</v>
      </c>
      <c r="D12" s="20" t="s">
        <v>40</v>
      </c>
      <c r="E12" s="20" t="s">
        <v>39</v>
      </c>
      <c r="F12" s="20" t="s">
        <v>55</v>
      </c>
      <c r="G12" s="21" t="s">
        <v>505</v>
      </c>
      <c r="H12" s="18" t="s">
        <v>620</v>
      </c>
      <c r="I12" s="18" t="s">
        <v>332</v>
      </c>
    </row>
  </sheetData>
  <conditionalFormatting sqref="G1:G3">
    <cfRule type="containsText" dxfId="25" priority="4" operator="containsText" text="PASS">
      <formula>NOT(ISERROR(SEARCH("PASS",G1)))</formula>
    </cfRule>
    <cfRule type="containsText" dxfId="24" priority="5" operator="containsText" text="ERR">
      <formula>NOT(ISERROR(SEARCH("ERR",G1)))</formula>
    </cfRule>
  </conditionalFormatting>
  <conditionalFormatting sqref="G3">
    <cfRule type="containsText" dxfId="23" priority="3" operator="containsText" text="Warning">
      <formula>NOT(ISERROR(SEARCH("Warning",G3)))</formula>
    </cfRule>
  </conditionalFormatting>
  <conditionalFormatting sqref="G4:G1048576">
    <cfRule type="containsText" dxfId="22" priority="1" operator="containsText" text="PASS">
      <formula>NOT(ISERROR(SEARCH("PASS",G4)))</formula>
    </cfRule>
    <cfRule type="containsText" dxfId="21" priority="2" operator="containsText" text="ERR">
      <formula>NOT(ISERROR(SEARCH("ERR",G4)))</formula>
    </cfRule>
  </conditionalFormatting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00"/>
  </sheetPr>
  <dimension ref="A1:I7"/>
  <sheetViews>
    <sheetView zoomScaleNormal="100" workbookViewId="0">
      <selection activeCell="E14" sqref="E14"/>
    </sheetView>
  </sheetViews>
  <sheetFormatPr defaultRowHeight="15" x14ac:dyDescent="0.25"/>
  <cols>
    <col min="1" max="1" width="13.140625" style="9" customWidth="1"/>
    <col min="2" max="2" width="18.85546875" style="6" bestFit="1" customWidth="1"/>
    <col min="3" max="3" width="18.85546875" style="6" customWidth="1"/>
    <col min="4" max="4" width="18.85546875" style="9" bestFit="1" customWidth="1"/>
    <col min="5" max="5" width="16.140625" style="9" bestFit="1" customWidth="1"/>
    <col min="6" max="6" width="19" style="9" bestFit="1" customWidth="1"/>
    <col min="7" max="7" width="20.140625" style="9" bestFit="1" customWidth="1"/>
    <col min="8" max="8" width="14.140625" bestFit="1" customWidth="1"/>
    <col min="9" max="9" width="17.85546875" customWidth="1"/>
  </cols>
  <sheetData>
    <row r="1" spans="1:9" x14ac:dyDescent="0.25">
      <c r="A1" s="114" t="s">
        <v>519</v>
      </c>
      <c r="B1" s="115" t="s">
        <v>520</v>
      </c>
      <c r="C1" s="115" t="s">
        <v>521</v>
      </c>
      <c r="D1" s="114" t="s">
        <v>522</v>
      </c>
      <c r="E1" s="114" t="s">
        <v>523</v>
      </c>
      <c r="F1" s="114" t="s">
        <v>335</v>
      </c>
      <c r="G1" s="114" t="s">
        <v>304</v>
      </c>
      <c r="H1" s="114" t="s">
        <v>503</v>
      </c>
      <c r="I1" s="114" t="s">
        <v>524</v>
      </c>
    </row>
    <row r="2" spans="1:9" ht="14.45" customHeight="1" x14ac:dyDescent="0.25">
      <c r="A2" s="60">
        <v>1</v>
      </c>
      <c r="B2" s="61" t="s">
        <v>525</v>
      </c>
      <c r="C2" s="61" t="s">
        <v>526</v>
      </c>
      <c r="D2" s="60">
        <v>14</v>
      </c>
      <c r="E2" s="60" t="s">
        <v>106</v>
      </c>
      <c r="F2" s="60" t="s">
        <v>527</v>
      </c>
      <c r="G2" s="62" t="s">
        <v>647</v>
      </c>
      <c r="H2" s="62" t="s">
        <v>648</v>
      </c>
    </row>
    <row r="3" spans="1:9" ht="14.45" customHeight="1" x14ac:dyDescent="0.25">
      <c r="A3" s="60">
        <v>2</v>
      </c>
      <c r="B3" s="61" t="s">
        <v>525</v>
      </c>
      <c r="C3" s="61" t="s">
        <v>526</v>
      </c>
      <c r="D3" s="60">
        <v>15</v>
      </c>
      <c r="E3" s="60" t="s">
        <v>528</v>
      </c>
      <c r="F3" s="60" t="s">
        <v>527</v>
      </c>
      <c r="G3" s="62" t="s">
        <v>647</v>
      </c>
      <c r="H3" s="62" t="s">
        <v>648</v>
      </c>
    </row>
    <row r="4" spans="1:9" ht="14.45" customHeight="1" x14ac:dyDescent="0.25">
      <c r="A4" s="60">
        <v>3</v>
      </c>
      <c r="B4" s="61" t="s">
        <v>525</v>
      </c>
      <c r="C4" s="61" t="s">
        <v>526</v>
      </c>
      <c r="D4" s="60">
        <v>16</v>
      </c>
      <c r="E4" s="60" t="s">
        <v>507</v>
      </c>
      <c r="F4" s="60" t="s">
        <v>527</v>
      </c>
      <c r="G4" s="62" t="s">
        <v>647</v>
      </c>
      <c r="H4" s="62" t="s">
        <v>648</v>
      </c>
    </row>
    <row r="5" spans="1:9" ht="14.45" customHeight="1" x14ac:dyDescent="0.25">
      <c r="A5" s="60">
        <v>4</v>
      </c>
      <c r="B5" s="61" t="s">
        <v>525</v>
      </c>
      <c r="C5" s="61" t="s">
        <v>526</v>
      </c>
      <c r="D5" s="60">
        <v>17</v>
      </c>
      <c r="E5" s="60" t="s">
        <v>529</v>
      </c>
      <c r="F5" s="60" t="s">
        <v>527</v>
      </c>
      <c r="G5" s="62" t="s">
        <v>647</v>
      </c>
      <c r="H5" s="62" t="s">
        <v>648</v>
      </c>
    </row>
    <row r="6" spans="1:9" ht="14.45" customHeight="1" x14ac:dyDescent="0.25">
      <c r="A6" s="60">
        <v>5</v>
      </c>
      <c r="B6" s="61" t="s">
        <v>525</v>
      </c>
      <c r="C6" s="61" t="s">
        <v>526</v>
      </c>
      <c r="D6" s="60">
        <v>18</v>
      </c>
      <c r="E6" s="60" t="s">
        <v>530</v>
      </c>
      <c r="F6" s="60" t="s">
        <v>527</v>
      </c>
      <c r="G6" s="62" t="s">
        <v>647</v>
      </c>
      <c r="H6" s="62" t="s">
        <v>648</v>
      </c>
    </row>
    <row r="7" spans="1:9" ht="14.45" customHeight="1" x14ac:dyDescent="0.25">
      <c r="A7" s="60">
        <v>6</v>
      </c>
      <c r="B7" s="61" t="s">
        <v>525</v>
      </c>
      <c r="C7" s="61" t="s">
        <v>526</v>
      </c>
      <c r="D7" s="60">
        <v>22</v>
      </c>
      <c r="E7" s="60" t="s">
        <v>531</v>
      </c>
      <c r="F7" s="60" t="s">
        <v>505</v>
      </c>
      <c r="G7" s="62" t="s">
        <v>647</v>
      </c>
      <c r="H7" s="62" t="s">
        <v>648</v>
      </c>
    </row>
  </sheetData>
  <conditionalFormatting sqref="F1:F1048576">
    <cfRule type="containsText" dxfId="20" priority="1" operator="containsText" text="PASS">
      <formula>NOT(ISERROR(SEARCH("PASS",F1)))</formula>
    </cfRule>
    <cfRule type="containsText" dxfId="19" priority="2" operator="containsText" text="ERR">
      <formula>NOT(ISERROR(SEARCH("ERR",F1)))</formula>
    </cfRule>
  </conditionalFormatting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</sheetPr>
  <dimension ref="A1:I37"/>
  <sheetViews>
    <sheetView topLeftCell="A22" zoomScaleNormal="100" workbookViewId="0">
      <selection activeCell="A8" sqref="A8:XFD8"/>
    </sheetView>
  </sheetViews>
  <sheetFormatPr defaultRowHeight="15" x14ac:dyDescent="0.25"/>
  <cols>
    <col min="1" max="1" width="13.140625" style="9" customWidth="1"/>
    <col min="2" max="2" width="18.85546875" style="6" bestFit="1" customWidth="1"/>
    <col min="3" max="3" width="18.85546875" style="6" customWidth="1"/>
    <col min="4" max="4" width="18.85546875" style="9" bestFit="1" customWidth="1"/>
    <col min="5" max="5" width="16.140625" style="9" bestFit="1" customWidth="1"/>
    <col min="6" max="6" width="19" style="9" bestFit="1" customWidth="1"/>
    <col min="7" max="7" width="20.140625" style="9" bestFit="1" customWidth="1"/>
    <col min="8" max="8" width="14.140625" bestFit="1" customWidth="1"/>
    <col min="9" max="9" width="17.85546875" customWidth="1"/>
  </cols>
  <sheetData>
    <row r="1" spans="1:9" x14ac:dyDescent="0.25">
      <c r="A1" s="114" t="s">
        <v>519</v>
      </c>
      <c r="B1" s="115" t="s">
        <v>520</v>
      </c>
      <c r="C1" s="115" t="s">
        <v>521</v>
      </c>
      <c r="D1" s="114" t="s">
        <v>522</v>
      </c>
      <c r="E1" s="114" t="s">
        <v>523</v>
      </c>
      <c r="F1" s="114" t="s">
        <v>335</v>
      </c>
      <c r="G1" s="114" t="s">
        <v>304</v>
      </c>
      <c r="H1" s="114" t="s">
        <v>503</v>
      </c>
      <c r="I1" s="114" t="s">
        <v>524</v>
      </c>
    </row>
    <row r="2" spans="1:9" ht="14.45" customHeight="1" x14ac:dyDescent="0.25">
      <c r="A2" s="7">
        <v>1</v>
      </c>
      <c r="B2" s="5" t="s">
        <v>525</v>
      </c>
      <c r="C2" s="5" t="s">
        <v>526</v>
      </c>
      <c r="D2" s="7">
        <v>14</v>
      </c>
      <c r="E2" s="7" t="s">
        <v>106</v>
      </c>
      <c r="F2" s="7" t="s">
        <v>527</v>
      </c>
      <c r="G2" s="2" t="s">
        <v>497</v>
      </c>
      <c r="H2" s="2" t="s">
        <v>615</v>
      </c>
    </row>
    <row r="3" spans="1:9" ht="14.45" customHeight="1" x14ac:dyDescent="0.25">
      <c r="A3" s="7">
        <v>2</v>
      </c>
      <c r="B3" s="5" t="s">
        <v>525</v>
      </c>
      <c r="C3" s="5" t="s">
        <v>526</v>
      </c>
      <c r="D3" s="7">
        <v>15</v>
      </c>
      <c r="E3" s="7" t="s">
        <v>528</v>
      </c>
      <c r="F3" s="7" t="s">
        <v>527</v>
      </c>
      <c r="G3" s="2" t="s">
        <v>497</v>
      </c>
      <c r="H3" s="7" t="s">
        <v>615</v>
      </c>
    </row>
    <row r="4" spans="1:9" ht="14.45" customHeight="1" x14ac:dyDescent="0.25">
      <c r="A4" s="7">
        <v>3</v>
      </c>
      <c r="B4" s="5" t="s">
        <v>525</v>
      </c>
      <c r="C4" s="5" t="s">
        <v>526</v>
      </c>
      <c r="D4" s="7">
        <v>16</v>
      </c>
      <c r="E4" s="7" t="s">
        <v>507</v>
      </c>
      <c r="F4" s="7" t="s">
        <v>527</v>
      </c>
      <c r="G4" s="2" t="s">
        <v>497</v>
      </c>
      <c r="H4" s="7" t="s">
        <v>615</v>
      </c>
    </row>
    <row r="5" spans="1:9" ht="14.45" customHeight="1" x14ac:dyDescent="0.25">
      <c r="A5" s="7">
        <v>4</v>
      </c>
      <c r="B5" s="5" t="s">
        <v>525</v>
      </c>
      <c r="C5" s="5" t="s">
        <v>526</v>
      </c>
      <c r="D5" s="7">
        <v>17</v>
      </c>
      <c r="E5" s="7" t="s">
        <v>529</v>
      </c>
      <c r="F5" s="7" t="s">
        <v>527</v>
      </c>
      <c r="G5" s="2" t="s">
        <v>497</v>
      </c>
      <c r="H5" s="7" t="s">
        <v>615</v>
      </c>
    </row>
    <row r="6" spans="1:9" ht="14.45" customHeight="1" x14ac:dyDescent="0.25">
      <c r="A6" s="7">
        <v>5</v>
      </c>
      <c r="B6" s="5" t="s">
        <v>525</v>
      </c>
      <c r="C6" s="5" t="s">
        <v>526</v>
      </c>
      <c r="D6" s="7">
        <v>18</v>
      </c>
      <c r="E6" s="7" t="s">
        <v>530</v>
      </c>
      <c r="F6" s="7" t="s">
        <v>527</v>
      </c>
      <c r="G6" s="2" t="s">
        <v>497</v>
      </c>
      <c r="H6" s="7" t="s">
        <v>615</v>
      </c>
    </row>
    <row r="7" spans="1:9" ht="14.45" customHeight="1" x14ac:dyDescent="0.25">
      <c r="A7" s="7">
        <v>6</v>
      </c>
      <c r="B7" s="5" t="s">
        <v>525</v>
      </c>
      <c r="C7" s="5" t="s">
        <v>526</v>
      </c>
      <c r="D7" s="7">
        <v>22</v>
      </c>
      <c r="E7" s="7" t="s">
        <v>531</v>
      </c>
      <c r="F7" s="7" t="s">
        <v>505</v>
      </c>
      <c r="G7" s="2" t="s">
        <v>497</v>
      </c>
      <c r="H7" s="7" t="s">
        <v>615</v>
      </c>
    </row>
    <row r="8" spans="1:9" ht="14.45" customHeight="1" x14ac:dyDescent="0.25">
      <c r="A8" s="4">
        <v>7</v>
      </c>
      <c r="B8" s="4" t="s">
        <v>649</v>
      </c>
      <c r="C8" s="4" t="s">
        <v>650</v>
      </c>
      <c r="D8" s="8">
        <v>3</v>
      </c>
      <c r="E8" s="8" t="s">
        <v>531</v>
      </c>
      <c r="F8" s="7" t="s">
        <v>527</v>
      </c>
      <c r="G8" s="8" t="s">
        <v>430</v>
      </c>
      <c r="H8" s="8" t="s">
        <v>431</v>
      </c>
    </row>
    <row r="9" spans="1:9" ht="14.45" customHeight="1" x14ac:dyDescent="0.25">
      <c r="A9" s="4">
        <v>8</v>
      </c>
      <c r="B9" s="4" t="s">
        <v>649</v>
      </c>
      <c r="C9" s="4" t="s">
        <v>650</v>
      </c>
      <c r="D9" s="8">
        <v>4</v>
      </c>
      <c r="E9" s="8" t="s">
        <v>528</v>
      </c>
      <c r="F9" s="7" t="s">
        <v>527</v>
      </c>
      <c r="G9" s="8" t="s">
        <v>430</v>
      </c>
      <c r="H9" s="8" t="s">
        <v>431</v>
      </c>
    </row>
    <row r="10" spans="1:9" ht="14.45" customHeight="1" x14ac:dyDescent="0.25">
      <c r="A10" s="4">
        <v>9</v>
      </c>
      <c r="B10" s="4" t="s">
        <v>649</v>
      </c>
      <c r="C10" s="4" t="s">
        <v>650</v>
      </c>
      <c r="D10" s="8">
        <v>5</v>
      </c>
      <c r="E10" s="8" t="s">
        <v>507</v>
      </c>
      <c r="F10" s="7" t="s">
        <v>527</v>
      </c>
      <c r="G10" s="8" t="s">
        <v>430</v>
      </c>
      <c r="H10" s="8" t="s">
        <v>431</v>
      </c>
    </row>
    <row r="11" spans="1:9" ht="14.45" customHeight="1" x14ac:dyDescent="0.25">
      <c r="A11" s="4">
        <v>10</v>
      </c>
      <c r="B11" s="4" t="s">
        <v>649</v>
      </c>
      <c r="C11" s="4" t="s">
        <v>650</v>
      </c>
      <c r="D11" s="8">
        <v>6</v>
      </c>
      <c r="E11" s="8" t="s">
        <v>106</v>
      </c>
      <c r="F11" s="7" t="s">
        <v>527</v>
      </c>
      <c r="G11" s="8" t="s">
        <v>430</v>
      </c>
      <c r="H11" s="8" t="s">
        <v>431</v>
      </c>
    </row>
    <row r="12" spans="1:9" ht="14.45" customHeight="1" x14ac:dyDescent="0.25">
      <c r="A12" s="4">
        <v>11</v>
      </c>
      <c r="B12" s="4" t="s">
        <v>649</v>
      </c>
      <c r="C12" s="4" t="s">
        <v>650</v>
      </c>
      <c r="D12" s="8">
        <v>6</v>
      </c>
      <c r="E12" s="8" t="s">
        <v>530</v>
      </c>
      <c r="F12" s="7" t="s">
        <v>527</v>
      </c>
      <c r="G12" s="8" t="s">
        <v>430</v>
      </c>
      <c r="H12" s="8" t="s">
        <v>431</v>
      </c>
    </row>
    <row r="13" spans="1:9" ht="14.45" customHeight="1" x14ac:dyDescent="0.25">
      <c r="A13" s="4">
        <v>12</v>
      </c>
      <c r="B13" s="4" t="s">
        <v>649</v>
      </c>
      <c r="C13" s="4" t="s">
        <v>650</v>
      </c>
      <c r="D13" s="8">
        <v>10</v>
      </c>
      <c r="E13" s="8" t="s">
        <v>529</v>
      </c>
      <c r="F13" s="7" t="s">
        <v>505</v>
      </c>
      <c r="G13" s="8" t="s">
        <v>430</v>
      </c>
      <c r="H13" s="8" t="s">
        <v>431</v>
      </c>
    </row>
    <row r="14" spans="1:9" ht="14.45" customHeight="1" x14ac:dyDescent="0.25">
      <c r="A14" s="7">
        <v>13</v>
      </c>
      <c r="B14" s="5" t="s">
        <v>651</v>
      </c>
      <c r="C14" s="5" t="s">
        <v>650</v>
      </c>
      <c r="D14" s="7">
        <v>12</v>
      </c>
      <c r="E14" s="7" t="s">
        <v>529</v>
      </c>
      <c r="F14" s="7" t="s">
        <v>527</v>
      </c>
      <c r="G14" s="2" t="s">
        <v>616</v>
      </c>
      <c r="H14" s="7" t="s">
        <v>617</v>
      </c>
    </row>
    <row r="15" spans="1:9" ht="14.45" customHeight="1" x14ac:dyDescent="0.25">
      <c r="A15" s="7">
        <v>14</v>
      </c>
      <c r="B15" s="5" t="s">
        <v>651</v>
      </c>
      <c r="C15" s="5" t="s">
        <v>650</v>
      </c>
      <c r="D15" s="7">
        <v>13</v>
      </c>
      <c r="E15" s="7" t="s">
        <v>507</v>
      </c>
      <c r="F15" s="7" t="s">
        <v>527</v>
      </c>
      <c r="G15" s="2" t="s">
        <v>616</v>
      </c>
      <c r="H15" s="7" t="s">
        <v>617</v>
      </c>
    </row>
    <row r="16" spans="1:9" ht="14.45" customHeight="1" x14ac:dyDescent="0.25">
      <c r="A16" s="7">
        <v>15</v>
      </c>
      <c r="B16" s="5" t="s">
        <v>651</v>
      </c>
      <c r="C16" s="5" t="s">
        <v>650</v>
      </c>
      <c r="D16" s="7">
        <v>15</v>
      </c>
      <c r="E16" s="7" t="s">
        <v>106</v>
      </c>
      <c r="F16" s="7" t="s">
        <v>527</v>
      </c>
      <c r="G16" s="2" t="s">
        <v>616</v>
      </c>
      <c r="H16" s="7" t="s">
        <v>617</v>
      </c>
    </row>
    <row r="17" spans="1:8" ht="14.45" customHeight="1" x14ac:dyDescent="0.25">
      <c r="A17" s="7">
        <v>16</v>
      </c>
      <c r="B17" s="5" t="s">
        <v>651</v>
      </c>
      <c r="C17" s="5" t="s">
        <v>650</v>
      </c>
      <c r="D17" s="7">
        <v>14</v>
      </c>
      <c r="E17" s="7" t="s">
        <v>530</v>
      </c>
      <c r="F17" s="7" t="s">
        <v>527</v>
      </c>
      <c r="G17" s="2" t="s">
        <v>616</v>
      </c>
      <c r="H17" s="7" t="s">
        <v>617</v>
      </c>
    </row>
    <row r="18" spans="1:8" ht="14.45" customHeight="1" x14ac:dyDescent="0.25">
      <c r="A18" s="7">
        <v>17</v>
      </c>
      <c r="B18" s="5" t="s">
        <v>651</v>
      </c>
      <c r="C18" s="5" t="s">
        <v>650</v>
      </c>
      <c r="D18" s="7">
        <v>16</v>
      </c>
      <c r="E18" s="7" t="s">
        <v>531</v>
      </c>
      <c r="F18" s="7" t="s">
        <v>527</v>
      </c>
      <c r="G18" s="2" t="s">
        <v>616</v>
      </c>
      <c r="H18" s="7" t="s">
        <v>617</v>
      </c>
    </row>
    <row r="19" spans="1:8" ht="14.45" customHeight="1" x14ac:dyDescent="0.25">
      <c r="A19" s="7">
        <v>18</v>
      </c>
      <c r="B19" s="5" t="s">
        <v>651</v>
      </c>
      <c r="C19" s="5" t="s">
        <v>650</v>
      </c>
      <c r="D19" s="7">
        <v>17</v>
      </c>
      <c r="E19" s="7" t="s">
        <v>528</v>
      </c>
      <c r="F19" s="7" t="s">
        <v>505</v>
      </c>
      <c r="G19" s="2" t="s">
        <v>616</v>
      </c>
      <c r="H19" s="7" t="s">
        <v>617</v>
      </c>
    </row>
    <row r="20" spans="1:8" ht="14.45" customHeight="1" x14ac:dyDescent="0.25">
      <c r="A20" s="4">
        <v>19</v>
      </c>
      <c r="B20" s="4" t="s">
        <v>652</v>
      </c>
      <c r="C20" s="4" t="s">
        <v>650</v>
      </c>
      <c r="D20" s="8">
        <v>19</v>
      </c>
      <c r="E20" s="8" t="s">
        <v>528</v>
      </c>
      <c r="F20" s="7" t="s">
        <v>527</v>
      </c>
      <c r="G20" s="8" t="s">
        <v>618</v>
      </c>
      <c r="H20" s="8" t="s">
        <v>619</v>
      </c>
    </row>
    <row r="21" spans="1:8" ht="14.45" customHeight="1" x14ac:dyDescent="0.25">
      <c r="A21" s="4">
        <v>20</v>
      </c>
      <c r="B21" s="4" t="s">
        <v>652</v>
      </c>
      <c r="C21" s="4" t="s">
        <v>650</v>
      </c>
      <c r="D21" s="8">
        <v>24</v>
      </c>
      <c r="E21" s="8" t="s">
        <v>106</v>
      </c>
      <c r="F21" s="7" t="s">
        <v>527</v>
      </c>
      <c r="G21" s="8" t="s">
        <v>618</v>
      </c>
      <c r="H21" s="8" t="s">
        <v>619</v>
      </c>
    </row>
    <row r="22" spans="1:8" ht="14.45" customHeight="1" x14ac:dyDescent="0.25">
      <c r="A22" s="4">
        <v>21</v>
      </c>
      <c r="B22" s="4" t="s">
        <v>652</v>
      </c>
      <c r="C22" s="4" t="s">
        <v>650</v>
      </c>
      <c r="D22" s="8">
        <v>33</v>
      </c>
      <c r="E22" s="8" t="s">
        <v>530</v>
      </c>
      <c r="F22" s="7" t="s">
        <v>527</v>
      </c>
      <c r="G22" s="8" t="s">
        <v>618</v>
      </c>
      <c r="H22" s="8" t="s">
        <v>619</v>
      </c>
    </row>
    <row r="23" spans="1:8" ht="14.45" customHeight="1" x14ac:dyDescent="0.25">
      <c r="A23" s="4">
        <v>22</v>
      </c>
      <c r="B23" s="4" t="s">
        <v>652</v>
      </c>
      <c r="C23" s="4" t="s">
        <v>650</v>
      </c>
      <c r="D23" s="8">
        <v>45</v>
      </c>
      <c r="E23" s="8" t="s">
        <v>531</v>
      </c>
      <c r="F23" s="7" t="s">
        <v>527</v>
      </c>
      <c r="G23" s="8" t="s">
        <v>618</v>
      </c>
      <c r="H23" s="8" t="s">
        <v>619</v>
      </c>
    </row>
    <row r="24" spans="1:8" ht="14.45" customHeight="1" x14ac:dyDescent="0.25">
      <c r="A24" s="4">
        <v>23</v>
      </c>
      <c r="B24" s="4" t="s">
        <v>652</v>
      </c>
      <c r="C24" s="4" t="s">
        <v>650</v>
      </c>
      <c r="D24" s="8">
        <v>54</v>
      </c>
      <c r="E24" s="8" t="s">
        <v>529</v>
      </c>
      <c r="F24" s="7" t="s">
        <v>527</v>
      </c>
      <c r="G24" s="8" t="s">
        <v>618</v>
      </c>
      <c r="H24" s="8" t="s">
        <v>619</v>
      </c>
    </row>
    <row r="25" spans="1:8" ht="14.45" customHeight="1" x14ac:dyDescent="0.25">
      <c r="A25" s="4">
        <v>24</v>
      </c>
      <c r="B25" s="4" t="s">
        <v>652</v>
      </c>
      <c r="C25" s="4" t="s">
        <v>650</v>
      </c>
      <c r="D25" s="8">
        <v>64</v>
      </c>
      <c r="E25" s="8" t="s">
        <v>507</v>
      </c>
      <c r="F25" s="7" t="s">
        <v>505</v>
      </c>
      <c r="G25" s="8" t="s">
        <v>618</v>
      </c>
      <c r="H25" s="8" t="s">
        <v>619</v>
      </c>
    </row>
    <row r="26" spans="1:8" ht="14.45" customHeight="1" x14ac:dyDescent="0.25">
      <c r="A26" s="7">
        <v>25</v>
      </c>
      <c r="B26" s="5" t="s">
        <v>653</v>
      </c>
      <c r="C26" s="5" t="s">
        <v>650</v>
      </c>
      <c r="D26" s="7">
        <v>68</v>
      </c>
      <c r="E26" s="7" t="s">
        <v>531</v>
      </c>
      <c r="F26" s="7" t="s">
        <v>527</v>
      </c>
      <c r="G26" s="7" t="s">
        <v>620</v>
      </c>
      <c r="H26" s="7" t="s">
        <v>621</v>
      </c>
    </row>
    <row r="27" spans="1:8" ht="14.45" customHeight="1" x14ac:dyDescent="0.25">
      <c r="A27" s="7">
        <v>26</v>
      </c>
      <c r="B27" s="5" t="s">
        <v>654</v>
      </c>
      <c r="C27" s="5" t="s">
        <v>650</v>
      </c>
      <c r="D27" s="7">
        <v>76</v>
      </c>
      <c r="E27" s="7" t="s">
        <v>529</v>
      </c>
      <c r="F27" s="7" t="s">
        <v>527</v>
      </c>
      <c r="G27" s="7" t="s">
        <v>620</v>
      </c>
      <c r="H27" s="7" t="s">
        <v>621</v>
      </c>
    </row>
    <row r="28" spans="1:8" ht="14.45" customHeight="1" x14ac:dyDescent="0.25">
      <c r="A28" s="7">
        <v>27</v>
      </c>
      <c r="B28" s="5" t="s">
        <v>654</v>
      </c>
      <c r="C28" s="5" t="s">
        <v>650</v>
      </c>
      <c r="D28" s="7">
        <v>87</v>
      </c>
      <c r="E28" s="7" t="s">
        <v>507</v>
      </c>
      <c r="F28" s="7" t="s">
        <v>527</v>
      </c>
      <c r="G28" s="7" t="s">
        <v>620</v>
      </c>
      <c r="H28" s="7" t="s">
        <v>621</v>
      </c>
    </row>
    <row r="29" spans="1:8" ht="14.45" customHeight="1" x14ac:dyDescent="0.25">
      <c r="A29" s="7">
        <v>28</v>
      </c>
      <c r="B29" s="5" t="s">
        <v>654</v>
      </c>
      <c r="C29" s="5" t="s">
        <v>650</v>
      </c>
      <c r="D29" s="7">
        <v>98</v>
      </c>
      <c r="E29" s="7" t="s">
        <v>106</v>
      </c>
      <c r="F29" s="7" t="s">
        <v>527</v>
      </c>
      <c r="G29" s="7" t="s">
        <v>620</v>
      </c>
      <c r="H29" s="7" t="s">
        <v>621</v>
      </c>
    </row>
    <row r="30" spans="1:8" ht="14.45" customHeight="1" x14ac:dyDescent="0.25">
      <c r="A30" s="7">
        <v>29</v>
      </c>
      <c r="B30" s="5" t="s">
        <v>654</v>
      </c>
      <c r="C30" s="5" t="s">
        <v>650</v>
      </c>
      <c r="D30" s="7">
        <v>92</v>
      </c>
      <c r="E30" s="7" t="s">
        <v>528</v>
      </c>
      <c r="F30" s="7" t="s">
        <v>527</v>
      </c>
      <c r="G30" s="7" t="s">
        <v>620</v>
      </c>
      <c r="H30" s="7" t="s">
        <v>621</v>
      </c>
    </row>
    <row r="31" spans="1:8" ht="14.45" customHeight="1" x14ac:dyDescent="0.25">
      <c r="A31" s="7">
        <v>30</v>
      </c>
      <c r="B31" s="5" t="s">
        <v>654</v>
      </c>
      <c r="C31" s="5" t="s">
        <v>650</v>
      </c>
      <c r="D31" s="7">
        <v>65</v>
      </c>
      <c r="E31" s="7" t="s">
        <v>530</v>
      </c>
      <c r="F31" s="7" t="s">
        <v>505</v>
      </c>
      <c r="G31" s="7" t="s">
        <v>620</v>
      </c>
      <c r="H31" s="7" t="s">
        <v>621</v>
      </c>
    </row>
    <row r="32" spans="1:8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</sheetData>
  <conditionalFormatting sqref="F1:F31 F44:F1048576">
    <cfRule type="containsText" dxfId="18" priority="1" operator="containsText" text="PASS">
      <formula>NOT(ISERROR(SEARCH("PASS",F1)))</formula>
    </cfRule>
    <cfRule type="containsText" dxfId="17" priority="2" operator="containsText" text="ERR">
      <formula>NOT(ISERROR(SEARCH("ERR",F1)))</formula>
    </cfRule>
  </conditionalFormatting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9"/>
  <sheetViews>
    <sheetView zoomScale="145" zoomScaleNormal="145" workbookViewId="0">
      <selection activeCell="B11" sqref="B11"/>
    </sheetView>
  </sheetViews>
  <sheetFormatPr defaultRowHeight="15" x14ac:dyDescent="0.25"/>
  <cols>
    <col min="1" max="1" width="5.7109375" bestFit="1" customWidth="1"/>
    <col min="2" max="3" width="31" bestFit="1" customWidth="1"/>
    <col min="4" max="4" width="8.7109375" bestFit="1" customWidth="1"/>
    <col min="5" max="5" width="13.140625" bestFit="1" customWidth="1"/>
    <col min="6" max="6" width="17.5703125" bestFit="1" customWidth="1"/>
    <col min="7" max="7" width="22" bestFit="1" customWidth="1"/>
    <col min="8" max="8" width="19.85546875" customWidth="1"/>
    <col min="9" max="9" width="7.85546875" bestFit="1" customWidth="1"/>
  </cols>
  <sheetData>
    <row r="1" spans="1:9" x14ac:dyDescent="0.25">
      <c r="A1" s="253" t="s">
        <v>827</v>
      </c>
      <c r="B1" s="240" t="s">
        <v>1701</v>
      </c>
      <c r="C1" s="240" t="s">
        <v>1702</v>
      </c>
      <c r="D1" s="240" t="s">
        <v>1703</v>
      </c>
      <c r="E1" s="240" t="s">
        <v>1704</v>
      </c>
      <c r="F1" s="240" t="s">
        <v>1705</v>
      </c>
      <c r="G1" s="240" t="s">
        <v>1706</v>
      </c>
      <c r="H1" s="240" t="s">
        <v>1447</v>
      </c>
      <c r="I1" s="240" t="s">
        <v>1048</v>
      </c>
    </row>
    <row r="2" spans="1:9" ht="30" customHeight="1" x14ac:dyDescent="0.25">
      <c r="A2" s="117">
        <v>1</v>
      </c>
      <c r="B2" s="290" t="s">
        <v>1707</v>
      </c>
      <c r="C2" s="290" t="s">
        <v>1708</v>
      </c>
      <c r="D2" s="290" t="s">
        <v>274</v>
      </c>
      <c r="E2" s="290" t="s">
        <v>274</v>
      </c>
      <c r="F2" s="290">
        <v>1</v>
      </c>
      <c r="G2" s="290" t="s">
        <v>1709</v>
      </c>
      <c r="H2" s="290" t="s">
        <v>807</v>
      </c>
      <c r="I2" s="290" t="s">
        <v>1047</v>
      </c>
    </row>
    <row r="3" spans="1:9" ht="30" customHeight="1" x14ac:dyDescent="0.25">
      <c r="A3" s="117">
        <v>2</v>
      </c>
      <c r="B3" s="290" t="s">
        <v>1707</v>
      </c>
      <c r="C3" s="290" t="s">
        <v>1710</v>
      </c>
      <c r="D3" s="290">
        <v>1</v>
      </c>
      <c r="E3" s="290" t="s">
        <v>1709</v>
      </c>
      <c r="F3" s="290" t="s">
        <v>1711</v>
      </c>
      <c r="G3" s="290" t="s">
        <v>1709</v>
      </c>
      <c r="H3" s="290" t="s">
        <v>807</v>
      </c>
      <c r="I3" s="290" t="s">
        <v>1047</v>
      </c>
    </row>
    <row r="4" spans="1:9" ht="30" customHeight="1" x14ac:dyDescent="0.25">
      <c r="A4" s="117">
        <v>3</v>
      </c>
      <c r="B4" s="290" t="s">
        <v>1712</v>
      </c>
      <c r="C4" s="290" t="s">
        <v>1710</v>
      </c>
      <c r="D4" s="290" t="s">
        <v>274</v>
      </c>
      <c r="E4" s="290" t="s">
        <v>274</v>
      </c>
      <c r="F4" s="290" t="s">
        <v>274</v>
      </c>
      <c r="G4" s="290" t="s">
        <v>274</v>
      </c>
      <c r="H4" s="290" t="s">
        <v>807</v>
      </c>
      <c r="I4" s="290" t="s">
        <v>1047</v>
      </c>
    </row>
    <row r="5" spans="1:9" ht="30" customHeight="1" x14ac:dyDescent="0.25">
      <c r="A5" s="117">
        <v>4</v>
      </c>
      <c r="B5" s="290" t="s">
        <v>1707</v>
      </c>
      <c r="C5" s="290" t="s">
        <v>1707</v>
      </c>
      <c r="D5" s="290" t="s">
        <v>274</v>
      </c>
      <c r="E5" s="290" t="s">
        <v>274</v>
      </c>
      <c r="F5" s="290">
        <v>0</v>
      </c>
      <c r="G5" s="290" t="s">
        <v>1709</v>
      </c>
      <c r="H5" s="290" t="s">
        <v>807</v>
      </c>
      <c r="I5" s="290" t="s">
        <v>1047</v>
      </c>
    </row>
    <row r="6" spans="1:9" ht="30" customHeight="1" x14ac:dyDescent="0.25">
      <c r="A6" s="117">
        <v>5</v>
      </c>
      <c r="B6" s="290" t="s">
        <v>1713</v>
      </c>
      <c r="C6" s="290" t="s">
        <v>1712</v>
      </c>
      <c r="D6" s="290" t="s">
        <v>274</v>
      </c>
      <c r="E6" s="290" t="s">
        <v>274</v>
      </c>
      <c r="F6" s="290" t="s">
        <v>274</v>
      </c>
      <c r="G6" s="290" t="s">
        <v>274</v>
      </c>
      <c r="H6" s="290" t="s">
        <v>807</v>
      </c>
      <c r="I6" s="290" t="s">
        <v>1047</v>
      </c>
    </row>
    <row r="7" spans="1:9" x14ac:dyDescent="0.25">
      <c r="A7" s="117">
        <v>6</v>
      </c>
      <c r="B7" s="290" t="s">
        <v>1762</v>
      </c>
      <c r="C7" s="290" t="s">
        <v>1763</v>
      </c>
      <c r="D7" s="290" t="s">
        <v>274</v>
      </c>
      <c r="E7" s="290" t="s">
        <v>1709</v>
      </c>
      <c r="F7" s="290" t="s">
        <v>274</v>
      </c>
      <c r="G7" s="290" t="s">
        <v>1709</v>
      </c>
      <c r="H7" s="290" t="s">
        <v>807</v>
      </c>
      <c r="I7" s="290" t="s">
        <v>1047</v>
      </c>
    </row>
    <row r="8" spans="1:9" x14ac:dyDescent="0.25">
      <c r="A8" s="117">
        <v>7</v>
      </c>
      <c r="B8" s="290" t="s">
        <v>1714</v>
      </c>
      <c r="C8" s="290" t="s">
        <v>1712</v>
      </c>
      <c r="D8" s="290">
        <v>1</v>
      </c>
      <c r="E8" s="290" t="s">
        <v>1709</v>
      </c>
      <c r="F8" s="290">
        <v>1</v>
      </c>
      <c r="G8" s="290" t="s">
        <v>1709</v>
      </c>
      <c r="H8" s="290" t="s">
        <v>807</v>
      </c>
      <c r="I8" s="290" t="s">
        <v>1047</v>
      </c>
    </row>
    <row r="9" spans="1:9" x14ac:dyDescent="0.25">
      <c r="A9" s="117">
        <v>8</v>
      </c>
      <c r="B9" s="290" t="s">
        <v>1762</v>
      </c>
      <c r="C9" s="290" t="s">
        <v>1714</v>
      </c>
      <c r="D9" s="290" t="s">
        <v>1711</v>
      </c>
      <c r="E9" s="290" t="s">
        <v>274</v>
      </c>
      <c r="F9" s="290" t="s">
        <v>1711</v>
      </c>
      <c r="G9" s="290" t="s">
        <v>274</v>
      </c>
      <c r="H9" s="290" t="s">
        <v>807</v>
      </c>
      <c r="I9" s="290" t="s">
        <v>1047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1"/>
  <sheetViews>
    <sheetView workbookViewId="0">
      <selection activeCell="F2" sqref="F2"/>
    </sheetView>
  </sheetViews>
  <sheetFormatPr defaultRowHeight="15" x14ac:dyDescent="0.25"/>
  <cols>
    <col min="1" max="1" width="11.42578125" customWidth="1"/>
    <col min="2" max="2" width="38.5703125" bestFit="1" customWidth="1"/>
    <col min="3" max="3" width="6" bestFit="1" customWidth="1"/>
    <col min="4" max="4" width="10.42578125" bestFit="1" customWidth="1"/>
    <col min="5" max="5" width="12.42578125" bestFit="1" customWidth="1"/>
    <col min="6" max="6" width="20.140625" bestFit="1" customWidth="1"/>
    <col min="7" max="7" width="14.42578125" customWidth="1"/>
    <col min="8" max="8" width="17.28515625" customWidth="1"/>
  </cols>
  <sheetData>
    <row r="1" spans="1:8" x14ac:dyDescent="0.25">
      <c r="A1" s="114" t="s">
        <v>375</v>
      </c>
      <c r="B1" s="114" t="s">
        <v>523</v>
      </c>
      <c r="C1" s="114" t="s">
        <v>335</v>
      </c>
      <c r="D1" s="114" t="s">
        <v>655</v>
      </c>
      <c r="E1" s="114" t="s">
        <v>304</v>
      </c>
      <c r="F1" s="114" t="s">
        <v>334</v>
      </c>
      <c r="G1" s="114" t="s">
        <v>656</v>
      </c>
      <c r="H1" s="114" t="s">
        <v>524</v>
      </c>
    </row>
    <row r="2" spans="1:8" x14ac:dyDescent="0.25">
      <c r="A2" s="14" t="s">
        <v>657</v>
      </c>
      <c r="B2" s="14" t="s">
        <v>658</v>
      </c>
      <c r="C2" s="2" t="s">
        <v>659</v>
      </c>
      <c r="D2" s="13" t="s">
        <v>660</v>
      </c>
      <c r="E2" s="13" t="s">
        <v>615</v>
      </c>
      <c r="F2" s="13" t="s">
        <v>497</v>
      </c>
      <c r="G2" s="13" t="s">
        <v>430</v>
      </c>
    </row>
    <row r="3" spans="1:8" x14ac:dyDescent="0.25">
      <c r="A3" s="14" t="s">
        <v>661</v>
      </c>
      <c r="B3" s="14" t="s">
        <v>662</v>
      </c>
      <c r="C3" s="7" t="s">
        <v>505</v>
      </c>
      <c r="D3" s="13" t="s">
        <v>660</v>
      </c>
      <c r="E3" s="13" t="s">
        <v>615</v>
      </c>
      <c r="F3" s="13" t="s">
        <v>497</v>
      </c>
      <c r="G3" s="13" t="s">
        <v>430</v>
      </c>
    </row>
    <row r="4" spans="1:8" x14ac:dyDescent="0.25">
      <c r="A4" s="14" t="s">
        <v>657</v>
      </c>
      <c r="B4" s="14" t="s">
        <v>658</v>
      </c>
      <c r="C4" s="2" t="s">
        <v>659</v>
      </c>
      <c r="D4" s="13" t="s">
        <v>660</v>
      </c>
      <c r="E4" s="13" t="s">
        <v>431</v>
      </c>
      <c r="F4" s="13" t="s">
        <v>430</v>
      </c>
      <c r="G4" s="13" t="s">
        <v>616</v>
      </c>
    </row>
    <row r="5" spans="1:8" x14ac:dyDescent="0.25">
      <c r="A5" s="14" t="s">
        <v>661</v>
      </c>
      <c r="B5" s="14" t="s">
        <v>662</v>
      </c>
      <c r="C5" s="7" t="s">
        <v>505</v>
      </c>
      <c r="D5" s="13" t="s">
        <v>660</v>
      </c>
      <c r="E5" s="13" t="s">
        <v>431</v>
      </c>
      <c r="F5" s="13" t="s">
        <v>430</v>
      </c>
      <c r="G5" s="13" t="s">
        <v>616</v>
      </c>
    </row>
    <row r="6" spans="1:8" x14ac:dyDescent="0.25">
      <c r="A6" s="14" t="s">
        <v>657</v>
      </c>
      <c r="B6" s="14" t="s">
        <v>658</v>
      </c>
      <c r="C6" s="2" t="s">
        <v>659</v>
      </c>
      <c r="D6" s="13" t="s">
        <v>660</v>
      </c>
      <c r="E6" s="13" t="s">
        <v>617</v>
      </c>
      <c r="F6" s="13" t="s">
        <v>616</v>
      </c>
      <c r="G6" s="13" t="s">
        <v>618</v>
      </c>
    </row>
    <row r="7" spans="1:8" x14ac:dyDescent="0.25">
      <c r="A7" s="14" t="s">
        <v>661</v>
      </c>
      <c r="B7" s="14" t="s">
        <v>662</v>
      </c>
      <c r="C7" s="7" t="s">
        <v>505</v>
      </c>
      <c r="D7" s="13" t="s">
        <v>660</v>
      </c>
      <c r="E7" s="13" t="s">
        <v>617</v>
      </c>
      <c r="F7" s="13" t="s">
        <v>616</v>
      </c>
      <c r="G7" s="13" t="s">
        <v>618</v>
      </c>
    </row>
    <row r="8" spans="1:8" x14ac:dyDescent="0.25">
      <c r="A8" s="14" t="s">
        <v>657</v>
      </c>
      <c r="B8" s="14" t="s">
        <v>658</v>
      </c>
      <c r="C8" s="2" t="s">
        <v>659</v>
      </c>
      <c r="D8" s="13" t="s">
        <v>660</v>
      </c>
      <c r="E8" s="13" t="s">
        <v>619</v>
      </c>
      <c r="F8" s="13" t="s">
        <v>618</v>
      </c>
      <c r="G8" s="13" t="s">
        <v>620</v>
      </c>
    </row>
    <row r="9" spans="1:8" x14ac:dyDescent="0.25">
      <c r="A9" s="14" t="s">
        <v>661</v>
      </c>
      <c r="B9" s="14" t="s">
        <v>662</v>
      </c>
      <c r="C9" s="7" t="s">
        <v>505</v>
      </c>
      <c r="D9" s="13" t="s">
        <v>660</v>
      </c>
      <c r="E9" s="13" t="s">
        <v>619</v>
      </c>
      <c r="F9" s="13" t="s">
        <v>618</v>
      </c>
      <c r="G9" s="13" t="s">
        <v>620</v>
      </c>
    </row>
    <row r="10" spans="1:8" x14ac:dyDescent="0.25">
      <c r="A10" s="14" t="s">
        <v>657</v>
      </c>
      <c r="B10" s="14" t="s">
        <v>658</v>
      </c>
      <c r="C10" s="2" t="s">
        <v>659</v>
      </c>
      <c r="D10" s="13" t="s">
        <v>660</v>
      </c>
      <c r="E10" s="13" t="s">
        <v>431</v>
      </c>
      <c r="F10" s="13" t="s">
        <v>620</v>
      </c>
      <c r="G10" s="13" t="s">
        <v>315</v>
      </c>
    </row>
    <row r="11" spans="1:8" x14ac:dyDescent="0.25">
      <c r="A11" s="14" t="s">
        <v>661</v>
      </c>
      <c r="B11" s="14" t="s">
        <v>662</v>
      </c>
      <c r="C11" s="7" t="s">
        <v>505</v>
      </c>
      <c r="D11" s="13" t="s">
        <v>660</v>
      </c>
      <c r="E11" s="13" t="s">
        <v>431</v>
      </c>
      <c r="F11" s="13" t="s">
        <v>620</v>
      </c>
      <c r="G11" s="13" t="s">
        <v>315</v>
      </c>
    </row>
  </sheetData>
  <conditionalFormatting sqref="C1:C3">
    <cfRule type="containsText" dxfId="16" priority="13" operator="containsText" text="PASS">
      <formula>NOT(ISERROR(SEARCH("PASS",C1)))</formula>
    </cfRule>
    <cfRule type="containsText" dxfId="15" priority="14" operator="containsText" text="ERR">
      <formula>NOT(ISERROR(SEARCH("ERR",C1)))</formula>
    </cfRule>
  </conditionalFormatting>
  <conditionalFormatting sqref="C2">
    <cfRule type="containsText" dxfId="14" priority="12" operator="containsText" text="Warning">
      <formula>NOT(ISERROR(SEARCH("Warning",C2)))</formula>
    </cfRule>
  </conditionalFormatting>
  <conditionalFormatting sqref="C4">
    <cfRule type="containsText" dxfId="13" priority="9" operator="containsText" text="Warning">
      <formula>NOT(ISERROR(SEARCH("Warning",C4)))</formula>
    </cfRule>
  </conditionalFormatting>
  <conditionalFormatting sqref="C4:C9">
    <cfRule type="containsText" dxfId="12" priority="10" operator="containsText" text="PASS">
      <formula>NOT(ISERROR(SEARCH("PASS",C4)))</formula>
    </cfRule>
    <cfRule type="containsText" dxfId="11" priority="11" operator="containsText" text="ERR">
      <formula>NOT(ISERROR(SEARCH("ERR",C4)))</formula>
    </cfRule>
  </conditionalFormatting>
  <conditionalFormatting sqref="C6">
    <cfRule type="containsText" dxfId="10" priority="8" operator="containsText" text="Warning">
      <formula>NOT(ISERROR(SEARCH("Warning",C6)))</formula>
    </cfRule>
  </conditionalFormatting>
  <conditionalFormatting sqref="C8">
    <cfRule type="containsText" dxfId="9" priority="7" operator="containsText" text="Warning">
      <formula>NOT(ISERROR(SEARCH("Warning",C8)))</formula>
    </cfRule>
  </conditionalFormatting>
  <conditionalFormatting sqref="C10">
    <cfRule type="containsText" dxfId="8" priority="4" operator="containsText" text="Warning">
      <formula>NOT(ISERROR(SEARCH("Warning",C10)))</formula>
    </cfRule>
  </conditionalFormatting>
  <conditionalFormatting sqref="C10:C11">
    <cfRule type="containsText" dxfId="7" priority="5" operator="containsText" text="PASS">
      <formula>NOT(ISERROR(SEARCH("PASS",C10)))</formula>
    </cfRule>
    <cfRule type="containsText" dxfId="6" priority="6" operator="containsText" text="ERR">
      <formula>NOT(ISERROR(SEARCH("ERR",C10)))</formula>
    </cfRule>
  </conditionalFormatting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1"/>
  <sheetViews>
    <sheetView workbookViewId="0">
      <selection activeCell="I10" sqref="I10"/>
    </sheetView>
  </sheetViews>
  <sheetFormatPr defaultRowHeight="15" x14ac:dyDescent="0.25"/>
  <cols>
    <col min="1" max="1" width="8.85546875" bestFit="1" customWidth="1"/>
    <col min="2" max="2" width="9" bestFit="1" customWidth="1"/>
    <col min="3" max="3" width="7.85546875" bestFit="1" customWidth="1"/>
    <col min="4" max="4" width="6" bestFit="1" customWidth="1"/>
    <col min="5" max="5" width="10.42578125" bestFit="1" customWidth="1"/>
    <col min="6" max="6" width="13" bestFit="1" customWidth="1"/>
    <col min="7" max="7" width="20.140625" bestFit="1" customWidth="1"/>
    <col min="8" max="8" width="13.85546875" bestFit="1" customWidth="1"/>
    <col min="9" max="9" width="14.42578125" customWidth="1"/>
  </cols>
  <sheetData>
    <row r="1" spans="1:9" x14ac:dyDescent="0.25">
      <c r="A1" s="114" t="s">
        <v>663</v>
      </c>
      <c r="B1" s="114" t="s">
        <v>375</v>
      </c>
      <c r="C1" s="114" t="s">
        <v>523</v>
      </c>
      <c r="D1" s="114" t="s">
        <v>335</v>
      </c>
      <c r="E1" s="114" t="s">
        <v>655</v>
      </c>
      <c r="F1" s="114" t="s">
        <v>304</v>
      </c>
      <c r="G1" s="114" t="s">
        <v>334</v>
      </c>
      <c r="H1" s="114" t="s">
        <v>656</v>
      </c>
      <c r="I1" s="114" t="s">
        <v>524</v>
      </c>
    </row>
    <row r="2" spans="1:9" x14ac:dyDescent="0.25">
      <c r="A2" s="12" t="s">
        <v>664</v>
      </c>
      <c r="B2" s="8" t="s">
        <v>665</v>
      </c>
      <c r="C2" s="8">
        <v>650</v>
      </c>
      <c r="D2" s="2" t="s">
        <v>659</v>
      </c>
      <c r="E2" s="13" t="s">
        <v>666</v>
      </c>
      <c r="F2" s="8" t="s">
        <v>667</v>
      </c>
      <c r="G2" s="13" t="s">
        <v>497</v>
      </c>
      <c r="H2" s="13" t="s">
        <v>430</v>
      </c>
    </row>
    <row r="3" spans="1:9" x14ac:dyDescent="0.25">
      <c r="A3" s="12" t="s">
        <v>664</v>
      </c>
      <c r="B3" s="8" t="s">
        <v>668</v>
      </c>
      <c r="C3" s="8">
        <v>650</v>
      </c>
      <c r="D3" s="7" t="s">
        <v>505</v>
      </c>
      <c r="E3" s="13" t="s">
        <v>666</v>
      </c>
      <c r="F3" s="8" t="s">
        <v>667</v>
      </c>
      <c r="G3" s="13" t="s">
        <v>497</v>
      </c>
      <c r="H3" s="13" t="s">
        <v>430</v>
      </c>
    </row>
    <row r="4" spans="1:9" x14ac:dyDescent="0.25">
      <c r="A4" s="15" t="s">
        <v>669</v>
      </c>
      <c r="B4" s="8" t="s">
        <v>665</v>
      </c>
      <c r="C4" s="8">
        <v>1433.1</v>
      </c>
      <c r="D4" s="2" t="s">
        <v>659</v>
      </c>
      <c r="E4" s="13" t="s">
        <v>666</v>
      </c>
      <c r="F4" s="13" t="s">
        <v>431</v>
      </c>
      <c r="G4" s="13" t="s">
        <v>430</v>
      </c>
      <c r="H4" s="13" t="s">
        <v>616</v>
      </c>
    </row>
    <row r="5" spans="1:9" x14ac:dyDescent="0.25">
      <c r="A5" s="15" t="s">
        <v>669</v>
      </c>
      <c r="B5" s="8" t="s">
        <v>668</v>
      </c>
      <c r="C5" s="8">
        <v>1433.1</v>
      </c>
      <c r="D5" s="7" t="s">
        <v>505</v>
      </c>
      <c r="E5" s="13" t="s">
        <v>666</v>
      </c>
      <c r="F5" s="13" t="s">
        <v>431</v>
      </c>
      <c r="G5" s="13" t="s">
        <v>430</v>
      </c>
      <c r="H5" s="13" t="s">
        <v>616</v>
      </c>
    </row>
    <row r="6" spans="1:9" x14ac:dyDescent="0.25">
      <c r="A6" s="12" t="s">
        <v>664</v>
      </c>
      <c r="B6" s="8" t="s">
        <v>665</v>
      </c>
      <c r="C6" s="8">
        <v>650</v>
      </c>
      <c r="D6" s="2" t="s">
        <v>659</v>
      </c>
      <c r="E6" s="13" t="s">
        <v>666</v>
      </c>
      <c r="F6" s="13" t="s">
        <v>617</v>
      </c>
      <c r="G6" s="13" t="s">
        <v>616</v>
      </c>
      <c r="H6" s="13" t="s">
        <v>618</v>
      </c>
    </row>
    <row r="7" spans="1:9" x14ac:dyDescent="0.25">
      <c r="A7" s="12" t="s">
        <v>664</v>
      </c>
      <c r="B7" s="8" t="s">
        <v>668</v>
      </c>
      <c r="C7" s="8">
        <v>650</v>
      </c>
      <c r="D7" s="7" t="s">
        <v>505</v>
      </c>
      <c r="E7" s="13" t="s">
        <v>666</v>
      </c>
      <c r="F7" s="13" t="s">
        <v>617</v>
      </c>
      <c r="G7" s="13" t="s">
        <v>616</v>
      </c>
      <c r="H7" s="13" t="s">
        <v>618</v>
      </c>
    </row>
    <row r="8" spans="1:9" x14ac:dyDescent="0.25">
      <c r="A8" s="15" t="s">
        <v>669</v>
      </c>
      <c r="B8" s="8" t="s">
        <v>665</v>
      </c>
      <c r="C8" s="8">
        <v>1433.1</v>
      </c>
      <c r="D8" s="2" t="s">
        <v>659</v>
      </c>
      <c r="E8" s="13" t="s">
        <v>666</v>
      </c>
      <c r="F8" s="13" t="s">
        <v>619</v>
      </c>
      <c r="G8" s="13" t="s">
        <v>618</v>
      </c>
      <c r="H8" s="13" t="s">
        <v>620</v>
      </c>
    </row>
    <row r="9" spans="1:9" x14ac:dyDescent="0.25">
      <c r="A9" s="15" t="s">
        <v>669</v>
      </c>
      <c r="B9" s="8" t="s">
        <v>668</v>
      </c>
      <c r="C9" s="8">
        <v>1433.1</v>
      </c>
      <c r="D9" s="7" t="s">
        <v>505</v>
      </c>
      <c r="E9" s="13" t="s">
        <v>666</v>
      </c>
      <c r="F9" s="13" t="s">
        <v>619</v>
      </c>
      <c r="G9" s="13" t="s">
        <v>618</v>
      </c>
      <c r="H9" s="13" t="s">
        <v>620</v>
      </c>
    </row>
    <row r="10" spans="1:9" x14ac:dyDescent="0.25">
      <c r="A10" s="12" t="s">
        <v>664</v>
      </c>
      <c r="B10" s="8" t="s">
        <v>665</v>
      </c>
      <c r="C10" s="8">
        <v>650</v>
      </c>
      <c r="D10" s="2" t="s">
        <v>659</v>
      </c>
      <c r="E10" s="13" t="s">
        <v>666</v>
      </c>
      <c r="F10" s="13" t="s">
        <v>431</v>
      </c>
      <c r="G10" s="13" t="s">
        <v>620</v>
      </c>
      <c r="H10" s="13" t="s">
        <v>315</v>
      </c>
    </row>
    <row r="11" spans="1:9" x14ac:dyDescent="0.25">
      <c r="A11" s="12" t="s">
        <v>664</v>
      </c>
      <c r="B11" s="8" t="s">
        <v>668</v>
      </c>
      <c r="C11" s="8">
        <v>650</v>
      </c>
      <c r="D11" s="7" t="s">
        <v>505</v>
      </c>
      <c r="E11" s="13" t="s">
        <v>666</v>
      </c>
      <c r="F11" s="13" t="s">
        <v>431</v>
      </c>
      <c r="G11" s="13" t="s">
        <v>620</v>
      </c>
      <c r="H11" s="13" t="s">
        <v>315</v>
      </c>
    </row>
  </sheetData>
  <conditionalFormatting sqref="D1:D11">
    <cfRule type="containsText" dxfId="5" priority="2" operator="containsText" text="PASS">
      <formula>NOT(ISERROR(SEARCH("PASS",D1)))</formula>
    </cfRule>
    <cfRule type="containsText" dxfId="4" priority="3" operator="containsText" text="ERR">
      <formula>NOT(ISERROR(SEARCH("ERR",D1)))</formula>
    </cfRule>
  </conditionalFormatting>
  <conditionalFormatting sqref="D2:D11">
    <cfRule type="containsText" dxfId="3" priority="1" operator="containsText" text="Warning">
      <formula>NOT(ISERROR(SEARCH("Warning",D2)))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6"/>
  <sheetViews>
    <sheetView workbookViewId="0">
      <selection activeCell="A5" sqref="A5"/>
    </sheetView>
  </sheetViews>
  <sheetFormatPr defaultColWidth="16.7109375" defaultRowHeight="15" x14ac:dyDescent="0.25"/>
  <cols>
    <col min="2" max="2" width="25.140625" customWidth="1"/>
    <col min="7" max="7" width="26.140625" customWidth="1"/>
    <col min="8" max="8" width="17.85546875" customWidth="1"/>
    <col min="9" max="9" width="19.42578125" customWidth="1"/>
    <col min="11" max="11" width="22.7109375" customWidth="1"/>
    <col min="13" max="13" width="20.5703125" customWidth="1"/>
  </cols>
  <sheetData>
    <row r="1" spans="1:13" ht="29.1" customHeight="1" x14ac:dyDescent="0.25">
      <c r="A1" s="116" t="s">
        <v>345</v>
      </c>
      <c r="B1" s="116" t="s">
        <v>523</v>
      </c>
      <c r="C1" s="116" t="s">
        <v>670</v>
      </c>
      <c r="D1" s="116" t="s">
        <v>671</v>
      </c>
      <c r="E1" s="116" t="s">
        <v>672</v>
      </c>
      <c r="F1" s="116" t="s">
        <v>673</v>
      </c>
      <c r="G1" s="116" t="s">
        <v>674</v>
      </c>
      <c r="H1" s="116" t="s">
        <v>675</v>
      </c>
      <c r="I1" s="116" t="s">
        <v>676</v>
      </c>
      <c r="J1" s="116" t="s">
        <v>677</v>
      </c>
      <c r="K1" s="116" t="s">
        <v>678</v>
      </c>
      <c r="L1" s="116" t="s">
        <v>335</v>
      </c>
      <c r="M1" s="116" t="s">
        <v>304</v>
      </c>
    </row>
    <row r="2" spans="1:13" x14ac:dyDescent="0.25">
      <c r="A2" s="80" t="s">
        <v>493</v>
      </c>
      <c r="B2" s="81" t="s">
        <v>51</v>
      </c>
      <c r="C2" s="45" t="s">
        <v>679</v>
      </c>
      <c r="D2" s="45" t="s">
        <v>679</v>
      </c>
      <c r="E2" s="45" t="s">
        <v>679</v>
      </c>
      <c r="F2" s="45" t="s">
        <v>679</v>
      </c>
      <c r="G2" s="45" t="s">
        <v>679</v>
      </c>
      <c r="H2" s="45" t="s">
        <v>679</v>
      </c>
      <c r="I2" s="45" t="s">
        <v>679</v>
      </c>
      <c r="J2" s="45" t="s">
        <v>679</v>
      </c>
      <c r="K2" s="45" t="s">
        <v>679</v>
      </c>
      <c r="L2" s="82" t="s">
        <v>505</v>
      </c>
      <c r="M2" s="83" t="s">
        <v>497</v>
      </c>
    </row>
    <row r="3" spans="1:13" x14ac:dyDescent="0.25">
      <c r="A3" s="80" t="s">
        <v>493</v>
      </c>
      <c r="B3" s="81" t="s">
        <v>51</v>
      </c>
      <c r="C3" s="45" t="s">
        <v>679</v>
      </c>
      <c r="D3" s="45" t="s">
        <v>679</v>
      </c>
      <c r="E3" s="45" t="s">
        <v>679</v>
      </c>
      <c r="F3" s="45" t="s">
        <v>679</v>
      </c>
      <c r="G3" s="45" t="s">
        <v>679</v>
      </c>
      <c r="H3" s="45" t="s">
        <v>679</v>
      </c>
      <c r="I3" s="45" t="s">
        <v>679</v>
      </c>
      <c r="J3" s="45" t="s">
        <v>679</v>
      </c>
      <c r="K3" s="45" t="s">
        <v>679</v>
      </c>
      <c r="L3" s="82" t="s">
        <v>505</v>
      </c>
      <c r="M3" s="83" t="s">
        <v>430</v>
      </c>
    </row>
    <row r="4" spans="1:13" x14ac:dyDescent="0.25">
      <c r="A4" s="80" t="s">
        <v>680</v>
      </c>
      <c r="B4" s="84" t="s">
        <v>681</v>
      </c>
      <c r="C4" s="43" t="s">
        <v>682</v>
      </c>
      <c r="D4" s="43" t="s">
        <v>683</v>
      </c>
      <c r="E4" s="43" t="s">
        <v>684</v>
      </c>
      <c r="F4" s="43" t="s">
        <v>685</v>
      </c>
      <c r="G4" s="43" t="s">
        <v>686</v>
      </c>
      <c r="H4" s="43" t="s">
        <v>687</v>
      </c>
      <c r="I4" s="43" t="s">
        <v>688</v>
      </c>
      <c r="J4" s="43" t="s">
        <v>689</v>
      </c>
      <c r="K4" s="43" t="s">
        <v>690</v>
      </c>
      <c r="L4" s="85" t="s">
        <v>691</v>
      </c>
      <c r="M4" s="83" t="s">
        <v>616</v>
      </c>
    </row>
    <row r="5" spans="1:13" x14ac:dyDescent="0.25">
      <c r="A5" s="80" t="s">
        <v>680</v>
      </c>
      <c r="B5" s="84" t="s">
        <v>681</v>
      </c>
      <c r="C5" s="43" t="s">
        <v>682</v>
      </c>
      <c r="D5" s="43" t="s">
        <v>683</v>
      </c>
      <c r="E5" s="43" t="s">
        <v>684</v>
      </c>
      <c r="F5" s="43" t="s">
        <v>685</v>
      </c>
      <c r="G5" s="43" t="s">
        <v>686</v>
      </c>
      <c r="H5" s="43" t="s">
        <v>687</v>
      </c>
      <c r="I5" s="43" t="s">
        <v>688</v>
      </c>
      <c r="J5" s="43" t="s">
        <v>689</v>
      </c>
      <c r="K5" s="43" t="s">
        <v>690</v>
      </c>
      <c r="L5" s="85" t="s">
        <v>691</v>
      </c>
      <c r="M5" s="83" t="s">
        <v>618</v>
      </c>
    </row>
    <row r="6" spans="1:13" x14ac:dyDescent="0.25">
      <c r="A6" s="80" t="s">
        <v>680</v>
      </c>
      <c r="B6" s="84" t="s">
        <v>681</v>
      </c>
      <c r="C6" s="43" t="s">
        <v>682</v>
      </c>
      <c r="D6" s="43" t="s">
        <v>683</v>
      </c>
      <c r="E6" s="43" t="s">
        <v>684</v>
      </c>
      <c r="F6" s="43" t="s">
        <v>685</v>
      </c>
      <c r="G6" s="43" t="s">
        <v>686</v>
      </c>
      <c r="H6" s="43" t="s">
        <v>687</v>
      </c>
      <c r="I6" s="43" t="s">
        <v>688</v>
      </c>
      <c r="J6" s="43" t="s">
        <v>689</v>
      </c>
      <c r="K6" s="43" t="s">
        <v>690</v>
      </c>
      <c r="L6" s="85" t="s">
        <v>691</v>
      </c>
      <c r="M6" s="83" t="s">
        <v>620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6"/>
  <sheetViews>
    <sheetView workbookViewId="0">
      <selection activeCell="C8" sqref="C8"/>
    </sheetView>
  </sheetViews>
  <sheetFormatPr defaultColWidth="16.7109375" defaultRowHeight="15" x14ac:dyDescent="0.25"/>
  <cols>
    <col min="2" max="2" width="25.140625" customWidth="1"/>
    <col min="7" max="7" width="26.140625" customWidth="1"/>
    <col min="8" max="8" width="17.85546875" customWidth="1"/>
    <col min="9" max="9" width="19.42578125" customWidth="1"/>
    <col min="11" max="11" width="22.7109375" customWidth="1"/>
    <col min="13" max="13" width="20.5703125" customWidth="1"/>
  </cols>
  <sheetData>
    <row r="1" spans="1:13" ht="29.1" customHeight="1" x14ac:dyDescent="0.25">
      <c r="A1" s="114" t="s">
        <v>345</v>
      </c>
      <c r="B1" s="114" t="s">
        <v>523</v>
      </c>
      <c r="C1" s="114" t="s">
        <v>670</v>
      </c>
      <c r="D1" s="114" t="s">
        <v>671</v>
      </c>
      <c r="E1" s="114" t="s">
        <v>672</v>
      </c>
      <c r="F1" s="114" t="s">
        <v>673</v>
      </c>
      <c r="G1" s="114" t="s">
        <v>674</v>
      </c>
      <c r="H1" s="114" t="s">
        <v>675</v>
      </c>
      <c r="I1" s="114" t="s">
        <v>676</v>
      </c>
      <c r="J1" s="114" t="s">
        <v>677</v>
      </c>
      <c r="K1" s="114" t="s">
        <v>678</v>
      </c>
      <c r="L1" s="114" t="s">
        <v>335</v>
      </c>
      <c r="M1" s="114" t="s">
        <v>304</v>
      </c>
    </row>
    <row r="2" spans="1:13" x14ac:dyDescent="0.25">
      <c r="A2" s="75" t="s">
        <v>692</v>
      </c>
      <c r="B2" s="75" t="s">
        <v>51</v>
      </c>
      <c r="C2" s="76" t="s">
        <v>679</v>
      </c>
      <c r="D2" s="76" t="s">
        <v>679</v>
      </c>
      <c r="E2" s="76" t="s">
        <v>679</v>
      </c>
      <c r="F2" s="76" t="s">
        <v>679</v>
      </c>
      <c r="G2" s="76" t="s">
        <v>679</v>
      </c>
      <c r="H2" s="76" t="s">
        <v>679</v>
      </c>
      <c r="I2" s="76" t="s">
        <v>679</v>
      </c>
      <c r="J2" s="76" t="s">
        <v>679</v>
      </c>
      <c r="K2" s="76" t="s">
        <v>679</v>
      </c>
      <c r="L2" s="77" t="s">
        <v>505</v>
      </c>
      <c r="M2" s="78" t="s">
        <v>497</v>
      </c>
    </row>
    <row r="3" spans="1:13" x14ac:dyDescent="0.25">
      <c r="A3" s="75" t="s">
        <v>692</v>
      </c>
      <c r="B3" s="75" t="s">
        <v>51</v>
      </c>
      <c r="C3" s="76" t="s">
        <v>679</v>
      </c>
      <c r="D3" s="76" t="s">
        <v>679</v>
      </c>
      <c r="E3" s="76" t="s">
        <v>679</v>
      </c>
      <c r="F3" s="76" t="s">
        <v>679</v>
      </c>
      <c r="G3" s="76" t="s">
        <v>679</v>
      </c>
      <c r="H3" s="76" t="s">
        <v>679</v>
      </c>
      <c r="I3" s="76" t="s">
        <v>679</v>
      </c>
      <c r="J3" s="76" t="s">
        <v>679</v>
      </c>
      <c r="K3" s="76" t="s">
        <v>679</v>
      </c>
      <c r="L3" s="77" t="s">
        <v>505</v>
      </c>
      <c r="M3" s="78" t="s">
        <v>430</v>
      </c>
    </row>
    <row r="4" spans="1:13" x14ac:dyDescent="0.25">
      <c r="A4" s="75" t="s">
        <v>692</v>
      </c>
      <c r="B4" s="75" t="s">
        <v>51</v>
      </c>
      <c r="C4" s="79" t="s">
        <v>682</v>
      </c>
      <c r="D4" s="79" t="s">
        <v>683</v>
      </c>
      <c r="E4" s="79" t="s">
        <v>684</v>
      </c>
      <c r="F4" s="79" t="s">
        <v>685</v>
      </c>
      <c r="G4" s="79" t="s">
        <v>686</v>
      </c>
      <c r="H4" s="79" t="s">
        <v>687</v>
      </c>
      <c r="I4" s="79" t="s">
        <v>688</v>
      </c>
      <c r="J4" s="79" t="s">
        <v>689</v>
      </c>
      <c r="K4" s="79" t="s">
        <v>690</v>
      </c>
      <c r="L4" s="77" t="s">
        <v>691</v>
      </c>
      <c r="M4" s="78" t="s">
        <v>616</v>
      </c>
    </row>
    <row r="5" spans="1:13" x14ac:dyDescent="0.25">
      <c r="A5" s="75" t="s">
        <v>692</v>
      </c>
      <c r="B5" s="75" t="s">
        <v>51</v>
      </c>
      <c r="C5" s="79" t="s">
        <v>682</v>
      </c>
      <c r="D5" s="79" t="s">
        <v>683</v>
      </c>
      <c r="E5" s="79" t="s">
        <v>684</v>
      </c>
      <c r="F5" s="79" t="s">
        <v>685</v>
      </c>
      <c r="G5" s="79" t="s">
        <v>686</v>
      </c>
      <c r="H5" s="79" t="s">
        <v>687</v>
      </c>
      <c r="I5" s="79" t="s">
        <v>688</v>
      </c>
      <c r="J5" s="79" t="s">
        <v>689</v>
      </c>
      <c r="K5" s="79" t="s">
        <v>690</v>
      </c>
      <c r="L5" s="77" t="s">
        <v>691</v>
      </c>
      <c r="M5" s="78" t="s">
        <v>618</v>
      </c>
    </row>
    <row r="6" spans="1:13" x14ac:dyDescent="0.25">
      <c r="A6" s="75" t="s">
        <v>692</v>
      </c>
      <c r="B6" s="75" t="s">
        <v>51</v>
      </c>
      <c r="C6" s="79" t="s">
        <v>682</v>
      </c>
      <c r="D6" s="79" t="s">
        <v>683</v>
      </c>
      <c r="E6" s="79" t="s">
        <v>684</v>
      </c>
      <c r="F6" s="79" t="s">
        <v>685</v>
      </c>
      <c r="G6" s="79" t="s">
        <v>686</v>
      </c>
      <c r="H6" s="79" t="s">
        <v>687</v>
      </c>
      <c r="I6" s="79" t="s">
        <v>688</v>
      </c>
      <c r="J6" s="79" t="s">
        <v>689</v>
      </c>
      <c r="K6" s="79" t="s">
        <v>690</v>
      </c>
      <c r="L6" s="77" t="s">
        <v>691</v>
      </c>
      <c r="M6" s="78" t="s">
        <v>620</v>
      </c>
    </row>
  </sheetData>
  <conditionalFormatting sqref="L1:L6">
    <cfRule type="containsText" dxfId="2" priority="2" operator="containsText" text="PASS">
      <formula>NOT(ISERROR(SEARCH("PASS",L1)))</formula>
    </cfRule>
    <cfRule type="containsText" dxfId="1" priority="3" operator="containsText" text="ERR">
      <formula>NOT(ISERROR(SEARCH("ERR",L1)))</formula>
    </cfRule>
  </conditionalFormatting>
  <conditionalFormatting sqref="L2:L6">
    <cfRule type="containsText" dxfId="0" priority="1" operator="containsText" text="Warning">
      <formula>NOT(ISERROR(SEARCH("Warning",L2)))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3"/>
  <sheetViews>
    <sheetView workbookViewId="0">
      <selection activeCell="B27" sqref="B27"/>
    </sheetView>
  </sheetViews>
  <sheetFormatPr defaultRowHeight="15" x14ac:dyDescent="0.25"/>
  <cols>
    <col min="1" max="1" width="6.140625" bestFit="1" customWidth="1"/>
    <col min="2" max="2" width="29.140625" customWidth="1"/>
    <col min="3" max="7" width="21.5703125" bestFit="1" customWidth="1"/>
    <col min="8" max="12" width="46.42578125" bestFit="1" customWidth="1"/>
    <col min="13" max="17" width="55.28515625" bestFit="1" customWidth="1"/>
    <col min="18" max="18" width="9.85546875" bestFit="1" customWidth="1"/>
    <col min="19" max="19" width="7.85546875" bestFit="1" customWidth="1"/>
  </cols>
  <sheetData>
    <row r="1" spans="1:19" ht="51.6" customHeight="1" x14ac:dyDescent="0.25">
      <c r="A1" s="364" t="s">
        <v>809</v>
      </c>
      <c r="B1" s="364" t="s">
        <v>375</v>
      </c>
      <c r="C1" s="364" t="s">
        <v>1114</v>
      </c>
      <c r="D1" s="364" t="s">
        <v>1116</v>
      </c>
      <c r="E1" s="364" t="s">
        <v>1118</v>
      </c>
      <c r="F1" s="364" t="s">
        <v>1120</v>
      </c>
      <c r="G1" s="364" t="s">
        <v>2149</v>
      </c>
      <c r="H1" s="364" t="s">
        <v>2150</v>
      </c>
      <c r="I1" s="364" t="s">
        <v>2151</v>
      </c>
      <c r="J1" s="364" t="s">
        <v>2152</v>
      </c>
      <c r="K1" s="364" t="s">
        <v>2153</v>
      </c>
      <c r="L1" s="364" t="s">
        <v>2154</v>
      </c>
      <c r="M1" s="364" t="s">
        <v>2155</v>
      </c>
      <c r="N1" s="364" t="s">
        <v>2156</v>
      </c>
      <c r="O1" s="364" t="s">
        <v>2157</v>
      </c>
      <c r="P1" s="364" t="s">
        <v>2158</v>
      </c>
      <c r="Q1" s="364" t="s">
        <v>2159</v>
      </c>
      <c r="R1" s="364" t="s">
        <v>304</v>
      </c>
      <c r="S1" s="364" t="s">
        <v>1048</v>
      </c>
    </row>
    <row r="2" spans="1:19" x14ac:dyDescent="0.25">
      <c r="A2">
        <v>1</v>
      </c>
      <c r="B2" t="s">
        <v>2160</v>
      </c>
      <c r="C2" t="s">
        <v>338</v>
      </c>
      <c r="D2" t="s">
        <v>695</v>
      </c>
      <c r="E2" t="s">
        <v>274</v>
      </c>
      <c r="F2" t="s">
        <v>274</v>
      </c>
      <c r="G2" t="s">
        <v>274</v>
      </c>
      <c r="H2" t="s">
        <v>274</v>
      </c>
      <c r="I2" t="s">
        <v>274</v>
      </c>
      <c r="J2" t="s">
        <v>274</v>
      </c>
      <c r="K2" t="s">
        <v>274</v>
      </c>
      <c r="L2" t="s">
        <v>274</v>
      </c>
      <c r="M2" t="s">
        <v>39</v>
      </c>
      <c r="N2" t="s">
        <v>274</v>
      </c>
      <c r="O2" t="s">
        <v>274</v>
      </c>
      <c r="P2" t="s">
        <v>274</v>
      </c>
      <c r="Q2" t="s">
        <v>274</v>
      </c>
      <c r="R2" t="s">
        <v>498</v>
      </c>
      <c r="S2" t="s">
        <v>1047</v>
      </c>
    </row>
    <row r="3" spans="1:19" x14ac:dyDescent="0.25">
      <c r="A3">
        <v>2</v>
      </c>
      <c r="B3" t="s">
        <v>2161</v>
      </c>
      <c r="C3" t="s">
        <v>338</v>
      </c>
      <c r="D3" t="s">
        <v>495</v>
      </c>
      <c r="E3" t="s">
        <v>694</v>
      </c>
      <c r="F3" t="s">
        <v>338</v>
      </c>
      <c r="G3" t="s">
        <v>695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274</v>
      </c>
      <c r="O3" t="s">
        <v>274</v>
      </c>
      <c r="P3" t="s">
        <v>274</v>
      </c>
      <c r="Q3" t="s">
        <v>274</v>
      </c>
      <c r="R3" t="s">
        <v>498</v>
      </c>
      <c r="S3" t="s">
        <v>1047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2C56-C4A3-4B5A-848A-D889E2951329}">
  <dimension ref="A1:T4"/>
  <sheetViews>
    <sheetView workbookViewId="0">
      <selection activeCell="E46" sqref="E46"/>
    </sheetView>
  </sheetViews>
  <sheetFormatPr defaultRowHeight="15" x14ac:dyDescent="0.25"/>
  <cols>
    <col min="1" max="1" width="6.140625" bestFit="1" customWidth="1"/>
    <col min="2" max="2" width="39.140625" customWidth="1"/>
    <col min="3" max="6" width="21.5703125" bestFit="1" customWidth="1"/>
    <col min="7" max="7" width="24.140625" bestFit="1" customWidth="1"/>
    <col min="8" max="8" width="38.140625" bestFit="1" customWidth="1"/>
    <col min="9" max="9" width="22.140625" bestFit="1" customWidth="1"/>
    <col min="10" max="10" width="24.140625" bestFit="1" customWidth="1"/>
    <col min="11" max="14" width="17.42578125" bestFit="1" customWidth="1"/>
    <col min="15" max="18" width="26.28515625" bestFit="1" customWidth="1"/>
  </cols>
  <sheetData>
    <row r="1" spans="1:20" x14ac:dyDescent="0.25">
      <c r="A1" s="253" t="s">
        <v>809</v>
      </c>
      <c r="B1" s="253" t="s">
        <v>375</v>
      </c>
      <c r="C1" s="253" t="s">
        <v>1114</v>
      </c>
      <c r="D1" s="253" t="s">
        <v>1116</v>
      </c>
      <c r="E1" s="253" t="s">
        <v>1118</v>
      </c>
      <c r="F1" s="253" t="s">
        <v>1120</v>
      </c>
      <c r="G1" s="253" t="s">
        <v>2162</v>
      </c>
      <c r="H1" s="253" t="s">
        <v>2163</v>
      </c>
      <c r="I1" s="253" t="s">
        <v>2164</v>
      </c>
      <c r="J1" s="253" t="s">
        <v>2165</v>
      </c>
      <c r="K1" s="253" t="s">
        <v>2166</v>
      </c>
      <c r="L1" s="253" t="s">
        <v>2167</v>
      </c>
      <c r="M1" s="253" t="s">
        <v>2168</v>
      </c>
      <c r="N1" s="253" t="s">
        <v>2169</v>
      </c>
      <c r="O1" s="253" t="s">
        <v>2170</v>
      </c>
      <c r="P1" s="253" t="s">
        <v>2171</v>
      </c>
      <c r="Q1" s="253" t="s">
        <v>2172</v>
      </c>
      <c r="R1" s="253" t="s">
        <v>2173</v>
      </c>
      <c r="S1" s="253" t="s">
        <v>304</v>
      </c>
      <c r="T1" s="253" t="s">
        <v>1048</v>
      </c>
    </row>
    <row r="2" spans="1:20" x14ac:dyDescent="0.25">
      <c r="A2" s="117">
        <v>1</v>
      </c>
      <c r="B2" s="117" t="s">
        <v>2174</v>
      </c>
      <c r="C2" s="117" t="s">
        <v>338</v>
      </c>
      <c r="D2" s="117" t="s">
        <v>495</v>
      </c>
      <c r="E2" s="117" t="s">
        <v>694</v>
      </c>
      <c r="F2" s="117" t="s">
        <v>695</v>
      </c>
      <c r="G2" s="117" t="s">
        <v>103</v>
      </c>
      <c r="H2" s="117" t="s">
        <v>495</v>
      </c>
      <c r="I2" s="117" t="s">
        <v>697</v>
      </c>
      <c r="J2" s="117" t="s">
        <v>701</v>
      </c>
      <c r="K2" s="117" t="s">
        <v>837</v>
      </c>
      <c r="L2" s="117" t="s">
        <v>837</v>
      </c>
      <c r="M2" s="117" t="s">
        <v>837</v>
      </c>
      <c r="N2" s="117" t="s">
        <v>837</v>
      </c>
      <c r="O2" s="117" t="s">
        <v>848</v>
      </c>
      <c r="P2" s="117" t="s">
        <v>848</v>
      </c>
      <c r="Q2" s="117" t="s">
        <v>848</v>
      </c>
      <c r="R2" s="117" t="s">
        <v>848</v>
      </c>
      <c r="S2" s="117" t="s">
        <v>498</v>
      </c>
      <c r="T2" s="117" t="s">
        <v>1047</v>
      </c>
    </row>
    <row r="3" spans="1:20" x14ac:dyDescent="0.25">
      <c r="A3" s="117">
        <v>2</v>
      </c>
      <c r="B3" s="117" t="s">
        <v>2174</v>
      </c>
      <c r="C3" s="117" t="s">
        <v>338</v>
      </c>
      <c r="D3" s="117" t="s">
        <v>495</v>
      </c>
      <c r="E3" s="117" t="s">
        <v>694</v>
      </c>
      <c r="F3" s="117" t="s">
        <v>338</v>
      </c>
      <c r="G3" s="117" t="s">
        <v>274</v>
      </c>
      <c r="H3" s="117" t="s">
        <v>44</v>
      </c>
      <c r="I3" s="117" t="s">
        <v>696</v>
      </c>
      <c r="J3" s="117" t="s">
        <v>274</v>
      </c>
      <c r="K3" s="117" t="s">
        <v>837</v>
      </c>
      <c r="L3" s="117" t="s">
        <v>837</v>
      </c>
      <c r="M3" s="117" t="s">
        <v>837</v>
      </c>
      <c r="N3" s="117" t="s">
        <v>837</v>
      </c>
      <c r="O3" s="117" t="s">
        <v>848</v>
      </c>
      <c r="P3" s="117" t="s">
        <v>848</v>
      </c>
      <c r="Q3" s="117" t="s">
        <v>848</v>
      </c>
      <c r="R3" s="117" t="s">
        <v>837</v>
      </c>
      <c r="S3" s="117" t="s">
        <v>498</v>
      </c>
      <c r="T3" s="117" t="s">
        <v>1047</v>
      </c>
    </row>
    <row r="4" spans="1:20" x14ac:dyDescent="0.25">
      <c r="A4" s="117">
        <v>3</v>
      </c>
      <c r="B4" s="117" t="s">
        <v>2175</v>
      </c>
      <c r="C4" s="117" t="s">
        <v>695</v>
      </c>
      <c r="D4" s="117" t="s">
        <v>694</v>
      </c>
      <c r="E4" s="117" t="s">
        <v>495</v>
      </c>
      <c r="F4" s="117" t="s">
        <v>338</v>
      </c>
      <c r="G4" s="117" t="s">
        <v>700</v>
      </c>
      <c r="H4" s="117" t="s">
        <v>699</v>
      </c>
      <c r="I4" s="117" t="s">
        <v>698</v>
      </c>
      <c r="J4" s="117" t="s">
        <v>700</v>
      </c>
      <c r="K4" s="117" t="s">
        <v>848</v>
      </c>
      <c r="L4" s="117" t="s">
        <v>848</v>
      </c>
      <c r="M4" s="117" t="s">
        <v>848</v>
      </c>
      <c r="N4" s="117" t="s">
        <v>848</v>
      </c>
      <c r="O4" s="117" t="s">
        <v>837</v>
      </c>
      <c r="P4" s="117" t="s">
        <v>837</v>
      </c>
      <c r="Q4" s="117" t="s">
        <v>837</v>
      </c>
      <c r="R4" s="117" t="s">
        <v>837</v>
      </c>
      <c r="S4" s="117" t="s">
        <v>498</v>
      </c>
      <c r="T4" s="117" t="s">
        <v>1047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17D1-B504-47E8-BB31-8E6237112BDC}">
  <dimension ref="A1:K4"/>
  <sheetViews>
    <sheetView workbookViewId="0">
      <selection activeCell="D3" sqref="D3"/>
    </sheetView>
  </sheetViews>
  <sheetFormatPr defaultRowHeight="15" x14ac:dyDescent="0.25"/>
  <cols>
    <col min="1" max="1" width="5" bestFit="1" customWidth="1"/>
    <col min="2" max="3" width="29.42578125" bestFit="1" customWidth="1"/>
    <col min="4" max="4" width="22" bestFit="1" customWidth="1"/>
    <col min="5" max="5" width="16.140625" bestFit="1" customWidth="1"/>
    <col min="6" max="9" width="28" bestFit="1" customWidth="1"/>
    <col min="10" max="10" width="9.140625" bestFit="1" customWidth="1"/>
    <col min="11" max="11" width="7.28515625" bestFit="1" customWidth="1"/>
  </cols>
  <sheetData>
    <row r="1" spans="1:11" x14ac:dyDescent="0.25">
      <c r="A1" s="194" t="s">
        <v>519</v>
      </c>
      <c r="B1" s="194" t="s">
        <v>316</v>
      </c>
      <c r="C1" s="194" t="s">
        <v>317</v>
      </c>
      <c r="D1" s="194" t="s">
        <v>292</v>
      </c>
      <c r="E1" s="194" t="s">
        <v>309</v>
      </c>
      <c r="F1" s="194" t="s">
        <v>378</v>
      </c>
      <c r="G1" s="194" t="s">
        <v>1206</v>
      </c>
      <c r="H1" s="194" t="s">
        <v>1213</v>
      </c>
      <c r="I1" s="194" t="s">
        <v>1207</v>
      </c>
      <c r="J1" s="194" t="s">
        <v>304</v>
      </c>
      <c r="K1" s="194" t="s">
        <v>1048</v>
      </c>
    </row>
    <row r="2" spans="1:11" x14ac:dyDescent="0.25">
      <c r="A2" s="117">
        <v>1</v>
      </c>
      <c r="B2" s="117" t="s">
        <v>149</v>
      </c>
      <c r="C2" s="117" t="s">
        <v>149</v>
      </c>
      <c r="D2" s="117" t="s">
        <v>429</v>
      </c>
      <c r="E2" s="117" t="s">
        <v>99</v>
      </c>
      <c r="F2" s="117" t="s">
        <v>1220</v>
      </c>
      <c r="G2" s="117" t="s">
        <v>1220</v>
      </c>
      <c r="H2" s="117" t="s">
        <v>1214</v>
      </c>
      <c r="I2" s="117" t="s">
        <v>1214</v>
      </c>
      <c r="J2" s="117" t="s">
        <v>286</v>
      </c>
      <c r="K2" s="117" t="s">
        <v>1047</v>
      </c>
    </row>
    <row r="3" spans="1:11" x14ac:dyDescent="0.25">
      <c r="A3" s="117">
        <v>2</v>
      </c>
      <c r="B3" s="117" t="s">
        <v>1221</v>
      </c>
      <c r="C3" s="117" t="s">
        <v>1221</v>
      </c>
      <c r="D3" s="117" t="s">
        <v>1233</v>
      </c>
      <c r="E3" s="117" t="s">
        <v>313</v>
      </c>
      <c r="F3" s="117" t="s">
        <v>1222</v>
      </c>
      <c r="G3" s="117" t="s">
        <v>1222</v>
      </c>
      <c r="H3" s="117" t="s">
        <v>1216</v>
      </c>
      <c r="I3" s="117" t="s">
        <v>1216</v>
      </c>
      <c r="J3" s="117" t="s">
        <v>286</v>
      </c>
      <c r="K3" s="117" t="s">
        <v>1047</v>
      </c>
    </row>
    <row r="4" spans="1:11" x14ac:dyDescent="0.25">
      <c r="A4" s="117">
        <v>3</v>
      </c>
      <c r="B4" s="117" t="s">
        <v>1223</v>
      </c>
      <c r="C4" s="117" t="s">
        <v>1223</v>
      </c>
      <c r="D4" s="117" t="s">
        <v>1224</v>
      </c>
      <c r="E4" s="117" t="s">
        <v>686</v>
      </c>
      <c r="F4" s="117" t="s">
        <v>1225</v>
      </c>
      <c r="G4" s="117" t="s">
        <v>1225</v>
      </c>
      <c r="H4" s="117" t="s">
        <v>1225</v>
      </c>
      <c r="I4" s="117" t="s">
        <v>1225</v>
      </c>
      <c r="J4" s="117" t="s">
        <v>286</v>
      </c>
      <c r="K4" s="117" t="s">
        <v>1047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ACA8-F443-437D-B890-5FAF44EC3A1C}">
  <dimension ref="A1:L10"/>
  <sheetViews>
    <sheetView topLeftCell="B1" workbookViewId="0">
      <selection activeCell="I2" sqref="I2:J4"/>
    </sheetView>
  </sheetViews>
  <sheetFormatPr defaultRowHeight="15" x14ac:dyDescent="0.25"/>
  <cols>
    <col min="1" max="1" width="13" customWidth="1"/>
    <col min="2" max="2" width="4.7109375" bestFit="1" customWidth="1"/>
    <col min="3" max="3" width="26.7109375" bestFit="1" customWidth="1"/>
    <col min="4" max="4" width="15.140625" bestFit="1" customWidth="1"/>
    <col min="5" max="5" width="14.140625" customWidth="1"/>
    <col min="7" max="7" width="25" bestFit="1" customWidth="1"/>
    <col min="8" max="8" width="27.85546875" bestFit="1" customWidth="1"/>
    <col min="9" max="9" width="16.42578125" bestFit="1" customWidth="1"/>
    <col min="10" max="10" width="22.140625" bestFit="1" customWidth="1"/>
    <col min="11" max="11" width="13.140625" bestFit="1" customWidth="1"/>
  </cols>
  <sheetData>
    <row r="1" spans="1:12" x14ac:dyDescent="0.25">
      <c r="A1" s="272" t="s">
        <v>1234</v>
      </c>
      <c r="B1" s="272" t="s">
        <v>1235</v>
      </c>
      <c r="C1" s="272" t="s">
        <v>398</v>
      </c>
      <c r="D1" s="272" t="s">
        <v>1236</v>
      </c>
      <c r="E1" s="272" t="s">
        <v>1237</v>
      </c>
      <c r="F1" s="272" t="s">
        <v>1238</v>
      </c>
      <c r="G1" s="272" t="s">
        <v>1239</v>
      </c>
      <c r="H1" s="272" t="s">
        <v>1240</v>
      </c>
      <c r="I1" s="272" t="s">
        <v>1598</v>
      </c>
      <c r="J1" s="272" t="s">
        <v>1599</v>
      </c>
      <c r="K1" s="272" t="s">
        <v>304</v>
      </c>
      <c r="L1" s="272" t="s">
        <v>1048</v>
      </c>
    </row>
    <row r="2" spans="1:12" x14ac:dyDescent="0.25">
      <c r="A2" t="s">
        <v>1241</v>
      </c>
      <c r="B2" t="s">
        <v>39</v>
      </c>
      <c r="C2" t="s">
        <v>40</v>
      </c>
      <c r="D2" t="s">
        <v>39</v>
      </c>
      <c r="E2" t="s">
        <v>1600</v>
      </c>
      <c r="F2" t="s">
        <v>1600</v>
      </c>
      <c r="G2">
        <v>7</v>
      </c>
      <c r="H2">
        <v>7</v>
      </c>
      <c r="I2" t="s">
        <v>1601</v>
      </c>
      <c r="J2" t="s">
        <v>1601</v>
      </c>
      <c r="K2" t="s">
        <v>855</v>
      </c>
      <c r="L2" t="s">
        <v>388</v>
      </c>
    </row>
    <row r="3" spans="1:12" x14ac:dyDescent="0.25">
      <c r="A3" t="s">
        <v>1241</v>
      </c>
      <c r="B3" t="s">
        <v>39</v>
      </c>
      <c r="C3" t="s">
        <v>40</v>
      </c>
      <c r="D3" t="s">
        <v>39</v>
      </c>
      <c r="E3" t="s">
        <v>1602</v>
      </c>
      <c r="F3" t="s">
        <v>1602</v>
      </c>
      <c r="G3">
        <v>7</v>
      </c>
      <c r="H3">
        <v>7</v>
      </c>
      <c r="I3" t="s">
        <v>1603</v>
      </c>
      <c r="J3" t="s">
        <v>1603</v>
      </c>
      <c r="K3" t="s">
        <v>618</v>
      </c>
      <c r="L3" t="s">
        <v>388</v>
      </c>
    </row>
    <row r="4" spans="1:12" x14ac:dyDescent="0.25">
      <c r="A4" t="s">
        <v>1242</v>
      </c>
      <c r="B4" t="s">
        <v>39</v>
      </c>
      <c r="C4" t="s">
        <v>40</v>
      </c>
      <c r="D4" t="s">
        <v>39</v>
      </c>
      <c r="E4" t="s">
        <v>1604</v>
      </c>
      <c r="F4" t="s">
        <v>1604</v>
      </c>
      <c r="G4">
        <v>7</v>
      </c>
      <c r="H4">
        <v>7</v>
      </c>
      <c r="I4" t="s">
        <v>1605</v>
      </c>
      <c r="J4" t="s">
        <v>1605</v>
      </c>
      <c r="K4" t="s">
        <v>315</v>
      </c>
      <c r="L4" t="s">
        <v>388</v>
      </c>
    </row>
    <row r="5" spans="1:12" x14ac:dyDescent="0.25">
      <c r="A5" t="s">
        <v>1243</v>
      </c>
      <c r="B5" t="s">
        <v>39</v>
      </c>
      <c r="C5" t="s">
        <v>39</v>
      </c>
      <c r="D5" t="s">
        <v>40</v>
      </c>
      <c r="E5" t="s">
        <v>1600</v>
      </c>
      <c r="F5" t="s">
        <v>1600</v>
      </c>
      <c r="G5">
        <v>7</v>
      </c>
      <c r="H5">
        <v>7</v>
      </c>
      <c r="I5" t="s">
        <v>1601</v>
      </c>
      <c r="J5" t="s">
        <v>1601</v>
      </c>
      <c r="K5" t="s">
        <v>855</v>
      </c>
      <c r="L5" t="s">
        <v>388</v>
      </c>
    </row>
    <row r="6" spans="1:12" x14ac:dyDescent="0.25">
      <c r="A6" t="s">
        <v>1243</v>
      </c>
      <c r="B6" t="s">
        <v>39</v>
      </c>
      <c r="C6" t="s">
        <v>39</v>
      </c>
      <c r="D6" t="s">
        <v>40</v>
      </c>
      <c r="E6" t="s">
        <v>1602</v>
      </c>
      <c r="F6" t="s">
        <v>1602</v>
      </c>
      <c r="G6">
        <v>7</v>
      </c>
      <c r="H6">
        <v>7</v>
      </c>
      <c r="I6" t="s">
        <v>1603</v>
      </c>
      <c r="J6" t="s">
        <v>1603</v>
      </c>
      <c r="K6" t="s">
        <v>618</v>
      </c>
      <c r="L6" t="s">
        <v>388</v>
      </c>
    </row>
    <row r="7" spans="1:12" x14ac:dyDescent="0.25">
      <c r="A7" t="s">
        <v>1244</v>
      </c>
      <c r="B7" t="s">
        <v>39</v>
      </c>
      <c r="C7" t="s">
        <v>39</v>
      </c>
      <c r="D7" t="s">
        <v>40</v>
      </c>
      <c r="E7" t="s">
        <v>1604</v>
      </c>
      <c r="F7" t="s">
        <v>1604</v>
      </c>
      <c r="G7">
        <v>7</v>
      </c>
      <c r="H7">
        <v>7</v>
      </c>
      <c r="I7" t="s">
        <v>1605</v>
      </c>
      <c r="J7" t="s">
        <v>1605</v>
      </c>
      <c r="K7" t="s">
        <v>315</v>
      </c>
      <c r="L7" t="s">
        <v>388</v>
      </c>
    </row>
    <row r="8" spans="1:12" x14ac:dyDescent="0.25">
      <c r="A8" t="s">
        <v>1245</v>
      </c>
      <c r="B8" t="s">
        <v>40</v>
      </c>
      <c r="C8" t="s">
        <v>274</v>
      </c>
      <c r="D8" t="s">
        <v>274</v>
      </c>
      <c r="E8" t="s">
        <v>1600</v>
      </c>
      <c r="F8" t="s">
        <v>1600</v>
      </c>
      <c r="G8">
        <v>30</v>
      </c>
      <c r="H8">
        <v>30</v>
      </c>
      <c r="I8" t="s">
        <v>1606</v>
      </c>
      <c r="J8" t="s">
        <v>1606</v>
      </c>
      <c r="K8" t="s">
        <v>855</v>
      </c>
      <c r="L8" t="s">
        <v>388</v>
      </c>
    </row>
    <row r="9" spans="1:12" x14ac:dyDescent="0.25">
      <c r="A9" t="s">
        <v>1245</v>
      </c>
      <c r="B9" t="s">
        <v>40</v>
      </c>
      <c r="C9" t="s">
        <v>274</v>
      </c>
      <c r="D9" t="s">
        <v>274</v>
      </c>
      <c r="E9" t="s">
        <v>1602</v>
      </c>
      <c r="F9" t="s">
        <v>1602</v>
      </c>
      <c r="G9">
        <v>30</v>
      </c>
      <c r="H9">
        <v>30</v>
      </c>
      <c r="I9" t="s">
        <v>1607</v>
      </c>
      <c r="J9" t="s">
        <v>1607</v>
      </c>
      <c r="K9" t="s">
        <v>618</v>
      </c>
      <c r="L9" t="s">
        <v>388</v>
      </c>
    </row>
    <row r="10" spans="1:12" x14ac:dyDescent="0.25">
      <c r="A10" t="s">
        <v>1246</v>
      </c>
      <c r="B10" t="s">
        <v>40</v>
      </c>
      <c r="C10" t="s">
        <v>274</v>
      </c>
      <c r="D10" t="s">
        <v>274</v>
      </c>
      <c r="E10" t="s">
        <v>1604</v>
      </c>
      <c r="F10" t="s">
        <v>1604</v>
      </c>
      <c r="G10">
        <v>30</v>
      </c>
      <c r="H10">
        <v>30</v>
      </c>
      <c r="I10" t="s">
        <v>1608</v>
      </c>
      <c r="J10" t="s">
        <v>1608</v>
      </c>
      <c r="K10" t="s">
        <v>315</v>
      </c>
      <c r="L10" t="s">
        <v>388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5DF5-50C0-44D3-BA82-D7A46CEEC9E2}">
  <dimension ref="A1:P10"/>
  <sheetViews>
    <sheetView topLeftCell="F1" workbookViewId="0">
      <selection activeCell="L9" sqref="L9"/>
    </sheetView>
  </sheetViews>
  <sheetFormatPr defaultRowHeight="15" x14ac:dyDescent="0.25"/>
  <cols>
    <col min="1" max="1" width="14.42578125" customWidth="1"/>
    <col min="2" max="2" width="16.5703125" customWidth="1"/>
    <col min="4" max="4" width="15.42578125" customWidth="1"/>
    <col min="5" max="5" width="29.42578125" customWidth="1"/>
    <col min="6" max="6" width="8.7109375" customWidth="1"/>
    <col min="11" max="11" width="25" bestFit="1" customWidth="1"/>
    <col min="12" max="12" width="27.85546875" bestFit="1" customWidth="1"/>
    <col min="13" max="13" width="16.42578125" bestFit="1" customWidth="1"/>
  </cols>
  <sheetData>
    <row r="1" spans="1:16" x14ac:dyDescent="0.25">
      <c r="A1" s="272" t="s">
        <v>1234</v>
      </c>
      <c r="B1" s="272" t="s">
        <v>1235</v>
      </c>
      <c r="C1" s="272" t="s">
        <v>398</v>
      </c>
      <c r="D1" s="272" t="s">
        <v>1236</v>
      </c>
      <c r="E1" s="272" t="s">
        <v>86</v>
      </c>
      <c r="F1" s="272" t="s">
        <v>91</v>
      </c>
      <c r="G1" s="272" t="s">
        <v>1247</v>
      </c>
      <c r="H1" s="272" t="s">
        <v>90</v>
      </c>
      <c r="I1" s="272" t="s">
        <v>1237</v>
      </c>
      <c r="J1" s="272" t="s">
        <v>1238</v>
      </c>
      <c r="K1" s="272" t="s">
        <v>1239</v>
      </c>
      <c r="L1" s="272" t="s">
        <v>1240</v>
      </c>
      <c r="M1" s="272" t="s">
        <v>1598</v>
      </c>
      <c r="N1" s="272" t="s">
        <v>1599</v>
      </c>
      <c r="O1" s="272" t="s">
        <v>304</v>
      </c>
      <c r="P1" s="272" t="s">
        <v>1048</v>
      </c>
    </row>
    <row r="2" spans="1:16" x14ac:dyDescent="0.25">
      <c r="A2" t="s">
        <v>1248</v>
      </c>
      <c r="B2" t="s">
        <v>39</v>
      </c>
      <c r="C2" t="s">
        <v>40</v>
      </c>
      <c r="D2" t="s">
        <v>40</v>
      </c>
      <c r="E2" t="s">
        <v>39</v>
      </c>
      <c r="F2" t="s">
        <v>40</v>
      </c>
      <c r="G2" t="s">
        <v>40</v>
      </c>
      <c r="H2" t="s">
        <v>40</v>
      </c>
      <c r="I2" t="s">
        <v>1600</v>
      </c>
      <c r="J2" t="s">
        <v>1600</v>
      </c>
      <c r="K2">
        <v>15</v>
      </c>
      <c r="L2">
        <v>15</v>
      </c>
      <c r="M2" t="s">
        <v>1609</v>
      </c>
      <c r="N2" t="s">
        <v>1609</v>
      </c>
      <c r="O2" t="s">
        <v>855</v>
      </c>
      <c r="P2" t="s">
        <v>388</v>
      </c>
    </row>
    <row r="3" spans="1:16" x14ac:dyDescent="0.25">
      <c r="A3" t="s">
        <v>1248</v>
      </c>
      <c r="B3" t="s">
        <v>39</v>
      </c>
      <c r="C3" t="s">
        <v>40</v>
      </c>
      <c r="D3" t="s">
        <v>40</v>
      </c>
      <c r="E3" t="s">
        <v>39</v>
      </c>
      <c r="F3" t="s">
        <v>40</v>
      </c>
      <c r="G3" t="s">
        <v>40</v>
      </c>
      <c r="H3" t="s">
        <v>40</v>
      </c>
      <c r="I3" t="s">
        <v>1602</v>
      </c>
      <c r="J3" t="s">
        <v>1602</v>
      </c>
      <c r="K3">
        <v>15</v>
      </c>
      <c r="L3">
        <v>15</v>
      </c>
      <c r="M3" t="s">
        <v>1610</v>
      </c>
      <c r="N3" t="s">
        <v>1610</v>
      </c>
      <c r="O3" t="s">
        <v>618</v>
      </c>
      <c r="P3" t="s">
        <v>388</v>
      </c>
    </row>
    <row r="4" spans="1:16" x14ac:dyDescent="0.25">
      <c r="A4" t="s">
        <v>1252</v>
      </c>
      <c r="B4" t="s">
        <v>39</v>
      </c>
      <c r="C4" t="s">
        <v>40</v>
      </c>
      <c r="D4" t="s">
        <v>40</v>
      </c>
      <c r="E4" t="s">
        <v>39</v>
      </c>
      <c r="F4" t="s">
        <v>40</v>
      </c>
      <c r="G4" t="s">
        <v>40</v>
      </c>
      <c r="H4" t="s">
        <v>40</v>
      </c>
      <c r="I4" t="s">
        <v>1604</v>
      </c>
      <c r="J4" t="s">
        <v>1604</v>
      </c>
      <c r="K4">
        <v>15</v>
      </c>
      <c r="L4">
        <v>15</v>
      </c>
      <c r="M4" t="s">
        <v>1611</v>
      </c>
      <c r="N4" t="s">
        <v>1611</v>
      </c>
      <c r="O4" t="s">
        <v>315</v>
      </c>
      <c r="P4" t="s">
        <v>388</v>
      </c>
    </row>
    <row r="5" spans="1:16" x14ac:dyDescent="0.25">
      <c r="A5" t="s">
        <v>1249</v>
      </c>
      <c r="B5" t="s">
        <v>39</v>
      </c>
      <c r="C5" t="s">
        <v>40</v>
      </c>
      <c r="D5" t="s">
        <v>40</v>
      </c>
      <c r="E5" t="s">
        <v>40</v>
      </c>
      <c r="F5" t="s">
        <v>39</v>
      </c>
      <c r="G5" t="s">
        <v>40</v>
      </c>
      <c r="H5" t="s">
        <v>40</v>
      </c>
      <c r="I5" t="s">
        <v>1600</v>
      </c>
      <c r="J5" t="s">
        <v>1600</v>
      </c>
      <c r="K5">
        <v>15</v>
      </c>
      <c r="L5">
        <v>15</v>
      </c>
      <c r="M5" t="s">
        <v>1609</v>
      </c>
      <c r="N5" t="s">
        <v>1609</v>
      </c>
      <c r="O5" t="s">
        <v>855</v>
      </c>
      <c r="P5" t="s">
        <v>388</v>
      </c>
    </row>
    <row r="6" spans="1:16" x14ac:dyDescent="0.25">
      <c r="A6" t="s">
        <v>1249</v>
      </c>
      <c r="B6" t="s">
        <v>39</v>
      </c>
      <c r="C6" t="s">
        <v>40</v>
      </c>
      <c r="D6" t="s">
        <v>40</v>
      </c>
      <c r="E6" t="s">
        <v>40</v>
      </c>
      <c r="F6" t="s">
        <v>39</v>
      </c>
      <c r="G6" t="s">
        <v>40</v>
      </c>
      <c r="H6" t="s">
        <v>40</v>
      </c>
      <c r="I6" t="s">
        <v>1602</v>
      </c>
      <c r="J6" t="s">
        <v>1602</v>
      </c>
      <c r="K6">
        <v>15</v>
      </c>
      <c r="L6">
        <v>15</v>
      </c>
      <c r="M6" t="s">
        <v>1610</v>
      </c>
      <c r="N6" t="s">
        <v>1610</v>
      </c>
      <c r="O6" t="s">
        <v>618</v>
      </c>
      <c r="P6" t="s">
        <v>388</v>
      </c>
    </row>
    <row r="7" spans="1:16" x14ac:dyDescent="0.25">
      <c r="A7" t="s">
        <v>1253</v>
      </c>
      <c r="B7" t="s">
        <v>39</v>
      </c>
      <c r="C7" t="s">
        <v>40</v>
      </c>
      <c r="D7" t="s">
        <v>40</v>
      </c>
      <c r="E7" t="s">
        <v>40</v>
      </c>
      <c r="F7" t="s">
        <v>39</v>
      </c>
      <c r="G7" t="s">
        <v>40</v>
      </c>
      <c r="H7" t="s">
        <v>40</v>
      </c>
      <c r="I7" t="s">
        <v>1604</v>
      </c>
      <c r="J7" t="s">
        <v>1604</v>
      </c>
      <c r="K7">
        <v>15</v>
      </c>
      <c r="L7">
        <v>15</v>
      </c>
      <c r="M7" t="s">
        <v>1611</v>
      </c>
      <c r="N7" t="s">
        <v>1611</v>
      </c>
      <c r="O7" t="s">
        <v>315</v>
      </c>
      <c r="P7" t="s">
        <v>388</v>
      </c>
    </row>
    <row r="8" spans="1:16" x14ac:dyDescent="0.25">
      <c r="A8" t="s">
        <v>1250</v>
      </c>
      <c r="B8" t="s">
        <v>39</v>
      </c>
      <c r="C8" t="s">
        <v>40</v>
      </c>
      <c r="D8" t="s">
        <v>40</v>
      </c>
      <c r="E8" t="s">
        <v>40</v>
      </c>
      <c r="F8" t="s">
        <v>40</v>
      </c>
      <c r="G8" t="s">
        <v>39</v>
      </c>
      <c r="H8" t="s">
        <v>40</v>
      </c>
      <c r="I8" t="s">
        <v>1600</v>
      </c>
      <c r="J8" t="s">
        <v>1600</v>
      </c>
      <c r="K8">
        <v>15</v>
      </c>
      <c r="L8">
        <v>15</v>
      </c>
      <c r="M8" t="s">
        <v>1609</v>
      </c>
      <c r="N8" t="s">
        <v>1609</v>
      </c>
      <c r="O8" t="s">
        <v>855</v>
      </c>
      <c r="P8" t="s">
        <v>388</v>
      </c>
    </row>
    <row r="9" spans="1:16" x14ac:dyDescent="0.25">
      <c r="A9" t="s">
        <v>1250</v>
      </c>
      <c r="B9" t="s">
        <v>39</v>
      </c>
      <c r="C9" t="s">
        <v>40</v>
      </c>
      <c r="D9" t="s">
        <v>40</v>
      </c>
      <c r="E9" t="s">
        <v>40</v>
      </c>
      <c r="F9" t="s">
        <v>40</v>
      </c>
      <c r="G9" t="s">
        <v>39</v>
      </c>
      <c r="H9" t="s">
        <v>40</v>
      </c>
      <c r="I9" t="s">
        <v>1602</v>
      </c>
      <c r="J9" t="s">
        <v>1602</v>
      </c>
      <c r="K9">
        <v>15</v>
      </c>
      <c r="L9">
        <v>15</v>
      </c>
      <c r="M9" t="s">
        <v>1610</v>
      </c>
      <c r="N9" t="s">
        <v>1610</v>
      </c>
      <c r="O9" t="s">
        <v>618</v>
      </c>
      <c r="P9" t="s">
        <v>388</v>
      </c>
    </row>
    <row r="10" spans="1:16" x14ac:dyDescent="0.25">
      <c r="A10" t="s">
        <v>1254</v>
      </c>
      <c r="B10" t="s">
        <v>39</v>
      </c>
      <c r="C10" t="s">
        <v>40</v>
      </c>
      <c r="D10" t="s">
        <v>40</v>
      </c>
      <c r="E10" t="s">
        <v>40</v>
      </c>
      <c r="F10" t="s">
        <v>40</v>
      </c>
      <c r="G10" t="s">
        <v>39</v>
      </c>
      <c r="H10" t="s">
        <v>40</v>
      </c>
      <c r="I10" t="s">
        <v>1604</v>
      </c>
      <c r="J10" t="s">
        <v>1604</v>
      </c>
      <c r="K10">
        <v>15</v>
      </c>
      <c r="L10">
        <v>15</v>
      </c>
      <c r="M10" t="s">
        <v>1611</v>
      </c>
      <c r="N10" t="s">
        <v>1611</v>
      </c>
      <c r="O10" t="s">
        <v>315</v>
      </c>
      <c r="P10" t="s">
        <v>388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EE83-EEEF-4038-8C7B-937BC9871C0D}">
  <dimension ref="A1:P10"/>
  <sheetViews>
    <sheetView workbookViewId="0">
      <selection activeCell="G7" sqref="G7:G10"/>
    </sheetView>
  </sheetViews>
  <sheetFormatPr defaultRowHeight="15" x14ac:dyDescent="0.25"/>
  <cols>
    <col min="1" max="1" width="18.5703125" customWidth="1"/>
    <col min="4" max="4" width="12.85546875" customWidth="1"/>
    <col min="5" max="5" width="43.7109375" customWidth="1"/>
    <col min="6" max="6" width="36.85546875" customWidth="1"/>
    <col min="7" max="7" width="36.140625" customWidth="1"/>
    <col min="8" max="8" width="32.28515625" customWidth="1"/>
    <col min="9" max="9" width="25" bestFit="1" customWidth="1"/>
    <col min="10" max="10" width="27.85546875" bestFit="1" customWidth="1"/>
    <col min="13" max="13" width="26.5703125" customWidth="1"/>
  </cols>
  <sheetData>
    <row r="1" spans="1:16" x14ac:dyDescent="0.25">
      <c r="A1" s="272" t="s">
        <v>1234</v>
      </c>
      <c r="B1" s="272" t="s">
        <v>1235</v>
      </c>
      <c r="C1" s="272" t="s">
        <v>398</v>
      </c>
      <c r="D1" s="272" t="s">
        <v>1236</v>
      </c>
      <c r="E1" s="272" t="s">
        <v>86</v>
      </c>
      <c r="F1" s="272" t="s">
        <v>91</v>
      </c>
      <c r="G1" s="272" t="s">
        <v>1247</v>
      </c>
      <c r="H1" s="272" t="s">
        <v>90</v>
      </c>
      <c r="I1" s="272" t="s">
        <v>1237</v>
      </c>
      <c r="J1" s="272" t="s">
        <v>1238</v>
      </c>
      <c r="K1" s="272" t="s">
        <v>1239</v>
      </c>
      <c r="L1" s="272" t="s">
        <v>1240</v>
      </c>
      <c r="M1" s="272" t="s">
        <v>1598</v>
      </c>
      <c r="N1" s="272" t="s">
        <v>1599</v>
      </c>
      <c r="O1" s="272" t="s">
        <v>304</v>
      </c>
      <c r="P1" s="272" t="s">
        <v>1048</v>
      </c>
    </row>
    <row r="2" spans="1:16" x14ac:dyDescent="0.25">
      <c r="A2" t="s">
        <v>1251</v>
      </c>
      <c r="B2" t="s">
        <v>39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39</v>
      </c>
      <c r="I2" t="s">
        <v>1600</v>
      </c>
      <c r="J2" t="s">
        <v>1600</v>
      </c>
      <c r="K2">
        <v>15</v>
      </c>
      <c r="L2">
        <v>15</v>
      </c>
      <c r="M2" t="s">
        <v>1609</v>
      </c>
      <c r="N2" t="s">
        <v>1609</v>
      </c>
      <c r="O2" t="s">
        <v>855</v>
      </c>
      <c r="P2" t="s">
        <v>388</v>
      </c>
    </row>
    <row r="3" spans="1:16" x14ac:dyDescent="0.25">
      <c r="A3" t="s">
        <v>1251</v>
      </c>
      <c r="B3" t="s">
        <v>39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39</v>
      </c>
      <c r="I3" t="s">
        <v>1602</v>
      </c>
      <c r="J3" t="s">
        <v>1602</v>
      </c>
      <c r="K3">
        <v>15</v>
      </c>
      <c r="L3">
        <v>15</v>
      </c>
      <c r="M3" t="s">
        <v>1610</v>
      </c>
      <c r="N3" t="s">
        <v>1610</v>
      </c>
      <c r="O3" t="s">
        <v>618</v>
      </c>
      <c r="P3" t="s">
        <v>388</v>
      </c>
    </row>
    <row r="4" spans="1:16" x14ac:dyDescent="0.25">
      <c r="A4" t="s">
        <v>1255</v>
      </c>
      <c r="B4" t="s">
        <v>39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39</v>
      </c>
      <c r="I4" t="s">
        <v>1604</v>
      </c>
      <c r="J4" t="s">
        <v>1604</v>
      </c>
      <c r="K4">
        <v>15</v>
      </c>
      <c r="L4">
        <v>15</v>
      </c>
      <c r="M4" t="s">
        <v>1611</v>
      </c>
      <c r="N4" t="s">
        <v>1611</v>
      </c>
      <c r="O4" t="s">
        <v>315</v>
      </c>
      <c r="P4" t="s">
        <v>388</v>
      </c>
    </row>
    <row r="5" spans="1:16" x14ac:dyDescent="0.25">
      <c r="A5" t="s">
        <v>1612</v>
      </c>
      <c r="B5" t="s">
        <v>39</v>
      </c>
      <c r="C5" t="s">
        <v>39</v>
      </c>
      <c r="D5" t="s">
        <v>40</v>
      </c>
      <c r="E5" t="s">
        <v>39</v>
      </c>
      <c r="F5" t="s">
        <v>40</v>
      </c>
      <c r="G5" t="s">
        <v>40</v>
      </c>
      <c r="H5" t="s">
        <v>40</v>
      </c>
      <c r="I5" t="s">
        <v>1600</v>
      </c>
      <c r="J5" t="s">
        <v>1600</v>
      </c>
      <c r="K5">
        <v>7</v>
      </c>
      <c r="L5">
        <v>7</v>
      </c>
      <c r="M5" t="s">
        <v>1601</v>
      </c>
      <c r="N5" t="s">
        <v>1601</v>
      </c>
      <c r="O5" t="s">
        <v>855</v>
      </c>
      <c r="P5" t="s">
        <v>388</v>
      </c>
    </row>
    <row r="6" spans="1:16" x14ac:dyDescent="0.25">
      <c r="A6" t="s">
        <v>1612</v>
      </c>
      <c r="B6" t="s">
        <v>39</v>
      </c>
      <c r="C6" t="s">
        <v>39</v>
      </c>
      <c r="D6" t="s">
        <v>40</v>
      </c>
      <c r="E6" t="s">
        <v>39</v>
      </c>
      <c r="F6" t="s">
        <v>40</v>
      </c>
      <c r="G6" t="s">
        <v>40</v>
      </c>
      <c r="H6" t="s">
        <v>40</v>
      </c>
      <c r="I6" t="s">
        <v>1602</v>
      </c>
      <c r="J6" t="s">
        <v>1602</v>
      </c>
      <c r="K6">
        <v>7</v>
      </c>
      <c r="L6">
        <v>7</v>
      </c>
      <c r="M6" t="s">
        <v>1603</v>
      </c>
      <c r="N6" t="s">
        <v>1603</v>
      </c>
      <c r="O6" t="s">
        <v>618</v>
      </c>
      <c r="P6" t="s">
        <v>388</v>
      </c>
    </row>
    <row r="7" spans="1:16" x14ac:dyDescent="0.25">
      <c r="A7" t="s">
        <v>1613</v>
      </c>
      <c r="B7" t="s">
        <v>39</v>
      </c>
      <c r="C7" t="s">
        <v>39</v>
      </c>
      <c r="D7" t="s">
        <v>40</v>
      </c>
      <c r="E7" t="s">
        <v>39</v>
      </c>
      <c r="F7" t="s">
        <v>40</v>
      </c>
      <c r="G7" t="s">
        <v>40</v>
      </c>
      <c r="H7" t="s">
        <v>40</v>
      </c>
      <c r="I7" t="s">
        <v>1604</v>
      </c>
      <c r="J7" t="s">
        <v>1604</v>
      </c>
      <c r="K7">
        <v>7</v>
      </c>
      <c r="L7">
        <v>7</v>
      </c>
      <c r="M7" t="s">
        <v>1605</v>
      </c>
      <c r="N7" t="s">
        <v>1605</v>
      </c>
      <c r="O7" t="s">
        <v>315</v>
      </c>
      <c r="P7" t="s">
        <v>388</v>
      </c>
    </row>
    <row r="8" spans="1:16" x14ac:dyDescent="0.25">
      <c r="A8" t="s">
        <v>1614</v>
      </c>
      <c r="B8" t="s">
        <v>39</v>
      </c>
      <c r="C8" t="s">
        <v>40</v>
      </c>
      <c r="D8" t="s">
        <v>39</v>
      </c>
      <c r="E8" t="s">
        <v>40</v>
      </c>
      <c r="F8" t="s">
        <v>39</v>
      </c>
      <c r="G8" t="s">
        <v>40</v>
      </c>
      <c r="H8" t="s">
        <v>40</v>
      </c>
      <c r="I8" t="s">
        <v>1600</v>
      </c>
      <c r="J8" t="s">
        <v>1600</v>
      </c>
      <c r="K8">
        <v>7</v>
      </c>
      <c r="L8">
        <v>7</v>
      </c>
      <c r="M8" t="s">
        <v>1601</v>
      </c>
      <c r="N8" t="s">
        <v>1601</v>
      </c>
      <c r="O8" t="s">
        <v>855</v>
      </c>
      <c r="P8" t="s">
        <v>388</v>
      </c>
    </row>
    <row r="9" spans="1:16" x14ac:dyDescent="0.25">
      <c r="A9" t="s">
        <v>1614</v>
      </c>
      <c r="B9" t="s">
        <v>39</v>
      </c>
      <c r="C9" t="s">
        <v>40</v>
      </c>
      <c r="D9" t="s">
        <v>39</v>
      </c>
      <c r="E9" t="s">
        <v>40</v>
      </c>
      <c r="F9" t="s">
        <v>39</v>
      </c>
      <c r="G9" t="s">
        <v>40</v>
      </c>
      <c r="H9" t="s">
        <v>40</v>
      </c>
      <c r="I9" t="s">
        <v>1602</v>
      </c>
      <c r="J9" t="s">
        <v>1602</v>
      </c>
      <c r="K9">
        <v>7</v>
      </c>
      <c r="L9">
        <v>7</v>
      </c>
      <c r="M9" t="s">
        <v>1603</v>
      </c>
      <c r="N9" t="s">
        <v>1603</v>
      </c>
      <c r="O9" t="s">
        <v>618</v>
      </c>
      <c r="P9" t="s">
        <v>388</v>
      </c>
    </row>
    <row r="10" spans="1:16" x14ac:dyDescent="0.25">
      <c r="A10" t="s">
        <v>1615</v>
      </c>
      <c r="B10" t="s">
        <v>39</v>
      </c>
      <c r="C10" t="s">
        <v>40</v>
      </c>
      <c r="D10" t="s">
        <v>39</v>
      </c>
      <c r="E10" t="s">
        <v>40</v>
      </c>
      <c r="F10" t="s">
        <v>39</v>
      </c>
      <c r="G10" t="s">
        <v>40</v>
      </c>
      <c r="H10" t="s">
        <v>40</v>
      </c>
      <c r="I10" t="s">
        <v>1604</v>
      </c>
      <c r="J10" t="s">
        <v>1604</v>
      </c>
      <c r="K10">
        <v>7</v>
      </c>
      <c r="L10">
        <v>7</v>
      </c>
      <c r="M10" t="s">
        <v>1605</v>
      </c>
      <c r="N10" t="s">
        <v>1605</v>
      </c>
      <c r="O10" t="s">
        <v>315</v>
      </c>
      <c r="P10" t="s">
        <v>388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B167-9A15-43EC-80DB-CF9EE4206182}">
  <dimension ref="A1:P6"/>
  <sheetViews>
    <sheetView workbookViewId="0">
      <selection activeCell="K17" sqref="A1:XFD1048576"/>
    </sheetView>
  </sheetViews>
  <sheetFormatPr defaultRowHeight="15" x14ac:dyDescent="0.25"/>
  <cols>
    <col min="1" max="2" width="5.5703125" bestFit="1" customWidth="1"/>
    <col min="3" max="3" width="10.5703125" customWidth="1"/>
    <col min="4" max="4" width="7.85546875" customWidth="1"/>
    <col min="5" max="5" width="14" bestFit="1" customWidth="1"/>
    <col min="6" max="6" width="10.28515625" bestFit="1" customWidth="1"/>
    <col min="7" max="7" width="12" bestFit="1" customWidth="1"/>
    <col min="8" max="8" width="13.7109375" customWidth="1"/>
    <col min="9" max="9" width="9.140625" customWidth="1"/>
    <col min="11" max="11" width="16.28515625" customWidth="1"/>
    <col min="12" max="12" width="17.5703125" bestFit="1" customWidth="1"/>
    <col min="14" max="14" width="15.42578125" customWidth="1"/>
    <col min="15" max="16" width="13.7109375" customWidth="1"/>
  </cols>
  <sheetData>
    <row r="1" spans="1:16" s="262" customFormat="1" ht="117" customHeight="1" x14ac:dyDescent="0.25">
      <c r="A1" s="233" t="s">
        <v>519</v>
      </c>
      <c r="B1" s="233" t="s">
        <v>1433</v>
      </c>
      <c r="C1" s="233" t="s">
        <v>1410</v>
      </c>
      <c r="D1" s="233" t="s">
        <v>1411</v>
      </c>
      <c r="E1" s="233" t="s">
        <v>1412</v>
      </c>
      <c r="F1" s="233" t="s">
        <v>1413</v>
      </c>
      <c r="G1" s="233" t="s">
        <v>1414</v>
      </c>
      <c r="H1" s="233" t="s">
        <v>1415</v>
      </c>
      <c r="I1" s="233" t="s">
        <v>1416</v>
      </c>
      <c r="J1" s="233" t="s">
        <v>1417</v>
      </c>
      <c r="K1" s="233" t="s">
        <v>1418</v>
      </c>
      <c r="L1" s="233" t="s">
        <v>1419</v>
      </c>
      <c r="M1" s="233" t="s">
        <v>1420</v>
      </c>
      <c r="N1" s="233" t="s">
        <v>1421</v>
      </c>
      <c r="O1" s="233" t="s">
        <v>304</v>
      </c>
      <c r="P1" s="233" t="s">
        <v>1048</v>
      </c>
    </row>
    <row r="2" spans="1:16" x14ac:dyDescent="0.25">
      <c r="A2" s="117">
        <v>1</v>
      </c>
      <c r="B2" s="117" t="s">
        <v>306</v>
      </c>
      <c r="C2" s="117" t="s">
        <v>306</v>
      </c>
      <c r="D2" s="117" t="s">
        <v>306</v>
      </c>
      <c r="E2" s="117" t="s">
        <v>306</v>
      </c>
      <c r="F2" s="117" t="s">
        <v>306</v>
      </c>
      <c r="G2" s="117" t="s">
        <v>306</v>
      </c>
      <c r="H2" s="117" t="s">
        <v>306</v>
      </c>
      <c r="I2" s="117" t="s">
        <v>306</v>
      </c>
      <c r="J2" s="117" t="s">
        <v>306</v>
      </c>
      <c r="K2" s="117" t="s">
        <v>306</v>
      </c>
      <c r="L2" s="371" t="s">
        <v>2234</v>
      </c>
      <c r="M2" s="117" t="s">
        <v>306</v>
      </c>
      <c r="N2" s="117" t="s">
        <v>306</v>
      </c>
      <c r="O2" s="117" t="s">
        <v>286</v>
      </c>
      <c r="P2" s="117" t="s">
        <v>283</v>
      </c>
    </row>
    <row r="3" spans="1:16" x14ac:dyDescent="0.25">
      <c r="A3" s="117">
        <v>2</v>
      </c>
      <c r="B3" s="117" t="s">
        <v>306</v>
      </c>
      <c r="C3" s="371" t="s">
        <v>1422</v>
      </c>
      <c r="D3" s="117" t="s">
        <v>306</v>
      </c>
      <c r="E3" s="117" t="s">
        <v>306</v>
      </c>
      <c r="F3" s="117" t="s">
        <v>306</v>
      </c>
      <c r="G3" s="117" t="s">
        <v>306</v>
      </c>
      <c r="H3" s="117" t="s">
        <v>306</v>
      </c>
      <c r="I3" s="117" t="s">
        <v>306</v>
      </c>
      <c r="J3" s="117" t="s">
        <v>306</v>
      </c>
      <c r="K3" s="117" t="s">
        <v>306</v>
      </c>
      <c r="L3" s="117" t="s">
        <v>306</v>
      </c>
      <c r="M3" s="117" t="s">
        <v>306</v>
      </c>
      <c r="N3" s="117" t="s">
        <v>306</v>
      </c>
      <c r="O3" s="117" t="s">
        <v>498</v>
      </c>
      <c r="P3" s="117" t="s">
        <v>283</v>
      </c>
    </row>
    <row r="4" spans="1:16" x14ac:dyDescent="0.25">
      <c r="A4" s="117">
        <v>3</v>
      </c>
      <c r="B4" s="117" t="s">
        <v>306</v>
      </c>
      <c r="C4" s="117" t="s">
        <v>306</v>
      </c>
      <c r="D4" s="371" t="s">
        <v>1423</v>
      </c>
      <c r="E4" s="371" t="s">
        <v>109</v>
      </c>
      <c r="F4" s="117" t="s">
        <v>306</v>
      </c>
      <c r="G4" s="117" t="s">
        <v>306</v>
      </c>
      <c r="H4" s="117" t="s">
        <v>306</v>
      </c>
      <c r="I4" s="117" t="s">
        <v>306</v>
      </c>
      <c r="J4" s="117" t="s">
        <v>306</v>
      </c>
      <c r="K4" s="117" t="s">
        <v>306</v>
      </c>
      <c r="L4" s="117" t="s">
        <v>306</v>
      </c>
      <c r="M4" s="117" t="s">
        <v>306</v>
      </c>
      <c r="N4" s="117" t="s">
        <v>306</v>
      </c>
      <c r="O4" s="117" t="s">
        <v>430</v>
      </c>
      <c r="P4" s="117" t="s">
        <v>283</v>
      </c>
    </row>
    <row r="5" spans="1:16" x14ac:dyDescent="0.25">
      <c r="A5" s="117">
        <v>4</v>
      </c>
      <c r="B5" s="117" t="s">
        <v>306</v>
      </c>
      <c r="C5" s="117" t="s">
        <v>306</v>
      </c>
      <c r="D5" s="117" t="s">
        <v>306</v>
      </c>
      <c r="E5" s="117" t="s">
        <v>306</v>
      </c>
      <c r="F5" s="371" t="s">
        <v>2083</v>
      </c>
      <c r="G5" s="371" t="s">
        <v>1424</v>
      </c>
      <c r="H5" s="117" t="s">
        <v>306</v>
      </c>
      <c r="I5" s="117" t="s">
        <v>306</v>
      </c>
      <c r="J5" s="117" t="s">
        <v>306</v>
      </c>
      <c r="K5" s="117" t="s">
        <v>306</v>
      </c>
      <c r="L5" s="117" t="s">
        <v>306</v>
      </c>
      <c r="M5" s="117" t="s">
        <v>306</v>
      </c>
      <c r="N5" s="117" t="s">
        <v>306</v>
      </c>
      <c r="O5" s="117" t="s">
        <v>855</v>
      </c>
      <c r="P5" s="117" t="s">
        <v>283</v>
      </c>
    </row>
    <row r="6" spans="1:16" x14ac:dyDescent="0.25">
      <c r="A6" s="117">
        <v>5</v>
      </c>
      <c r="B6" s="117" t="s">
        <v>306</v>
      </c>
      <c r="C6" s="117" t="s">
        <v>306</v>
      </c>
      <c r="D6" s="117" t="s">
        <v>306</v>
      </c>
      <c r="E6" s="117" t="s">
        <v>306</v>
      </c>
      <c r="F6" s="117" t="s">
        <v>306</v>
      </c>
      <c r="G6" s="117" t="s">
        <v>306</v>
      </c>
      <c r="H6" s="371" t="s">
        <v>1099</v>
      </c>
      <c r="I6" s="117" t="s">
        <v>306</v>
      </c>
      <c r="J6" s="117" t="s">
        <v>306</v>
      </c>
      <c r="K6" s="117" t="s">
        <v>306</v>
      </c>
      <c r="L6" s="117" t="s">
        <v>306</v>
      </c>
      <c r="M6" s="117" t="s">
        <v>306</v>
      </c>
      <c r="N6" s="117" t="s">
        <v>306</v>
      </c>
      <c r="O6" s="117" t="s">
        <v>1429</v>
      </c>
      <c r="P6" s="117" t="s">
        <v>283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712A-CDC5-4AF2-BD7B-F0A9885CD0F8}">
  <dimension ref="A1:P5"/>
  <sheetViews>
    <sheetView workbookViewId="0">
      <selection activeCell="I11" sqref="I11"/>
    </sheetView>
  </sheetViews>
  <sheetFormatPr defaultRowHeight="15" x14ac:dyDescent="0.25"/>
  <cols>
    <col min="1" max="1" width="5.5703125" bestFit="1" customWidth="1"/>
    <col min="2" max="2" width="27.5703125" bestFit="1" customWidth="1"/>
    <col min="3" max="3" width="10.5703125" customWidth="1"/>
    <col min="4" max="4" width="7.85546875" customWidth="1"/>
    <col min="5" max="5" width="11.140625" bestFit="1" customWidth="1"/>
    <col min="7" max="7" width="11.28515625" customWidth="1"/>
    <col min="8" max="8" width="13.7109375" customWidth="1"/>
    <col min="11" max="11" width="16.28515625" customWidth="1"/>
    <col min="13" max="13" width="14.140625" bestFit="1" customWidth="1"/>
    <col min="14" max="14" width="15.42578125" customWidth="1"/>
    <col min="15" max="16" width="13.7109375" customWidth="1"/>
  </cols>
  <sheetData>
    <row r="1" spans="1:16" s="262" customFormat="1" ht="180" x14ac:dyDescent="0.25">
      <c r="A1" s="233" t="s">
        <v>519</v>
      </c>
      <c r="B1" s="233" t="s">
        <v>1433</v>
      </c>
      <c r="C1" s="233" t="s">
        <v>1410</v>
      </c>
      <c r="D1" s="233" t="s">
        <v>1411</v>
      </c>
      <c r="E1" s="233" t="s">
        <v>1412</v>
      </c>
      <c r="F1" s="233" t="s">
        <v>1413</v>
      </c>
      <c r="G1" s="233" t="s">
        <v>1414</v>
      </c>
      <c r="H1" s="233" t="s">
        <v>1415</v>
      </c>
      <c r="I1" s="233" t="s">
        <v>1416</v>
      </c>
      <c r="J1" s="233" t="s">
        <v>1417</v>
      </c>
      <c r="K1" s="233" t="s">
        <v>1418</v>
      </c>
      <c r="L1" s="233" t="s">
        <v>1419</v>
      </c>
      <c r="M1" s="233" t="s">
        <v>1420</v>
      </c>
      <c r="N1" s="233" t="s">
        <v>1421</v>
      </c>
      <c r="O1" s="233" t="s">
        <v>304</v>
      </c>
      <c r="P1" s="233" t="s">
        <v>1048</v>
      </c>
    </row>
    <row r="2" spans="1:16" x14ac:dyDescent="0.25">
      <c r="A2" s="117">
        <v>6</v>
      </c>
      <c r="B2" s="263" t="s">
        <v>1771</v>
      </c>
      <c r="C2" s="117" t="s">
        <v>306</v>
      </c>
      <c r="D2" s="117" t="s">
        <v>306</v>
      </c>
      <c r="E2" s="117" t="s">
        <v>306</v>
      </c>
      <c r="F2" s="117" t="s">
        <v>306</v>
      </c>
      <c r="G2" s="117" t="s">
        <v>306</v>
      </c>
      <c r="H2" s="117" t="s">
        <v>306</v>
      </c>
      <c r="I2" s="371" t="s">
        <v>1425</v>
      </c>
      <c r="J2" s="117" t="s">
        <v>306</v>
      </c>
      <c r="K2" s="117" t="s">
        <v>306</v>
      </c>
      <c r="L2" s="117" t="s">
        <v>306</v>
      </c>
      <c r="M2" s="117" t="s">
        <v>306</v>
      </c>
      <c r="N2" s="117" t="s">
        <v>306</v>
      </c>
      <c r="O2" s="117" t="s">
        <v>1430</v>
      </c>
      <c r="P2" s="117" t="s">
        <v>283</v>
      </c>
    </row>
    <row r="3" spans="1:16" x14ac:dyDescent="0.25">
      <c r="A3" s="117">
        <v>7</v>
      </c>
      <c r="B3" s="263" t="s">
        <v>846</v>
      </c>
      <c r="C3" s="117" t="s">
        <v>306</v>
      </c>
      <c r="D3" s="117" t="s">
        <v>306</v>
      </c>
      <c r="E3" s="117" t="s">
        <v>306</v>
      </c>
      <c r="F3" s="117" t="s">
        <v>306</v>
      </c>
      <c r="G3" s="117" t="s">
        <v>306</v>
      </c>
      <c r="H3" s="117" t="s">
        <v>306</v>
      </c>
      <c r="I3" s="117" t="s">
        <v>306</v>
      </c>
      <c r="J3" s="371" t="s">
        <v>1426</v>
      </c>
      <c r="K3" s="117" t="s">
        <v>306</v>
      </c>
      <c r="L3" s="117" t="s">
        <v>306</v>
      </c>
      <c r="M3" s="117" t="s">
        <v>306</v>
      </c>
      <c r="N3" s="371" t="s">
        <v>114</v>
      </c>
      <c r="O3" s="117" t="s">
        <v>647</v>
      </c>
      <c r="P3" s="117" t="s">
        <v>283</v>
      </c>
    </row>
    <row r="4" spans="1:16" x14ac:dyDescent="0.25">
      <c r="A4" s="117">
        <v>8</v>
      </c>
      <c r="B4" s="263" t="s">
        <v>1771</v>
      </c>
      <c r="C4" s="117" t="s">
        <v>306</v>
      </c>
      <c r="D4" s="117" t="s">
        <v>306</v>
      </c>
      <c r="E4" s="117" t="s">
        <v>306</v>
      </c>
      <c r="F4" s="117" t="s">
        <v>306</v>
      </c>
      <c r="G4" s="117" t="s">
        <v>306</v>
      </c>
      <c r="H4" s="117" t="s">
        <v>306</v>
      </c>
      <c r="I4" s="117" t="s">
        <v>306</v>
      </c>
      <c r="J4" s="117" t="s">
        <v>306</v>
      </c>
      <c r="K4" s="117" t="s">
        <v>306</v>
      </c>
      <c r="L4" s="117" t="s">
        <v>306</v>
      </c>
      <c r="M4" s="371" t="s">
        <v>1427</v>
      </c>
      <c r="N4" s="117" t="s">
        <v>306</v>
      </c>
      <c r="O4" s="117" t="s">
        <v>1431</v>
      </c>
      <c r="P4" s="117" t="s">
        <v>283</v>
      </c>
    </row>
    <row r="5" spans="1:16" x14ac:dyDescent="0.25">
      <c r="A5" s="117">
        <v>9</v>
      </c>
      <c r="B5" s="117" t="s">
        <v>1434</v>
      </c>
      <c r="C5" s="117" t="s">
        <v>306</v>
      </c>
      <c r="D5" s="117" t="s">
        <v>306</v>
      </c>
      <c r="E5" s="117" t="s">
        <v>306</v>
      </c>
      <c r="F5" s="117" t="s">
        <v>306</v>
      </c>
      <c r="G5" s="117" t="s">
        <v>306</v>
      </c>
      <c r="H5" s="117" t="s">
        <v>306</v>
      </c>
      <c r="I5" s="117" t="s">
        <v>306</v>
      </c>
      <c r="J5" s="117" t="s">
        <v>306</v>
      </c>
      <c r="K5" s="371" t="s">
        <v>1428</v>
      </c>
      <c r="L5" s="117" t="s">
        <v>306</v>
      </c>
      <c r="M5" s="117" t="s">
        <v>306</v>
      </c>
      <c r="N5" s="117" t="s">
        <v>306</v>
      </c>
      <c r="O5" s="117" t="s">
        <v>1432</v>
      </c>
      <c r="P5" s="117" t="s">
        <v>283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0146-482A-4A16-918B-D70554CFE9AC}">
  <dimension ref="A1:H13"/>
  <sheetViews>
    <sheetView workbookViewId="0">
      <selection activeCell="F21" sqref="A1:XFD1048576"/>
    </sheetView>
  </sheetViews>
  <sheetFormatPr defaultRowHeight="15" x14ac:dyDescent="0.25"/>
  <cols>
    <col min="1" max="1" width="5.5703125" bestFit="1" customWidth="1"/>
    <col min="2" max="2" width="27.140625" bestFit="1" customWidth="1"/>
    <col min="3" max="3" width="8.85546875" bestFit="1" customWidth="1"/>
    <col min="4" max="4" width="11.7109375" bestFit="1" customWidth="1"/>
    <col min="5" max="5" width="31.7109375" bestFit="1" customWidth="1"/>
    <col min="6" max="6" width="40.5703125" bestFit="1" customWidth="1"/>
    <col min="7" max="7" width="13.42578125" bestFit="1" customWidth="1"/>
    <col min="8" max="8" width="12.42578125" bestFit="1" customWidth="1"/>
  </cols>
  <sheetData>
    <row r="1" spans="1:8" x14ac:dyDescent="0.25">
      <c r="A1" s="280" t="s">
        <v>519</v>
      </c>
      <c r="B1" s="280" t="s">
        <v>1433</v>
      </c>
      <c r="C1" s="280" t="s">
        <v>345</v>
      </c>
      <c r="D1" s="280" t="s">
        <v>1646</v>
      </c>
      <c r="E1" s="280" t="s">
        <v>1647</v>
      </c>
      <c r="F1" s="280" t="s">
        <v>1648</v>
      </c>
      <c r="G1" s="280" t="s">
        <v>304</v>
      </c>
      <c r="H1" s="280" t="s">
        <v>1048</v>
      </c>
    </row>
    <row r="2" spans="1:8" x14ac:dyDescent="0.25">
      <c r="A2" s="267">
        <v>1</v>
      </c>
      <c r="B2" s="267" t="s">
        <v>1649</v>
      </c>
      <c r="C2" s="267" t="s">
        <v>867</v>
      </c>
      <c r="D2" s="267" t="s">
        <v>1650</v>
      </c>
      <c r="E2" s="267" t="s">
        <v>274</v>
      </c>
      <c r="F2" s="267" t="s">
        <v>456</v>
      </c>
      <c r="G2" s="267" t="s">
        <v>1430</v>
      </c>
      <c r="H2" s="267" t="s">
        <v>283</v>
      </c>
    </row>
    <row r="3" spans="1:8" x14ac:dyDescent="0.25">
      <c r="A3" s="267">
        <v>2</v>
      </c>
      <c r="B3" s="267" t="s">
        <v>1649</v>
      </c>
      <c r="C3" s="267"/>
      <c r="D3" s="267" t="s">
        <v>1651</v>
      </c>
      <c r="E3" s="267" t="s">
        <v>1652</v>
      </c>
      <c r="F3" s="267" t="s">
        <v>1653</v>
      </c>
      <c r="G3" s="267" t="s">
        <v>1430</v>
      </c>
      <c r="H3" s="267" t="s">
        <v>283</v>
      </c>
    </row>
    <row r="4" spans="1:8" x14ac:dyDescent="0.25">
      <c r="A4" s="267">
        <v>3</v>
      </c>
      <c r="B4" s="267" t="s">
        <v>1649</v>
      </c>
      <c r="C4" s="267" t="s">
        <v>371</v>
      </c>
      <c r="D4" s="267" t="s">
        <v>1650</v>
      </c>
      <c r="E4" s="267" t="s">
        <v>1015</v>
      </c>
      <c r="F4" s="267" t="s">
        <v>456</v>
      </c>
      <c r="G4" s="267" t="s">
        <v>1430</v>
      </c>
      <c r="H4" s="267" t="s">
        <v>283</v>
      </c>
    </row>
    <row r="5" spans="1:8" x14ac:dyDescent="0.25">
      <c r="A5" s="267">
        <v>4</v>
      </c>
      <c r="B5" s="267" t="s">
        <v>1649</v>
      </c>
      <c r="C5" s="267"/>
      <c r="D5" s="267" t="s">
        <v>1651</v>
      </c>
      <c r="E5" s="267" t="s">
        <v>506</v>
      </c>
      <c r="F5" s="267" t="s">
        <v>456</v>
      </c>
      <c r="G5" s="267" t="s">
        <v>1430</v>
      </c>
      <c r="H5" s="267" t="s">
        <v>283</v>
      </c>
    </row>
    <row r="6" spans="1:8" x14ac:dyDescent="0.25">
      <c r="A6" s="267">
        <v>5</v>
      </c>
      <c r="B6" s="267" t="s">
        <v>1649</v>
      </c>
      <c r="C6" s="267" t="s">
        <v>867</v>
      </c>
      <c r="D6" s="267" t="s">
        <v>1650</v>
      </c>
      <c r="E6" s="267" t="s">
        <v>274</v>
      </c>
      <c r="F6" s="267" t="s">
        <v>456</v>
      </c>
      <c r="G6" s="267" t="s">
        <v>331</v>
      </c>
      <c r="H6" s="267" t="s">
        <v>283</v>
      </c>
    </row>
    <row r="7" spans="1:8" x14ac:dyDescent="0.25">
      <c r="A7" s="267">
        <v>6</v>
      </c>
      <c r="B7" s="267" t="s">
        <v>1649</v>
      </c>
      <c r="C7" s="267"/>
      <c r="D7" s="267" t="s">
        <v>1651</v>
      </c>
      <c r="E7" s="267" t="s">
        <v>282</v>
      </c>
      <c r="F7" s="267" t="s">
        <v>456</v>
      </c>
      <c r="G7" s="267" t="s">
        <v>331</v>
      </c>
      <c r="H7" s="267" t="s">
        <v>283</v>
      </c>
    </row>
    <row r="8" spans="1:8" x14ac:dyDescent="0.25">
      <c r="A8" s="267">
        <v>7</v>
      </c>
      <c r="B8" s="267" t="s">
        <v>1649</v>
      </c>
      <c r="C8" s="267" t="s">
        <v>371</v>
      </c>
      <c r="D8" s="267" t="s">
        <v>1650</v>
      </c>
      <c r="E8" s="267" t="s">
        <v>456</v>
      </c>
      <c r="F8" s="267" t="s">
        <v>456</v>
      </c>
      <c r="G8" s="267" t="s">
        <v>331</v>
      </c>
      <c r="H8" s="267" t="s">
        <v>283</v>
      </c>
    </row>
    <row r="9" spans="1:8" x14ac:dyDescent="0.25">
      <c r="A9" s="267">
        <v>8</v>
      </c>
      <c r="B9" s="267" t="s">
        <v>1649</v>
      </c>
      <c r="C9" s="267"/>
      <c r="D9" s="267" t="s">
        <v>1651</v>
      </c>
      <c r="E9" s="267" t="s">
        <v>1652</v>
      </c>
      <c r="F9" s="267" t="s">
        <v>1653</v>
      </c>
      <c r="G9" s="267" t="s">
        <v>331</v>
      </c>
      <c r="H9" s="267" t="s">
        <v>283</v>
      </c>
    </row>
    <row r="10" spans="1:8" x14ac:dyDescent="0.25">
      <c r="A10" s="267">
        <v>9</v>
      </c>
      <c r="B10" s="267" t="s">
        <v>1654</v>
      </c>
      <c r="C10" s="267" t="s">
        <v>867</v>
      </c>
      <c r="D10" s="267" t="s">
        <v>1650</v>
      </c>
      <c r="E10" s="267" t="s">
        <v>274</v>
      </c>
      <c r="F10" s="267" t="s">
        <v>456</v>
      </c>
      <c r="G10" s="267" t="s">
        <v>1655</v>
      </c>
      <c r="H10" s="267" t="s">
        <v>283</v>
      </c>
    </row>
    <row r="11" spans="1:8" x14ac:dyDescent="0.25">
      <c r="A11" s="267">
        <v>10</v>
      </c>
      <c r="B11" s="267" t="s">
        <v>1654</v>
      </c>
      <c r="C11" s="267"/>
      <c r="D11" s="267" t="s">
        <v>1651</v>
      </c>
      <c r="E11" s="267" t="s">
        <v>506</v>
      </c>
      <c r="F11" s="267" t="s">
        <v>456</v>
      </c>
      <c r="G11" s="267" t="s">
        <v>1655</v>
      </c>
      <c r="H11" s="267" t="s">
        <v>283</v>
      </c>
    </row>
    <row r="12" spans="1:8" x14ac:dyDescent="0.25">
      <c r="A12" s="267">
        <v>11</v>
      </c>
      <c r="B12" s="267" t="s">
        <v>1654</v>
      </c>
      <c r="C12" s="267" t="s">
        <v>371</v>
      </c>
      <c r="D12" s="267" t="s">
        <v>1650</v>
      </c>
      <c r="E12" s="267" t="s">
        <v>1652</v>
      </c>
      <c r="F12" s="267" t="s">
        <v>1653</v>
      </c>
      <c r="G12" s="267" t="s">
        <v>1655</v>
      </c>
      <c r="H12" s="267" t="s">
        <v>283</v>
      </c>
    </row>
    <row r="13" spans="1:8" x14ac:dyDescent="0.25">
      <c r="A13" s="267">
        <v>12</v>
      </c>
      <c r="B13" s="267" t="s">
        <v>1654</v>
      </c>
      <c r="C13" s="267"/>
      <c r="D13" s="267" t="s">
        <v>1651</v>
      </c>
      <c r="E13" s="267" t="s">
        <v>1015</v>
      </c>
      <c r="F13" s="267" t="s">
        <v>456</v>
      </c>
      <c r="G13" s="267" t="s">
        <v>1655</v>
      </c>
      <c r="H13" s="267" t="s">
        <v>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156</vt:i4>
      </vt:variant>
    </vt:vector>
  </HeadingPairs>
  <TitlesOfParts>
    <vt:vector size="156" baseType="lpstr">
      <vt:lpstr>CreateRCT1</vt:lpstr>
      <vt:lpstr>Auto-calc PULSE-CDDR118</vt:lpstr>
      <vt:lpstr>Auto-calc PULSE-CDDR113</vt:lpstr>
      <vt:lpstr>Auto-calc PULSE-CDDR129</vt:lpstr>
      <vt:lpstr>Auto-calc PULSE-CDDR98_2_2</vt:lpstr>
      <vt:lpstr>Auto-calc PULSE-CDDR98_3</vt:lpstr>
      <vt:lpstr>Auto-calc PULSE-CDDR98_2_3</vt:lpstr>
      <vt:lpstr>Auto-calc PULSE-CDDR98_2_1</vt:lpstr>
      <vt:lpstr>Auto-calc PULSE-CDDR98_1</vt:lpstr>
      <vt:lpstr>CreateRCTinLSR</vt:lpstr>
      <vt:lpstr>CreateRCT</vt:lpstr>
      <vt:lpstr>Auto-Calc PULSE-CDDR02</vt:lpstr>
      <vt:lpstr>Auto-calc PULSE-CDDR68</vt:lpstr>
      <vt:lpstr>Auto-calc PULSE-CDDR132</vt:lpstr>
      <vt:lpstr>AutoCal_CDDR89</vt:lpstr>
      <vt:lpstr>Auto-calc PULSE-CDDR05_1</vt:lpstr>
      <vt:lpstr>Auto-calc PULSE-CDDR05</vt:lpstr>
      <vt:lpstr>Auto-calc-PULSE-CDDR0033</vt:lpstr>
      <vt:lpstr>Auto-calc PULSE-CDDR46</vt:lpstr>
      <vt:lpstr>Auto-calc PULSE-CDDR38</vt:lpstr>
      <vt:lpstr>Auto-calc PULSE-CDDR38_1</vt:lpstr>
      <vt:lpstr>Auto-calc PULSE-CDDR09_1</vt:lpstr>
      <vt:lpstr>Auto-calc PULSE-CDDR09_2</vt:lpstr>
      <vt:lpstr>Auto-calc PULSE-CDDR09</vt:lpstr>
      <vt:lpstr>Auto-calc PULSE-CDDR85_1</vt:lpstr>
      <vt:lpstr>Auto-calc PULSE-CDDR85</vt:lpstr>
      <vt:lpstr>Auto-calc PULSE-CDDR108_1</vt:lpstr>
      <vt:lpstr>Auto-calc PULSE-CDDR108</vt:lpstr>
      <vt:lpstr>Auto-calc PULSE-CDDR115</vt:lpstr>
      <vt:lpstr>PULSE-CDDR29</vt:lpstr>
      <vt:lpstr>PULSE-CDDR29_1</vt:lpstr>
      <vt:lpstr>Auto-calc PULSE-CDDR124</vt:lpstr>
      <vt:lpstr>Auto-calc PULSE-CDDR122</vt:lpstr>
      <vt:lpstr>Auto-calc PULSE-CDDR111</vt:lpstr>
      <vt:lpstr>Auto-calc PULSE-CDDR04_1</vt:lpstr>
      <vt:lpstr>Auto-calc PULSE-CDDR130</vt:lpstr>
      <vt:lpstr>Auto-calc PULSE-CDDR131</vt:lpstr>
      <vt:lpstr>Auto-calc PULSE-CDDR72</vt:lpstr>
      <vt:lpstr>Auto-calc PULSE-CDDR72_1</vt:lpstr>
      <vt:lpstr>Auto-Cal PULSE Nullifiction Res</vt:lpstr>
      <vt:lpstr>Auto-calc PULSE-CDDR109</vt:lpstr>
      <vt:lpstr>Auto-calc PULSE-CDDR75</vt:lpstr>
      <vt:lpstr>Auto-calc PULSE-CDDR71</vt:lpstr>
      <vt:lpstr>Auto-calc PULSE-CDDR52_1</vt:lpstr>
      <vt:lpstr>Auto-calc PULSE-CDDR116</vt:lpstr>
      <vt:lpstr>Auto-calc PULSE-CDDR95</vt:lpstr>
      <vt:lpstr>Auto-calc PULSE-CDDR119</vt:lpstr>
      <vt:lpstr>Auto-calc PULSE-CDDR121</vt:lpstr>
      <vt:lpstr>Auto-calc PULSE-CDDR81</vt:lpstr>
      <vt:lpstr>Auto-Cal PULSE-CDDR92</vt:lpstr>
      <vt:lpstr>Auto-calc PULSE-CDDR123</vt:lpstr>
      <vt:lpstr>Auto-calc PULSE-CDDR56_1</vt:lpstr>
      <vt:lpstr>Auto-calc PULSE-CDDR56</vt:lpstr>
      <vt:lpstr>Auto-calc PULSE-CDDR56_2</vt:lpstr>
      <vt:lpstr>Auto-calc PULSE-CDDR125</vt:lpstr>
      <vt:lpstr>Auto-calc PULSE-CDDR127</vt:lpstr>
      <vt:lpstr>Auto-calc PULSE-CDDR65</vt:lpstr>
      <vt:lpstr>Auto-calc PULSE-CDDR74</vt:lpstr>
      <vt:lpstr>Auto-calc PULSE-CDDR105</vt:lpstr>
      <vt:lpstr>Auto-calc PULSE-CDDR58</vt:lpstr>
      <vt:lpstr>Auto-calc PULSE-CDDR47</vt:lpstr>
      <vt:lpstr>Auto-calc PULSE-CDDR47_1</vt:lpstr>
      <vt:lpstr>Auto-calc PULSE-CDDR49</vt:lpstr>
      <vt:lpstr>Auto-calc PULSE-CDDR55</vt:lpstr>
      <vt:lpstr>Auto-calc PULSE-CDDR57</vt:lpstr>
      <vt:lpstr>Auto-calc PULSE-CDDR57_1</vt:lpstr>
      <vt:lpstr>Auto-calc PULSE-CDDR54</vt:lpstr>
      <vt:lpstr>Auto-calc PULSE-CDDR54_2</vt:lpstr>
      <vt:lpstr>Auto-calc PULSE-CDDR26</vt:lpstr>
      <vt:lpstr>Auto-calc PULSE-CDDR90</vt:lpstr>
      <vt:lpstr>Auto-calc PULSE-CDDR114</vt:lpstr>
      <vt:lpstr>Auto-calc PULSE-CDDR94</vt:lpstr>
      <vt:lpstr>PULSE-CDDR52</vt:lpstr>
      <vt:lpstr>PULSE-CDDR53</vt:lpstr>
      <vt:lpstr>Auto-calc PULSE-CDDR80</vt:lpstr>
      <vt:lpstr>Auto-calc PULSE-CDDR77</vt:lpstr>
      <vt:lpstr>Auto-calc PULSE-CDDR051</vt:lpstr>
      <vt:lpstr>Auto-calc PULSE-CDDR50</vt:lpstr>
      <vt:lpstr>Auto-calc PULSE-CDDR69</vt:lpstr>
      <vt:lpstr>Auto-calc PULSE-CDDR63</vt:lpstr>
      <vt:lpstr>Auto-calc PULSE-CDDR63_1</vt:lpstr>
      <vt:lpstr>Auto-calc PULSE-CDDR25</vt:lpstr>
      <vt:lpstr>Auto-calc PULSE-CDDR106</vt:lpstr>
      <vt:lpstr>Auto-calc PULSE-CDDR62</vt:lpstr>
      <vt:lpstr>Auto-calc PULSE-CDDR06</vt:lpstr>
      <vt:lpstr>Auto-calc PULSE-CDDR22</vt:lpstr>
      <vt:lpstr>Auto-calc PULSE-CDDR33</vt:lpstr>
      <vt:lpstr>Auto-calc PULSE-CDDR43_1</vt:lpstr>
      <vt:lpstr>Auto-calc PULSE-CDDR48</vt:lpstr>
      <vt:lpstr>Auto-calc PULSE-CDDR082</vt:lpstr>
      <vt:lpstr>Auto-calc PULSE-CDDR96</vt:lpstr>
      <vt:lpstr>Auto-calc PULSE-CDDR61</vt:lpstr>
      <vt:lpstr>PULSE-CDDR16</vt:lpstr>
      <vt:lpstr>Auto-calc PULSE-CDDR107</vt:lpstr>
      <vt:lpstr>Auto-calc PULSE-CDDR059</vt:lpstr>
      <vt:lpstr>PULSE-CDDR41</vt:lpstr>
      <vt:lpstr>PULSE-CDDR41_1</vt:lpstr>
      <vt:lpstr>ACT_PULSE-CDDR29</vt:lpstr>
      <vt:lpstr>Auto-calc PULSE-CDDR103</vt:lpstr>
      <vt:lpstr>Auto-calc PULSE-CDDR060</vt:lpstr>
      <vt:lpstr>Auto-calc PULSE-CDDR060_1</vt:lpstr>
      <vt:lpstr>Auto-calc PULSE-CDDR83</vt:lpstr>
      <vt:lpstr>Auto-calc PULSE-CDDR83_1</vt:lpstr>
      <vt:lpstr>Auto-calc PULSE-CDDR31</vt:lpstr>
      <vt:lpstr>Auto-calc PULSE-CDDR37</vt:lpstr>
      <vt:lpstr>Auto-calc PULSE-CDDR039</vt:lpstr>
      <vt:lpstr>PULSE-CDDR14</vt:lpstr>
      <vt:lpstr>PULSE-CDDR34</vt:lpstr>
      <vt:lpstr>PULSE-CDDR11_1</vt:lpstr>
      <vt:lpstr>PULSE-CDDR11_1-2</vt:lpstr>
      <vt:lpstr>PULSE-CDDR11</vt:lpstr>
      <vt:lpstr>Auto-calc PULSE-CDDR10</vt:lpstr>
      <vt:lpstr>Sheet1</vt:lpstr>
      <vt:lpstr>Auto-calc PULSE-CDDR032</vt:lpstr>
      <vt:lpstr>Auto-calc PULSE-CDDR42_1</vt:lpstr>
      <vt:lpstr>Auto-calc PULSE-CDDR023</vt:lpstr>
      <vt:lpstr>Auto-calc PULSE-CDDR023_1</vt:lpstr>
      <vt:lpstr>Auto-calc PULSE-CDDR020</vt:lpstr>
      <vt:lpstr>Auto-calc PULSE-CDDR020_1</vt:lpstr>
      <vt:lpstr>Auto-calc PULSE-CDDR020_2</vt:lpstr>
      <vt:lpstr>Auto-calc PULSE-CDDR018</vt:lpstr>
      <vt:lpstr>Auto-calc PULSE-CDDR04</vt:lpstr>
      <vt:lpstr>Auto-calc PULSE-CDDR08</vt:lpstr>
      <vt:lpstr>PULSE-0027-Scenario1_3</vt:lpstr>
      <vt:lpstr>PULSE-0027-Scenario1_2</vt:lpstr>
      <vt:lpstr>Auto-calc PULSE-CDDR015</vt:lpstr>
      <vt:lpstr>Auto-calc PULSE-CDDR015_1</vt:lpstr>
      <vt:lpstr>Auto-calc PULSE-CDDR07</vt:lpstr>
      <vt:lpstr>Auto-calc PULSE-CDDR07_1</vt:lpstr>
      <vt:lpstr>Auto-calc PULSE-CDDR07_2</vt:lpstr>
      <vt:lpstr>Auto-calc PULSE-CDDR07_Backup</vt:lpstr>
      <vt:lpstr>PULSE-DueDateRule</vt:lpstr>
      <vt:lpstr>Auto-calc PULSE-CDDR43</vt:lpstr>
      <vt:lpstr>Auto-calc PULSE-CDDR13_1</vt:lpstr>
      <vt:lpstr>Auto-calc PULSE-CDDR13</vt:lpstr>
      <vt:lpstr>Auto-calc_pluse_cddr13_user_ref</vt:lpstr>
      <vt:lpstr>Create_End_To_End_RCT</vt:lpstr>
      <vt:lpstr>Auto-calc PULSE-CDDR28</vt:lpstr>
      <vt:lpstr>PULSE-0035-Scenario_1</vt:lpstr>
      <vt:lpstr>PULSE-0035-Scenario</vt:lpstr>
      <vt:lpstr>PULSE-0027-Scenario1_1</vt:lpstr>
      <vt:lpstr>PULSE-0027-Scenario1_App2</vt:lpstr>
      <vt:lpstr>Auto-calc PULSE-CDDR91</vt:lpstr>
      <vt:lpstr>PULSE-0114-Scenario3</vt:lpstr>
      <vt:lpstr>PULSE-0090-Scenario5</vt:lpstr>
      <vt:lpstr>PULSE-0010-Scenario4_1</vt:lpstr>
      <vt:lpstr>PULSE-0010-Scenario4</vt:lpstr>
      <vt:lpstr>Auto-calc PULSE-CDDR30</vt:lpstr>
      <vt:lpstr>Auto-calc PULSE-CDDR30_1</vt:lpstr>
      <vt:lpstr>Auto-calc PULSE-CDDR112</vt:lpstr>
      <vt:lpstr>Auto-calc PULSE-CDDR93</vt:lpstr>
      <vt:lpstr>Auto-calc PULSE-CDDR93_1</vt:lpstr>
      <vt:lpstr>Auto-calc PULSE-CDDR93_2</vt:lpstr>
      <vt:lpstr>Auto-calc PULSE-CDDR117</vt:lpstr>
      <vt:lpstr>Auto-calc PULSE-CDDR117_1</vt:lpstr>
      <vt:lpstr>Auto-calc PULSE-CDDR128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Bhupathi, Venkateshwarlu [GTSIN NON-J&amp;J]</dc:creator>
  <cp:lastModifiedBy>Chatterjee, Naitik [JJCIN Non-J&amp;J]</cp:lastModifiedBy>
  <dcterms:created xsi:type="dcterms:W3CDTF">2015-06-05T18:17:20Z</dcterms:created>
  <dcterms:modified xsi:type="dcterms:W3CDTF">2026-03-30T11:40:36Z</dcterms:modified>
</cp:coreProperties>
</file>