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upa\Desktop\Swiggy Analytics\outputs\"/>
    </mc:Choice>
  </mc:AlternateContent>
  <xr:revisionPtr revIDLastSave="0" documentId="8_{614051B5-4897-4E55-9572-63426F7E1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  <sheet name="Cleaned Data" sheetId="1" r:id="rId2"/>
    <sheet name="Area Summary" sheetId="2" r:id="rId3"/>
    <sheet name="Cuisine Summary" sheetId="3" r:id="rId4"/>
    <sheet name="Price Analysis" sheetId="4" r:id="rId5"/>
    <sheet name="KPI Summary" sheetId="5" r:id="rId6"/>
  </sheets>
  <calcPr calcId="0"/>
  <pivotCaches>
    <pivotCache cacheId="0" r:id="rId7"/>
  </pivotCaches>
  <fileRecoveryPr repairLoad="1"/>
</workbook>
</file>

<file path=xl/sharedStrings.xml><?xml version="1.0" encoding="utf-8"?>
<sst xmlns="http://schemas.openxmlformats.org/spreadsheetml/2006/main" count="9147" uniqueCount="1909">
  <si>
    <t>Restaurant Name</t>
  </si>
  <si>
    <t>Category</t>
  </si>
  <si>
    <t>Rating</t>
  </si>
  <si>
    <t>Cost for Two (in Rupees)</t>
  </si>
  <si>
    <t>Area</t>
  </si>
  <si>
    <t>Primary_Cuisine</t>
  </si>
  <si>
    <t>Price_Category</t>
  </si>
  <si>
    <t>Rating_Category</t>
  </si>
  <si>
    <t>Home Plate by EatFit</t>
  </si>
  <si>
    <t>North Indian, Home Food, Healthy Food, Indian, Punjabi, South Indian, Rajasthani...</t>
  </si>
  <si>
    <t>Arekere</t>
  </si>
  <si>
    <t>North Indian</t>
  </si>
  <si>
    <t>Budget</t>
  </si>
  <si>
    <t>Good</t>
  </si>
  <si>
    <t>New Kabab Zone</t>
  </si>
  <si>
    <t>North Indian, Chinese, Biryani</t>
  </si>
  <si>
    <t>Mid-Range</t>
  </si>
  <si>
    <t>Crown Restaurant</t>
  </si>
  <si>
    <t>Indian, Chinese</t>
  </si>
  <si>
    <t>Indian</t>
  </si>
  <si>
    <t>Thakkali Kitchens</t>
  </si>
  <si>
    <t>Kerala, South Indian, Indian, Chinese</t>
  </si>
  <si>
    <t>Kerala</t>
  </si>
  <si>
    <t>Ishta Cafe - Millet Pizzas</t>
  </si>
  <si>
    <t>Pizzas, Salads, Beverages, Healthy Food</t>
  </si>
  <si>
    <t>Pizzas</t>
  </si>
  <si>
    <t>New Udupi Veg</t>
  </si>
  <si>
    <t>South Indian, Chinese, Chaat, North Indian</t>
  </si>
  <si>
    <t>South Indian</t>
  </si>
  <si>
    <t>GUNDU PALAV SGS NON VEG - ORIGINAL</t>
  </si>
  <si>
    <t>Average</t>
  </si>
  <si>
    <t>Dindigul Thalappakatti</t>
  </si>
  <si>
    <t>Biryani, Barbecue, Chinese, North Indian, South Indian</t>
  </si>
  <si>
    <t>Biryani</t>
  </si>
  <si>
    <t>Premium</t>
  </si>
  <si>
    <t>KFC</t>
  </si>
  <si>
    <t>American, Snacks</t>
  </si>
  <si>
    <t>American</t>
  </si>
  <si>
    <t>Soup Station</t>
  </si>
  <si>
    <t>Continental, Healthy Food</t>
  </si>
  <si>
    <t>Continental</t>
  </si>
  <si>
    <t>Just Shawarma</t>
  </si>
  <si>
    <t>Lebanese</t>
  </si>
  <si>
    <t>NAMANA GARDEN</t>
  </si>
  <si>
    <t>South Indian, North Indian</t>
  </si>
  <si>
    <t>Food Court By Kitchens@</t>
  </si>
  <si>
    <t>Biryani, Mughlai, Seafood, Kerala, Andhra, Chinese, North Indian, South Indian, ...</t>
  </si>
  <si>
    <t>DESI CHOWK</t>
  </si>
  <si>
    <t>Indian, North Indian, Tandoor</t>
  </si>
  <si>
    <t>Oven Story Pizza</t>
  </si>
  <si>
    <t>Pizzas, Italian</t>
  </si>
  <si>
    <t>Madras Meal Company</t>
  </si>
  <si>
    <t>Chettinad, South Indian</t>
  </si>
  <si>
    <t>Chettinad</t>
  </si>
  <si>
    <t>ZAZA 22 Spice Biryani</t>
  </si>
  <si>
    <t>Biryani, North Indian, Mughlai</t>
  </si>
  <si>
    <t>Maa Reddy's Hyderabadi Biryani House</t>
  </si>
  <si>
    <t>Biryani, Indian, Andhra, Chinese, Hyderabadi, Seafood</t>
  </si>
  <si>
    <t>Noodle King Asian Bowls</t>
  </si>
  <si>
    <t>Thai, Chinese, Pan-Asian</t>
  </si>
  <si>
    <t>Thai</t>
  </si>
  <si>
    <t>FreshMenu</t>
  </si>
  <si>
    <t>Chinese, Continental, Italian, Mediterranean, Thai, Lebanese, American, Asian, B...</t>
  </si>
  <si>
    <t>Chinese</t>
  </si>
  <si>
    <t>Pizza Hut</t>
  </si>
  <si>
    <t>Maharaja Military Canteen</t>
  </si>
  <si>
    <t>Vishal Foods</t>
  </si>
  <si>
    <t>Thalassery Restaurant</t>
  </si>
  <si>
    <t>South Indian, Biryani, Kerala, North Indian, Chinese</t>
  </si>
  <si>
    <t>Waffle Walle</t>
  </si>
  <si>
    <t>Waffle, Desserts, Ice Cream, European, American, Snacks, Beverages, Bakery</t>
  </si>
  <si>
    <t>Waffle</t>
  </si>
  <si>
    <t>MOMO JUNCTION</t>
  </si>
  <si>
    <t>Fast Food, Snacks</t>
  </si>
  <si>
    <t>Fast Food</t>
  </si>
  <si>
    <t>Juicy&amp;spicy</t>
  </si>
  <si>
    <t>Chinese, South Indian, North Indian, Fast Food, Beverages</t>
  </si>
  <si>
    <t>Southly Healthy</t>
  </si>
  <si>
    <t>South Indian, Healthy Food</t>
  </si>
  <si>
    <t>Ludos Pizza</t>
  </si>
  <si>
    <t>Buzz A Pizza-Wood Fired Pizzas</t>
  </si>
  <si>
    <t>Pizzas, Beverages, Desserts, Italian, Pastas</t>
  </si>
  <si>
    <t>Paratha Junction</t>
  </si>
  <si>
    <t>Five Star Chicken Bilekahalli</t>
  </si>
  <si>
    <t>Veruthe Oru Thattukada</t>
  </si>
  <si>
    <t>Biryani, Seafood, South Indian</t>
  </si>
  <si>
    <t>Hyderabad Biryaani House</t>
  </si>
  <si>
    <t>North Indian, Chinese, Hyderabadi, Biryani, Andhra</t>
  </si>
  <si>
    <t>IYENGAR CAKE PALACE</t>
  </si>
  <si>
    <t>Bakery, Snacks</t>
  </si>
  <si>
    <t>Bakery</t>
  </si>
  <si>
    <t>Budapest Bake Inn</t>
  </si>
  <si>
    <t>Desserts, Ice Cream, Bakery, Beverages</t>
  </si>
  <si>
    <t>Desserts</t>
  </si>
  <si>
    <t>Absolute Shawarma</t>
  </si>
  <si>
    <t>Ice Corner</t>
  </si>
  <si>
    <t>Fast Food, Ice Cream</t>
  </si>
  <si>
    <t>Snack House</t>
  </si>
  <si>
    <t>Street Food</t>
  </si>
  <si>
    <t>Tikka Kebab</t>
  </si>
  <si>
    <t>Arabian, Biryani, Chinese, Grill, Kebabs, North Indian, Tandoor</t>
  </si>
  <si>
    <t>Arabian</t>
  </si>
  <si>
    <t>Edesia by Freshmenu</t>
  </si>
  <si>
    <t>Desserts, Bakery, Sweets</t>
  </si>
  <si>
    <t>Banashankari</t>
  </si>
  <si>
    <t>U. K. Foods</t>
  </si>
  <si>
    <t>ICE CORNER</t>
  </si>
  <si>
    <t>Desserts, Beverages, Ice Cream, Juices</t>
  </si>
  <si>
    <t>Jalsa</t>
  </si>
  <si>
    <t>North Indian, Mughlai</t>
  </si>
  <si>
    <t>Luxury</t>
  </si>
  <si>
    <t>Tandoori Knight</t>
  </si>
  <si>
    <t>The Dessert Corner</t>
  </si>
  <si>
    <t>Bakery, Desserts</t>
  </si>
  <si>
    <t>BOX8 - Desi Meals</t>
  </si>
  <si>
    <t>North Indian, Biryani, Fast Food, Desserts</t>
  </si>
  <si>
    <t>Subway</t>
  </si>
  <si>
    <t>Salads, Snacks, Desserts, Beverages</t>
  </si>
  <si>
    <t>Salads</t>
  </si>
  <si>
    <t>Punjabi Nawabi</t>
  </si>
  <si>
    <t>Chinese, Mughlai, North Indian, Punjabi</t>
  </si>
  <si>
    <t>Jashn E Biryani</t>
  </si>
  <si>
    <t>Biryani, North Indian, Mughlai, Desserts</t>
  </si>
  <si>
    <t>Donne Biriyani Mane</t>
  </si>
  <si>
    <t>Biryani, Indian, South Indian, North Indian, Andhra, Hyderabadi, Singaporean, Be...</t>
  </si>
  <si>
    <t>Lj Iyengar bakery</t>
  </si>
  <si>
    <t>Foodizo Cafe</t>
  </si>
  <si>
    <t>Chinese, Continental, Pizzas, Pastas, Beverages, Desserts</t>
  </si>
  <si>
    <t>Egg Ruchi</t>
  </si>
  <si>
    <t>North Indian, Chinese</t>
  </si>
  <si>
    <t>MADIKE BIRIYANI</t>
  </si>
  <si>
    <t>Biryani, Indian, Desserts</t>
  </si>
  <si>
    <t>IMPERIO RESTAURANT</t>
  </si>
  <si>
    <t>Biryani, Mughlai, North Indian, Tandoor, Kerala, Chinese, Seafood, Combo, Bevera...</t>
  </si>
  <si>
    <t>Sardarji Londonwaley</t>
  </si>
  <si>
    <t>North Indian, Punjabi, Chinese, Mughlai</t>
  </si>
  <si>
    <t>Setty's Bangarpete Chats</t>
  </si>
  <si>
    <t>Chaat, Snacks</t>
  </si>
  <si>
    <t>Chaat</t>
  </si>
  <si>
    <t>Aramane Donne Biriyani</t>
  </si>
  <si>
    <t>Biryani, South Indian</t>
  </si>
  <si>
    <t>Momo Monk</t>
  </si>
  <si>
    <t>Pan-Asian, Chinese</t>
  </si>
  <si>
    <t>Pan-Asian</t>
  </si>
  <si>
    <t>Chandni Chowk</t>
  </si>
  <si>
    <t>Snacks, North Indian</t>
  </si>
  <si>
    <t>Snacks</t>
  </si>
  <si>
    <t>Andhra Meal Co</t>
  </si>
  <si>
    <t>Andhra, South Indian</t>
  </si>
  <si>
    <t>Andhra</t>
  </si>
  <si>
    <t>Kabab King</t>
  </si>
  <si>
    <t>Chinese, North Indian</t>
  </si>
  <si>
    <t>Bowl Soul</t>
  </si>
  <si>
    <t>Indian, Asian, Continental, Pan-Asian, Chinese, Mediterranean, Mexican, Lebanese...</t>
  </si>
  <si>
    <t>The Momo Co.</t>
  </si>
  <si>
    <t>Chinese, Pan-Asian, Tibetan</t>
  </si>
  <si>
    <t>LunchBox - Meals and Thalis</t>
  </si>
  <si>
    <t>North Indian, Punjabi, Combo, Biryani, Healthy Food, Jain, Thalis, Indian, Mughl...</t>
  </si>
  <si>
    <t>Paratha Envy</t>
  </si>
  <si>
    <t>Kundapura Fishland</t>
  </si>
  <si>
    <t>Seafood, Indian, Combo, Biryani</t>
  </si>
  <si>
    <t>Seafood</t>
  </si>
  <si>
    <t>Green cravings</t>
  </si>
  <si>
    <t>Healthy Food, Continental, Keto, Indian, Salads</t>
  </si>
  <si>
    <t>Healthy Food</t>
  </si>
  <si>
    <t>Dal Tadkaa</t>
  </si>
  <si>
    <t>North Indian, Rajasthani, Punjabi</t>
  </si>
  <si>
    <t>Big Bowl Company</t>
  </si>
  <si>
    <t>North Indian, Chinese, Biryani, Fast Food</t>
  </si>
  <si>
    <t>Third Wave Coffee</t>
  </si>
  <si>
    <t>Beverages, Bakery, Continental</t>
  </si>
  <si>
    <t>Beverages</t>
  </si>
  <si>
    <t>SGS Non Veg - Gundu Pulav</t>
  </si>
  <si>
    <t>Indian, Biryani, Kebabs, South Indian, Fast Food</t>
  </si>
  <si>
    <t>Pure Veg Meals by Lunchbox</t>
  </si>
  <si>
    <t>North Indian, Desserts, Biryani</t>
  </si>
  <si>
    <t>The Good Bowl</t>
  </si>
  <si>
    <t>North Indian, Punjabi, Biryani, Chinese, Beverages, Desserts, Jain, Indian, Hyde...</t>
  </si>
  <si>
    <t>Five Star Chicken</t>
  </si>
  <si>
    <t>Basmati Express</t>
  </si>
  <si>
    <t>Biryani, Andhra, Hyderabadi, South Indian, North Eastern, Tandoor, Beverages, De...</t>
  </si>
  <si>
    <t>Vinny's</t>
  </si>
  <si>
    <t>Italian, Pizzas, Pastas</t>
  </si>
  <si>
    <t>Italian</t>
  </si>
  <si>
    <t>Al Bek</t>
  </si>
  <si>
    <t>Indian, Chinese, Tandoor, Mughlai, Kebabs, Biryani, Arabian, North Indian, Snack...</t>
  </si>
  <si>
    <t>MYSURU SAVIRUCHI</t>
  </si>
  <si>
    <t>South Indian, Chinese, North Indian, Beverages</t>
  </si>
  <si>
    <t>Juice Shop</t>
  </si>
  <si>
    <t>Juices, Desserts, Beverages, Ice Cream</t>
  </si>
  <si>
    <t>Juices</t>
  </si>
  <si>
    <t>THE CHAATS FACTORY</t>
  </si>
  <si>
    <t>McDonald's Gourmet Burger Collection</t>
  </si>
  <si>
    <t>Burgers, Beverages, Cafe, Desserts</t>
  </si>
  <si>
    <t>Burgers</t>
  </si>
  <si>
    <t>Vaishali Deluxe</t>
  </si>
  <si>
    <t>North Indian, South Indian</t>
  </si>
  <si>
    <t>MYLARI BIRIYANI FAMILY RESTAURANT</t>
  </si>
  <si>
    <t>Biryani, North Indian, Snacks, South Indian, Indian</t>
  </si>
  <si>
    <t>Aligarh House</t>
  </si>
  <si>
    <t>Biryani, Mughlai, Kebabs, North Indian, Desserts, Beverages, Combo</t>
  </si>
  <si>
    <t>Paradise Premium</t>
  </si>
  <si>
    <t>Andhra, Asian, Biryani, Chinese, Mughlai, North Indian, Seafood, South Indian</t>
  </si>
  <si>
    <t>South Indian, Chettinad</t>
  </si>
  <si>
    <t>Dande's Hyderabad Biryani</t>
  </si>
  <si>
    <t>Biryani, Andhra, Hyderabadi, South Indian, North Indian, Tandoor, Beverages, Des...</t>
  </si>
  <si>
    <t>SHETTYS RED</t>
  </si>
  <si>
    <t>THARAVADU MALABAR BIRYANI</t>
  </si>
  <si>
    <t>Biryani, Kerala, South Indian, North Indian, Beverages, Desserts</t>
  </si>
  <si>
    <t>Chopstick World</t>
  </si>
  <si>
    <t>Indian, Seafood, Thai</t>
  </si>
  <si>
    <t>Basaveshwaranagar</t>
  </si>
  <si>
    <t>The Biryani Life</t>
  </si>
  <si>
    <t>Biryani, Hyderabadi, Lucknowi, North Indian, Mughlai, Desserts</t>
  </si>
  <si>
    <t>Pizza palace</t>
  </si>
  <si>
    <t>Pizzas, Fast Food</t>
  </si>
  <si>
    <t>Belgian Waffle Factory</t>
  </si>
  <si>
    <t>Hangout Cafe</t>
  </si>
  <si>
    <t>Chinese, North Indian, Beverages</t>
  </si>
  <si>
    <t>Imperial Restaurant</t>
  </si>
  <si>
    <t>Chinese, South Indian, North Indian, Tandoor, Kerala, Beverages</t>
  </si>
  <si>
    <t>Chaatimes</t>
  </si>
  <si>
    <t>Chaat, Beverages</t>
  </si>
  <si>
    <t>Cupcake Bliss Cakes &amp; Desserts</t>
  </si>
  <si>
    <t>Bakery, Desserts, Beverages</t>
  </si>
  <si>
    <t>DURGASHREE SAMRUDDHI GRAND VEG</t>
  </si>
  <si>
    <t>Indian, Chinese, Beverages</t>
  </si>
  <si>
    <t>KABAB SQUARE FAMILY RESTAURANT</t>
  </si>
  <si>
    <t>Chinese, Indian, Beverages, Ice Cream</t>
  </si>
  <si>
    <t>Juices, Beverages, Desserts, Ice Cream</t>
  </si>
  <si>
    <t>Iceberg Organic Icecreams</t>
  </si>
  <si>
    <t>Ice Cream</t>
  </si>
  <si>
    <t>Simply Chats</t>
  </si>
  <si>
    <t>Fast Food, Chaat</t>
  </si>
  <si>
    <t>Bakery, Desserts, Snacks</t>
  </si>
  <si>
    <t>New Sukhi Sagar</t>
  </si>
  <si>
    <t>Amma's Andra stlye Homely Food</t>
  </si>
  <si>
    <t>Biryani, North Indian</t>
  </si>
  <si>
    <t>Elevate58</t>
  </si>
  <si>
    <t>Chinese, Indian, Seafood, Tandoor</t>
  </si>
  <si>
    <t>TAJ BIRIYANI PARADISE</t>
  </si>
  <si>
    <t>Biryani, Barbecue, Indian, Tandoor</t>
  </si>
  <si>
    <t>The Imperial Spice</t>
  </si>
  <si>
    <t>Biryani, South Indian, North Indian, Andhra</t>
  </si>
  <si>
    <t>UDUPI AHARA (VEG RESTAURANT)</t>
  </si>
  <si>
    <t>South Indian, Chinese</t>
  </si>
  <si>
    <t>Cafe Coffee Day</t>
  </si>
  <si>
    <t>Beverages, Snacks, Desserts</t>
  </si>
  <si>
    <t>Vayam Veg Fine Dine</t>
  </si>
  <si>
    <t>South Indian, North Indian, Biryani, Desserts, Kerala, Beverages, Hyderabadi</t>
  </si>
  <si>
    <t>AL- BEK</t>
  </si>
  <si>
    <t>Tandoor, Mughlai, Arabian, North Indian, Chinese, Biryani, Snacks</t>
  </si>
  <si>
    <t>Tandoor</t>
  </si>
  <si>
    <t>Faasos - Wraps &amp; Rolls</t>
  </si>
  <si>
    <t>Snacks, Beverages, Desserts, Indian</t>
  </si>
  <si>
    <t>Krishna Bakery &amp; Sweets</t>
  </si>
  <si>
    <t>Hotel Karnataka</t>
  </si>
  <si>
    <t>Burger King</t>
  </si>
  <si>
    <t>Battarahalli</t>
  </si>
  <si>
    <t>Chinese, Asian, Pan-Asian, Tibetan</t>
  </si>
  <si>
    <t>Swathi restaurant</t>
  </si>
  <si>
    <t>Indian, Biryani, Beverages</t>
  </si>
  <si>
    <t>Naidu Andhra Mess</t>
  </si>
  <si>
    <t>Andhra, Biryani, Snacks</t>
  </si>
  <si>
    <t>NEW GURU NALAPAKA</t>
  </si>
  <si>
    <t>Kolkata Rolls</t>
  </si>
  <si>
    <t>Chinese, Indian</t>
  </si>
  <si>
    <t>Darjeeling Momos &amp; Fast Food</t>
  </si>
  <si>
    <t>Reddy's Kitchen</t>
  </si>
  <si>
    <t>Andhra, South Indian, Chinese, Hyderabadi, North Indian, Biryani, Seafood, Mughl...</t>
  </si>
  <si>
    <t>Paradise Biryani</t>
  </si>
  <si>
    <t>Biryani, Kebabs, North Indian, Hyderabadi</t>
  </si>
  <si>
    <t>Kapital Kitchen</t>
  </si>
  <si>
    <t>Hyderabadi, North Indian, South Indian, Coastal, Andhra, Biryani, Chinese</t>
  </si>
  <si>
    <t>Hyderabadi</t>
  </si>
  <si>
    <t>Chickpet Donne Biriyani Mane</t>
  </si>
  <si>
    <t>Biryani, Kebabs, North Indian</t>
  </si>
  <si>
    <t>Rolls &amp; Bowls Company</t>
  </si>
  <si>
    <t>North Indian, Chinese, Desserts</t>
  </si>
  <si>
    <t>Chinese Wok (Wok Express)</t>
  </si>
  <si>
    <t>Chinese, Asian, Tibetan, Desserts</t>
  </si>
  <si>
    <t>impes restaurant</t>
  </si>
  <si>
    <t>North Indian, Chinese, Mughlai, South Indian, Combo</t>
  </si>
  <si>
    <t>Kakatiya Andhra Mess</t>
  </si>
  <si>
    <t>South Indian, North Indian, Chinese, Mughlai</t>
  </si>
  <si>
    <t>Khawar - Ashe Pashe</t>
  </si>
  <si>
    <t>North Indian, Bengali</t>
  </si>
  <si>
    <t>NEW MALABAR RESTAURANT</t>
  </si>
  <si>
    <t>Itminaan Biryani - Dum Pukht</t>
  </si>
  <si>
    <t>Keventers - Milkshakes and Desserts</t>
  </si>
  <si>
    <t>Beverages, Ice Cream, Desserts, Healthy Food</t>
  </si>
  <si>
    <t>New Galaxy Restaurant</t>
  </si>
  <si>
    <t>Arabian, Chinese, Indian, Biryani, Combo</t>
  </si>
  <si>
    <t>Poor</t>
  </si>
  <si>
    <t>NEW NAIDU HOTEL</t>
  </si>
  <si>
    <t>South Indian, Biryani, Indian, Chinese</t>
  </si>
  <si>
    <t>Biryani Trip</t>
  </si>
  <si>
    <t>Biryani, Hyderabadi, Indian</t>
  </si>
  <si>
    <t>Andhra Gunpowder</t>
  </si>
  <si>
    <t>Andhra, Biryani, South Indian</t>
  </si>
  <si>
    <t>Nandasree</t>
  </si>
  <si>
    <t>Biryani, Chinese, North Indian</t>
  </si>
  <si>
    <t>New Udupi Garden Veg</t>
  </si>
  <si>
    <t>Chaat, Chinese, Fast Food, Juices, North Indian, South Indian</t>
  </si>
  <si>
    <t>Yes Yes Hotel</t>
  </si>
  <si>
    <t>Arabian, Chinese, Mughlai, North Indian</t>
  </si>
  <si>
    <t>Cream &amp; Fudge</t>
  </si>
  <si>
    <t>Ice Cream, Desserts, Beverages</t>
  </si>
  <si>
    <t>SRI KRISHNA SAGAR</t>
  </si>
  <si>
    <t>KALLAYI FAMILY RESTAURANT</t>
  </si>
  <si>
    <t>Your Cafe Club</t>
  </si>
  <si>
    <t>Arabian, Beverages</t>
  </si>
  <si>
    <t>MMA Kabab &amp; Rolls</t>
  </si>
  <si>
    <t>Arabian, Biryani, Chinese, Mughlai</t>
  </si>
  <si>
    <t>Rajdhani</t>
  </si>
  <si>
    <t>Rajasthani, Thalis, Indian</t>
  </si>
  <si>
    <t>Rajasthani</t>
  </si>
  <si>
    <t>Momo Zone - The Momo Company</t>
  </si>
  <si>
    <t>Street Food, Snacks</t>
  </si>
  <si>
    <t>New City Kitchen</t>
  </si>
  <si>
    <t>North Indian, Chinese, Tandoor, Biryani</t>
  </si>
  <si>
    <t>Nandhana Palace</t>
  </si>
  <si>
    <t>Biryani, Andhra, South Indian, North Indian</t>
  </si>
  <si>
    <t>SRI chowdeshwari Mudde Hotel</t>
  </si>
  <si>
    <t>Donne Biryani Kuteera</t>
  </si>
  <si>
    <t>Biryani, Chinese, North Indian, South Indian</t>
  </si>
  <si>
    <t>Behrouz Biryani</t>
  </si>
  <si>
    <t>Biryani, Mughlai, Lucknowi, Hyderabadi, Kebabs, North Indian, Persian, Desserts</t>
  </si>
  <si>
    <t>Buffalo Wild WIngs</t>
  </si>
  <si>
    <t>American, Continental, Fast Food, Desserts</t>
  </si>
  <si>
    <t>Lulus Bakery and Restaurant</t>
  </si>
  <si>
    <t>Mughlai, North Indian</t>
  </si>
  <si>
    <t>Mughlai</t>
  </si>
  <si>
    <t>KOLKATA FAMOUS KATI ROLL LE99</t>
  </si>
  <si>
    <t>Mrs Iyengar's Kitchen- Traditional Home Food</t>
  </si>
  <si>
    <t>South Indian, Jain, North Indian</t>
  </si>
  <si>
    <t>Khan Saheb Grills and Rolls</t>
  </si>
  <si>
    <t>Tandoor, Mughlai, North Indian, Kebabs</t>
  </si>
  <si>
    <t>Kullad Cafe</t>
  </si>
  <si>
    <t>North Indian, Fast Food, Beverages</t>
  </si>
  <si>
    <t>BTM</t>
  </si>
  <si>
    <t>Bathinda Tandoor</t>
  </si>
  <si>
    <t>Punjabi, North Indian, Tandoor, Hyderabadi, Andhra, Indian</t>
  </si>
  <si>
    <t>Punjabi</t>
  </si>
  <si>
    <t>Narmadha's Hyderabad Biriyani</t>
  </si>
  <si>
    <t>MY KHANA</t>
  </si>
  <si>
    <t>North Indian, Indian, Desserts, Chinese, Thalis</t>
  </si>
  <si>
    <t>IBC ( Indian Biryani Company)</t>
  </si>
  <si>
    <t>Combo Plates</t>
  </si>
  <si>
    <t>Grill, Arabian, Chinese, Biryani</t>
  </si>
  <si>
    <t>Grill</t>
  </si>
  <si>
    <t>AB s-Absolute Barbecues</t>
  </si>
  <si>
    <t>Barbecue, Biryani, Grill, North Indian, Seafood, Mughlai, Kebabs, Pan-Asian</t>
  </si>
  <si>
    <t>Barbecue</t>
  </si>
  <si>
    <t>Shapana dhaba</t>
  </si>
  <si>
    <t>Chinese, North Indian, Biryani</t>
  </si>
  <si>
    <t>Udupi Athithya</t>
  </si>
  <si>
    <t>South Indian, North Indian, Chinese, Snacks, Beverages, Chaat</t>
  </si>
  <si>
    <t>Pizza Corner House</t>
  </si>
  <si>
    <t>Pizzas, Combo</t>
  </si>
  <si>
    <t>Bismillah Hotel</t>
  </si>
  <si>
    <t>Wonton</t>
  </si>
  <si>
    <t>Ice Cafe &amp; Lassi Shop</t>
  </si>
  <si>
    <t>The Firewood Pizza</t>
  </si>
  <si>
    <t>Chicken County Restaurant</t>
  </si>
  <si>
    <t>Chinese, Grill, Indian, Juices, North Indian, Tandoor, Ice Cream</t>
  </si>
  <si>
    <t>DONNE BIRIYANI HOUSE</t>
  </si>
  <si>
    <t>Angel Restaurant</t>
  </si>
  <si>
    <t>Agarwal Food Service BTM</t>
  </si>
  <si>
    <t>Combo, Thalis, Biryani, North Indian, Desserts, Snacks, Pastas, Sweets, Indian, ...</t>
  </si>
  <si>
    <t>Combo</t>
  </si>
  <si>
    <t>Auntie Fung's</t>
  </si>
  <si>
    <t>Asian, Chinese, Thai</t>
  </si>
  <si>
    <t>Asian</t>
  </si>
  <si>
    <t>The Daily Bowl</t>
  </si>
  <si>
    <t>SRI SAPANA DHABA</t>
  </si>
  <si>
    <t>Tasty Magic</t>
  </si>
  <si>
    <t>Arabian, Biryani, Chinese, Desserts, North Indian, South Indian</t>
  </si>
  <si>
    <t>Burger In Moon</t>
  </si>
  <si>
    <t>American, Fast Food, Beverages</t>
  </si>
  <si>
    <t>SABZI AUR ROTI</t>
  </si>
  <si>
    <t>chole bhatura and parathas</t>
  </si>
  <si>
    <t>Saltlake</t>
  </si>
  <si>
    <t>Bengali, Indian, Pizzas, Pastas, Tandoor, Chinese, Snacks</t>
  </si>
  <si>
    <t>Bengali</t>
  </si>
  <si>
    <t>Karavali Family Hotel</t>
  </si>
  <si>
    <t>Seafood, Mangalorean, Coastal, Chinese, Arabian</t>
  </si>
  <si>
    <t>Chakna</t>
  </si>
  <si>
    <t>North Indian, Snacks, Desserts, Beverages</t>
  </si>
  <si>
    <t>Kailash Parbat</t>
  </si>
  <si>
    <t>Biryani, Desserts, Jain, North Indian</t>
  </si>
  <si>
    <t>Delhi Wala Paratha</t>
  </si>
  <si>
    <t>Biryani Pot</t>
  </si>
  <si>
    <t>North Indian, Biryani</t>
  </si>
  <si>
    <t>Hungry Habibi</t>
  </si>
  <si>
    <t>Arabian, Lebanese, Fast Food, Beverages, Desserts, Combo, Mediterranean</t>
  </si>
  <si>
    <t>FB Cakes</t>
  </si>
  <si>
    <t>Thali's Station</t>
  </si>
  <si>
    <t>Thalis, North Indian</t>
  </si>
  <si>
    <t>Thalis</t>
  </si>
  <si>
    <t xml:space="preserve">Scooby doo Pizza </t>
  </si>
  <si>
    <t>Royal Biryani Kitchen</t>
  </si>
  <si>
    <t>Biryani, Chinese, Tandoor, Snacks, Mughlai</t>
  </si>
  <si>
    <t>Punjabi tashan</t>
  </si>
  <si>
    <t>Fast Food, Salads, Snacks, Desserts, Beverages</t>
  </si>
  <si>
    <t>Central Bangalore</t>
  </si>
  <si>
    <t>The Cafe By Foodhall</t>
  </si>
  <si>
    <t>Bakery, Continental</t>
  </si>
  <si>
    <t>Pastas By Pizza Hut</t>
  </si>
  <si>
    <t>Pastas, Pizzas, Italian, Fast Food, Beverages</t>
  </si>
  <si>
    <t>Pastas</t>
  </si>
  <si>
    <t>Goodness Grills</t>
  </si>
  <si>
    <t>Ciro's Pizzeria</t>
  </si>
  <si>
    <t>Pizzas, Italian, Continental, American, Desserts</t>
  </si>
  <si>
    <t>Kabab Magic</t>
  </si>
  <si>
    <t>Swathi Grand</t>
  </si>
  <si>
    <t>Sundae Everyday Ice Creams</t>
  </si>
  <si>
    <t>Ice Cream, Desserts</t>
  </si>
  <si>
    <t>Slurpy Shakes</t>
  </si>
  <si>
    <t>Beverages, Ice Cream, Desserts</t>
  </si>
  <si>
    <t>Indiana Burgers</t>
  </si>
  <si>
    <t>American, Desserts</t>
  </si>
  <si>
    <t>WarmOven Cakes &amp; Desserts</t>
  </si>
  <si>
    <t>Ketogenic Foods</t>
  </si>
  <si>
    <t>Continental, Desserts, Healthy Food</t>
  </si>
  <si>
    <t>Biryani, Barbecue, South Indian, Chinese, North Indian</t>
  </si>
  <si>
    <t>Anjappar</t>
  </si>
  <si>
    <t>Chettinad, Thalis, Biryani, Chinese, Tandoor, South Indian, North Indian</t>
  </si>
  <si>
    <t>The Dessert Zone</t>
  </si>
  <si>
    <t>Bakery, Desserts, Ice Cream, Beverages</t>
  </si>
  <si>
    <t>Royal Restaurant</t>
  </si>
  <si>
    <t>Chinese, North Indian, Tandoor , indian</t>
  </si>
  <si>
    <t>Kabab Magic Roll</t>
  </si>
  <si>
    <t>Biggies Burger</t>
  </si>
  <si>
    <t>Sriracha</t>
  </si>
  <si>
    <t>Asian, Chinese, Thai, Combo, Japanese, Indonesian, Burmese</t>
  </si>
  <si>
    <t>The Rice Bowl</t>
  </si>
  <si>
    <t>Karavali Family Restaurant</t>
  </si>
  <si>
    <t>Mangalorean, Seafood, Chinese, Coastal</t>
  </si>
  <si>
    <t>Mangalorean</t>
  </si>
  <si>
    <t>Kitchens of China</t>
  </si>
  <si>
    <t>Chinese, Thai, Asian, Pan-Asian, Oriental, Desserts, Beverages</t>
  </si>
  <si>
    <t>Easy Bites by Hotel Empire</t>
  </si>
  <si>
    <t>Snacks, Fast Food, Beverages</t>
  </si>
  <si>
    <t>Wow! China</t>
  </si>
  <si>
    <t>Tibetan, Chinese, Asian, Snacks, Continental, Desserts, Beverages</t>
  </si>
  <si>
    <t>Tibetan</t>
  </si>
  <si>
    <t>Kitchens of Punjab</t>
  </si>
  <si>
    <t>Punjabi, North Indian, Thalis, Desserts, Beverages</t>
  </si>
  <si>
    <t>MINI SAMRAT</t>
  </si>
  <si>
    <t>South Indian, North Indian, Chinese, Desserts</t>
  </si>
  <si>
    <t>New Taj Darbar</t>
  </si>
  <si>
    <t>Biryani, Indian, Chinese, Tandoor, Seafood</t>
  </si>
  <si>
    <t>Taj Hotel</t>
  </si>
  <si>
    <t>Chinese, Mughlai, North Indian</t>
  </si>
  <si>
    <t>Hari Super Sandwich</t>
  </si>
  <si>
    <t>JW Kitchen - JW Marriott</t>
  </si>
  <si>
    <t>Indian, Continental, Asian</t>
  </si>
  <si>
    <t>Cafe Felix</t>
  </si>
  <si>
    <t>American, Continental, Desserts, Pizzas, Pastas</t>
  </si>
  <si>
    <t>Simpli Namdhari's</t>
  </si>
  <si>
    <t>Chinese, European, Italian, North Indian, Salads, Pizzas, Juices, Beverages, Bir...</t>
  </si>
  <si>
    <t>Kaati Zone Rolls &amp; Wraps</t>
  </si>
  <si>
    <t>RajHans Restaurant</t>
  </si>
  <si>
    <t>North Indian, Chinese, South Indian, Beverages, Snacks</t>
  </si>
  <si>
    <t>American, Snacks, Biryani</t>
  </si>
  <si>
    <t>Lassi and Juice</t>
  </si>
  <si>
    <t>Continental, Desserts, Juices, Ice Cream</t>
  </si>
  <si>
    <t>Wendy's</t>
  </si>
  <si>
    <t>American, Burgers, Fast Food, Beverages, Snacks</t>
  </si>
  <si>
    <t>Main Lassi Shop</t>
  </si>
  <si>
    <t>Beverages, Juices, Ice Cream, Pizzas, Desserts</t>
  </si>
  <si>
    <t>INOX</t>
  </si>
  <si>
    <t>Madurai Idly shop - Express</t>
  </si>
  <si>
    <t>ROMEO LASSI SHOP</t>
  </si>
  <si>
    <t>Beverages, Ice Cream, Snacks, Desserts</t>
  </si>
  <si>
    <t>SAVERA LASSI SHOP</t>
  </si>
  <si>
    <t>Juices, Beverages, Snacks, Ice Cream</t>
  </si>
  <si>
    <t>Sri Udupi Grand</t>
  </si>
  <si>
    <t>Chinese, South Indian, North Indian, Desserts, Fast Food, Beverages</t>
  </si>
  <si>
    <t>YAK KITCHEN</t>
  </si>
  <si>
    <t>Tibetan, Sushi, Asian</t>
  </si>
  <si>
    <t>Green Theory</t>
  </si>
  <si>
    <t>Italian, Continental, Healthy Food</t>
  </si>
  <si>
    <t>MAGGI BABA</t>
  </si>
  <si>
    <t>Beverages, Ice Cream, Continental, Desserts</t>
  </si>
  <si>
    <t>TIPSY CAFE</t>
  </si>
  <si>
    <t>Desserts, Ice Cream, Juices, Beverages</t>
  </si>
  <si>
    <t>Haagen Dazs</t>
  </si>
  <si>
    <t>TIPSY LASSI SHOP</t>
  </si>
  <si>
    <t>Desserts, Ice Cream, Beverages, Juices</t>
  </si>
  <si>
    <t>Desserts, Ice Cream</t>
  </si>
  <si>
    <t>CV Raman Nagar</t>
  </si>
  <si>
    <t>Delhi 6 Chandni Chowk Chaats</t>
  </si>
  <si>
    <t>Not Just Parathas</t>
  </si>
  <si>
    <t>HAPPY BIRYANI</t>
  </si>
  <si>
    <t>Biryani, Indian</t>
  </si>
  <si>
    <t>Swad N Swad</t>
  </si>
  <si>
    <t>Indian, Beverages</t>
  </si>
  <si>
    <t>ToothSome</t>
  </si>
  <si>
    <t>Tibbs Frankie</t>
  </si>
  <si>
    <t>Punjab Junction</t>
  </si>
  <si>
    <t>Tandoor, Mughlai, Kebabs, North Indian</t>
  </si>
  <si>
    <t>Venad Kitchen</t>
  </si>
  <si>
    <t>Kerala, South Indian</t>
  </si>
  <si>
    <t>Tawakkal mubarak hotel</t>
  </si>
  <si>
    <t>Indian, Biryani</t>
  </si>
  <si>
    <t>Angel Mess</t>
  </si>
  <si>
    <t>Kerala, South Indian, Biryani, Andhra</t>
  </si>
  <si>
    <t>Pepe's Pizza-Doddanekundi</t>
  </si>
  <si>
    <t>Pizzas, Italian, Continental, American, Beverages, Desserts</t>
  </si>
  <si>
    <t>Punjabi Tandoor</t>
  </si>
  <si>
    <t>Biryani, Thalis, North Indian, Snacks</t>
  </si>
  <si>
    <t>Moriz Restaurant</t>
  </si>
  <si>
    <t>The Biryani Zone - By Kouzina</t>
  </si>
  <si>
    <t>Biryani, Mughlai, North Indian</t>
  </si>
  <si>
    <t>Wow Cafe- Bangarpet chats</t>
  </si>
  <si>
    <t>Divya sree hotel Andhra style</t>
  </si>
  <si>
    <t>Manchatti Magic Kitchen - For Healthy &amp; Homemade Foods</t>
  </si>
  <si>
    <t>South Indian, Biryani, Kerala, North Indian, Chinese, Indian, Andhra</t>
  </si>
  <si>
    <t>AMBUR DUM BIRIYANI</t>
  </si>
  <si>
    <t>SREE GANESHA FRUITE  JUICE  CENTER</t>
  </si>
  <si>
    <t>Beverages, Snacks, Juices</t>
  </si>
  <si>
    <t>THE PIZZA QUEEN</t>
  </si>
  <si>
    <t>Pizzas, Pastas, Snacks, Beverages, Italian, Fast Food, Desserts</t>
  </si>
  <si>
    <t>New Krishna sagar</t>
  </si>
  <si>
    <t>Delhi 6 Chandni Chowk</t>
  </si>
  <si>
    <t>North Indian, Chinese, Chaat</t>
  </si>
  <si>
    <t>Yo Snacko</t>
  </si>
  <si>
    <t>Juices, Continental, Desserts, Bakery, Ice Cream</t>
  </si>
  <si>
    <t>Electronic City</t>
  </si>
  <si>
    <t>Dash of delite</t>
  </si>
  <si>
    <t>Kerala Note Book</t>
  </si>
  <si>
    <t>Kerala, Biryani, South Indian, North Indian, Desserts, Beverages</t>
  </si>
  <si>
    <t>Mr Meetha Ram</t>
  </si>
  <si>
    <t>North Indian, Chinese, Gujarati, Sweets</t>
  </si>
  <si>
    <t>DVG Benne Dosa</t>
  </si>
  <si>
    <t>Desi Dhaba</t>
  </si>
  <si>
    <t>Northern Bhatti Restaurant</t>
  </si>
  <si>
    <t>Chinese, Snacks, North Indian</t>
  </si>
  <si>
    <t>Thani Kerala Hotel</t>
  </si>
  <si>
    <t>Kerala, South Indian, Biryani</t>
  </si>
  <si>
    <t>Iyengars Oven Fresh</t>
  </si>
  <si>
    <t>Foodies Family restaurant</t>
  </si>
  <si>
    <t>Indian, Thai, Arabian, Chinese</t>
  </si>
  <si>
    <t xml:space="preserve">HBH Hyderabadi Biryani House </t>
  </si>
  <si>
    <t>Hyderabadi Biryani Box</t>
  </si>
  <si>
    <t>North Indian, Chinese, Tandoor</t>
  </si>
  <si>
    <t>Hot Spot Family Restaurant</t>
  </si>
  <si>
    <t>Chinese, North Indian, South Indian, Seafood</t>
  </si>
  <si>
    <t>SHOIAB FAMILY RESTAURANT</t>
  </si>
  <si>
    <t>Lassi Adda</t>
  </si>
  <si>
    <t>Beverages, Fast Food, Chaat</t>
  </si>
  <si>
    <t>HOTEL NEW KARAVALI</t>
  </si>
  <si>
    <t>South Indian, Chinese, Beverages</t>
  </si>
  <si>
    <t>Maa Tara Hotel</t>
  </si>
  <si>
    <t>North Indian, Bihari, Bengali, Beverages</t>
  </si>
  <si>
    <t>Hotel Ruchir - The Grand</t>
  </si>
  <si>
    <t>Beverages, Chinese, North Indian, South Indian, Tandoor</t>
  </si>
  <si>
    <t>shilpa kitchens</t>
  </si>
  <si>
    <t>46 Ounces Brewgarden</t>
  </si>
  <si>
    <t>North Indian, Tandoor, Pizzas, Asian, Italian</t>
  </si>
  <si>
    <t>PUNJAB KI RASOI</t>
  </si>
  <si>
    <t>North Indian, Punjabi, Indian, Chinese, Combo</t>
  </si>
  <si>
    <t>XPREES DHABA</t>
  </si>
  <si>
    <t>SRI RAGHAVENDRA UPAHARA</t>
  </si>
  <si>
    <t>South Indian, North Indian, Chinese, Chaat</t>
  </si>
  <si>
    <t>Lassi Corner</t>
  </si>
  <si>
    <t>Beverages, Desserts</t>
  </si>
  <si>
    <t>Shakes and Bites</t>
  </si>
  <si>
    <t>Desserts, Ice Cream, Juices, Snacks</t>
  </si>
  <si>
    <t>Fire Station</t>
  </si>
  <si>
    <t>Chinese, South Indian, North Indian, Continental, American, Desserts, Fast Food,...</t>
  </si>
  <si>
    <t>Hyderabad Magic</t>
  </si>
  <si>
    <t>North Indian, Chinese, Andhra</t>
  </si>
  <si>
    <t>Kritunga</t>
  </si>
  <si>
    <t>Balle Balle Kitchen</t>
  </si>
  <si>
    <t>North Indian, Punjabi</t>
  </si>
  <si>
    <t>Chicking</t>
  </si>
  <si>
    <t>Snacks, Grill, Fast Food, American, Pizzas, Mexican, Beverages</t>
  </si>
  <si>
    <t>Adiga's</t>
  </si>
  <si>
    <t>South Indian, North Indian, Chinese, Thalis, Juices, Desserts</t>
  </si>
  <si>
    <t>Only Punjabi</t>
  </si>
  <si>
    <t>BASMATI'S BRIYANI NATION</t>
  </si>
  <si>
    <t>Snacks, North Indian, Fast Food, Sweets, Combo, Chaat, Street Food</t>
  </si>
  <si>
    <t>BANGARPET CHATS</t>
  </si>
  <si>
    <t>Indian, Chaat</t>
  </si>
  <si>
    <t>Andhra speciality Restaurant</t>
  </si>
  <si>
    <t>Andhra, North Indian, Tandoor, Biryani, Chinese</t>
  </si>
  <si>
    <t>PUNJABI RESTAURANT PURE VEG</t>
  </si>
  <si>
    <t>Mast Punjabi</t>
  </si>
  <si>
    <t>Mughlai, North Indian, Chinese, Biryani</t>
  </si>
  <si>
    <t>UBQ by Barbeque Nation</t>
  </si>
  <si>
    <t>North Indian, Barbecue, Biryani, Kebabs, Mughlai, Desserts</t>
  </si>
  <si>
    <t>Burgers AF</t>
  </si>
  <si>
    <t>Frazer Town</t>
  </si>
  <si>
    <t>The Paan Studio</t>
  </si>
  <si>
    <t>Paan</t>
  </si>
  <si>
    <t>Kunafa by Kunafeci</t>
  </si>
  <si>
    <t>Desserts, Beverages</t>
  </si>
  <si>
    <t>New Krishna Sagar</t>
  </si>
  <si>
    <t>South Indian, Chinese, Chaat, Juices</t>
  </si>
  <si>
    <t>Zahras Kitchen</t>
  </si>
  <si>
    <t>North Indian, Biryani, Fast Food, Desserts, Combo</t>
  </si>
  <si>
    <t>Chikkanna Tiffin Room</t>
  </si>
  <si>
    <t>Utse Kitchen</t>
  </si>
  <si>
    <t>Chinese, Tibetan, Nepalese, Pan-Asian</t>
  </si>
  <si>
    <t>Haji Ali Juice Centre</t>
  </si>
  <si>
    <t>Beverages, Juices</t>
  </si>
  <si>
    <t>Sheeshkebab</t>
  </si>
  <si>
    <t>Persian, Arabian, Indian, Middle Eastern, Biryani</t>
  </si>
  <si>
    <t>Persian</t>
  </si>
  <si>
    <t>PURVI FOOD</t>
  </si>
  <si>
    <t>Geddalahalli</t>
  </si>
  <si>
    <t>Calcutta victoria chat house</t>
  </si>
  <si>
    <t>Chaat, North Indian, Desserts, Beverages</t>
  </si>
  <si>
    <t>Sri Devi Vaibhav</t>
  </si>
  <si>
    <t>South Indian, North Indian, Chinese</t>
  </si>
  <si>
    <t>19 Galli Foods</t>
  </si>
  <si>
    <t>South Indian, Chinese, Fast Food, Beverages</t>
  </si>
  <si>
    <t>Chikpet Donne Biriyani House</t>
  </si>
  <si>
    <t>K C Das Thanisandra</t>
  </si>
  <si>
    <t>Indian, Sweets, Desserts, Bengali</t>
  </si>
  <si>
    <t>Udupi Sannidhi Grand</t>
  </si>
  <si>
    <t>PANDIT CHAT HOUSE</t>
  </si>
  <si>
    <t>Indian, Snacks, Beverages</t>
  </si>
  <si>
    <t>My Little China</t>
  </si>
  <si>
    <t>K Fashion Cafe</t>
  </si>
  <si>
    <t>Korean</t>
  </si>
  <si>
    <t>Dream Land Food Corner</t>
  </si>
  <si>
    <t>Chinese, Juices, Kerala</t>
  </si>
  <si>
    <t>Krishna Jodhpur Sweets</t>
  </si>
  <si>
    <t>Snacks, Sweets</t>
  </si>
  <si>
    <t>Five Star Chicken K.N.S College</t>
  </si>
  <si>
    <t>Arabian, Snacks</t>
  </si>
  <si>
    <t>Firangi Bake</t>
  </si>
  <si>
    <t>Italian, Mexican, Pastas, Ice Cream</t>
  </si>
  <si>
    <t>Lazeez Point</t>
  </si>
  <si>
    <t>Indian, North Indian, Biryani, Chinese, Seafood, Beverages</t>
  </si>
  <si>
    <t>Shalimar kitchen</t>
  </si>
  <si>
    <t>North Indian, Chinese, Biryani, Arabian, Tandoor</t>
  </si>
  <si>
    <t>Burger bistro</t>
  </si>
  <si>
    <t>Momo N' Cafe</t>
  </si>
  <si>
    <t>Chinese, North Indian, Fast Food</t>
  </si>
  <si>
    <t>D PIZEERIAS'S</t>
  </si>
  <si>
    <t>Pizzas, Pastas, Chinese</t>
  </si>
  <si>
    <t>Onesta</t>
  </si>
  <si>
    <t>Italian, Desserts, Pizzas, American, Snacks</t>
  </si>
  <si>
    <t>Kuttanadan Restaurant</t>
  </si>
  <si>
    <t>Kerala, South Indian, Indian</t>
  </si>
  <si>
    <t>The Leela Bhartiya City</t>
  </si>
  <si>
    <t>Indian, Asian, Italian, Desserts</t>
  </si>
  <si>
    <t>THANI NADAN</t>
  </si>
  <si>
    <t>Kothanur Kitchen</t>
  </si>
  <si>
    <t>Kabab Plaza</t>
  </si>
  <si>
    <t>North Indian, Arabian, Chinese, Combo, Tandoor, Grill, Beverages</t>
  </si>
  <si>
    <t>McDonald's</t>
  </si>
  <si>
    <t>HALLI HATTI DONNE BIRYANI</t>
  </si>
  <si>
    <t>Biryani, South Indian, Kebabs, Andhra</t>
  </si>
  <si>
    <t>Punjabi Dhaba restaurant</t>
  </si>
  <si>
    <t>Chinese, North Indian, Punjabi, Hyderabadi</t>
  </si>
  <si>
    <t>Mast punjabi</t>
  </si>
  <si>
    <t>MANGALORE CAFE</t>
  </si>
  <si>
    <t>Burgers, Fast Food, Snacks, Juices, Cafe, Ice Cream</t>
  </si>
  <si>
    <t>Abhinandana Gardenia</t>
  </si>
  <si>
    <t>Andhra, Biryani, North Indian, Chinese, Tandoor, Seafood, Combo</t>
  </si>
  <si>
    <t>Kadai restaurant</t>
  </si>
  <si>
    <t>Indian, Biryani, Chinese, Tandoor</t>
  </si>
  <si>
    <t>Easy Bites By Hotel Empire</t>
  </si>
  <si>
    <t>Snacks, American</t>
  </si>
  <si>
    <t>NH1 Bowls - Highway To North</t>
  </si>
  <si>
    <t>Bangalore Tiffins</t>
  </si>
  <si>
    <t>HSR</t>
  </si>
  <si>
    <t>99 Variety Dosa and Pav Bhaji</t>
  </si>
  <si>
    <t>South Indian, Snacks, Fast Food</t>
  </si>
  <si>
    <t>Bowl 99</t>
  </si>
  <si>
    <t>Punjabi Dil Se</t>
  </si>
  <si>
    <t>Punjabi, Tandoor, Kebabs, Biryani, Thalis, Beverages</t>
  </si>
  <si>
    <t>Juices, Ice Cream, Desserts, Beverages</t>
  </si>
  <si>
    <t>You Me And Tea</t>
  </si>
  <si>
    <t>North Indian, Biryani, Chinese, Tandoor, Snacks</t>
  </si>
  <si>
    <t>Shaan-e-Punjab</t>
  </si>
  <si>
    <t>North Indian, Tandoor, Mughlai, Combo, Biryani, Snacks, Beverages, Chinese</t>
  </si>
  <si>
    <t>Biryani, Mughlai, Kebabs, North Indian, Desserts, Beverages</t>
  </si>
  <si>
    <t>Indian Paratha Factory</t>
  </si>
  <si>
    <t>North Indian, Indian, Tandoor, Beverages, Combo</t>
  </si>
  <si>
    <t>Donne Biriyani House</t>
  </si>
  <si>
    <t>Flavours Hut</t>
  </si>
  <si>
    <t>Kerala, South Indian, North Indian, Chinese</t>
  </si>
  <si>
    <t>Chinese, Asian</t>
  </si>
  <si>
    <t>Bathinda Station</t>
  </si>
  <si>
    <t>Punjabi, North Indian, Chinese, Sweets, Desserts, Tandoor, Beverages</t>
  </si>
  <si>
    <t>Dawoods kati Rolls</t>
  </si>
  <si>
    <t>Snacks, Fast Food, Chinese</t>
  </si>
  <si>
    <t>Green Cravings</t>
  </si>
  <si>
    <t>Al Bawarchi Biryani</t>
  </si>
  <si>
    <t>Shudh Desi Bhukkad</t>
  </si>
  <si>
    <t>North Indian, Punjabi, Tandoor, Chinese</t>
  </si>
  <si>
    <t>Moti Mahal Delux</t>
  </si>
  <si>
    <t>Punjabi, North Indian, Indian, Mughlai, Chinese, Biryani</t>
  </si>
  <si>
    <t>veg cake house</t>
  </si>
  <si>
    <t>Desserts, Bakery</t>
  </si>
  <si>
    <t>Hotel Empire</t>
  </si>
  <si>
    <t>North Indian, Kebabs, Biryani</t>
  </si>
  <si>
    <t>Bajji's by Gourmet Kitchen</t>
  </si>
  <si>
    <t>North Indian, Indian</t>
  </si>
  <si>
    <t>Indian, Chinese, Desserts, Beverages</t>
  </si>
  <si>
    <t>Al Fazal Biriyani House</t>
  </si>
  <si>
    <t>THE MOONG ZONE</t>
  </si>
  <si>
    <t>MIRCHI MAHARAJ</t>
  </si>
  <si>
    <t>Singh Da Punjabi Dhaba</t>
  </si>
  <si>
    <t>Nanda's</t>
  </si>
  <si>
    <t>Andhra, Biryani</t>
  </si>
  <si>
    <t>Village Donne Biryani</t>
  </si>
  <si>
    <t>PUNJAB TIME</t>
  </si>
  <si>
    <t>Punjabi, North Indian</t>
  </si>
  <si>
    <t>CHOLE BHATURA AND PARATHAS</t>
  </si>
  <si>
    <t>North Indian, Indian, Thai, Snacks, Beverages</t>
  </si>
  <si>
    <t>Sabzi Aur Roti</t>
  </si>
  <si>
    <t>Royale Rolls</t>
  </si>
  <si>
    <t>Junior Kuppanna</t>
  </si>
  <si>
    <t>Nadan Pothichoru</t>
  </si>
  <si>
    <t>South Indian, Kerala, Biryani</t>
  </si>
  <si>
    <t>Burger Bros</t>
  </si>
  <si>
    <t>American, Juices, Beverages, Continental, Snacks, Bakery</t>
  </si>
  <si>
    <t>Sulemani Chichas</t>
  </si>
  <si>
    <t>Hyderabadi, Mughlai, Biryani, Desserts</t>
  </si>
  <si>
    <t>Cake Factory</t>
  </si>
  <si>
    <t>Fish &amp; Fries</t>
  </si>
  <si>
    <t>Seafood, Bengali, Thalis, Biryani, Continental, Indian, Fast Food, Steakhouse</t>
  </si>
  <si>
    <t>Fat2Fit Healthy Food</t>
  </si>
  <si>
    <t>Beverages, Juices, Salads, Italian</t>
  </si>
  <si>
    <t>Grow Fit</t>
  </si>
  <si>
    <t>Healthy Food, Keto, Indian, Biryani, Thai</t>
  </si>
  <si>
    <t>Hebe's</t>
  </si>
  <si>
    <t>Continental, Snacks, Pizzas, Salads</t>
  </si>
  <si>
    <t>Bengali BigFish</t>
  </si>
  <si>
    <t>Bengali, Chinese, North Indian</t>
  </si>
  <si>
    <t>Gourmet Kitchen</t>
  </si>
  <si>
    <t xml:space="preserve">Arya's Kitchens </t>
  </si>
  <si>
    <t>Maharashtrian, North Indian, Chinese</t>
  </si>
  <si>
    <t>Maharashtrian</t>
  </si>
  <si>
    <t>Hotel Manu</t>
  </si>
  <si>
    <t>South Indian, Kerala, Chinese, North Indian</t>
  </si>
  <si>
    <t>Saucy Wok</t>
  </si>
  <si>
    <t>Chinese, Pan-Asian, Combo, Asian, Grill, Oriental, Healthy Food, Beverages</t>
  </si>
  <si>
    <t>Gowdru jonne biriyani</t>
  </si>
  <si>
    <t>South Indian, Indian</t>
  </si>
  <si>
    <t>SALT N PEPPER</t>
  </si>
  <si>
    <t>FLORIDA BURGERS</t>
  </si>
  <si>
    <t>American, Juices, Beverages, Continental, Bakery, Snacks</t>
  </si>
  <si>
    <t>Punjabi Unplugged</t>
  </si>
  <si>
    <t>North Indian, Chinese, Indian, Mughlai, Biryani</t>
  </si>
  <si>
    <t>Donne Biryani Palace</t>
  </si>
  <si>
    <t>Biryani, Kebabs, South Indian</t>
  </si>
  <si>
    <t>The Red Box</t>
  </si>
  <si>
    <t>Biryani Khazana</t>
  </si>
  <si>
    <t>Stoned Monkey</t>
  </si>
  <si>
    <t>Ice Cream, Beverages, Juices, Desserts</t>
  </si>
  <si>
    <t>Grubbery</t>
  </si>
  <si>
    <t>Continental, American, Pan-Asian, Desserts, Beverages</t>
  </si>
  <si>
    <t>Kutty Shaap HSR</t>
  </si>
  <si>
    <t>Kerala, Seafood, Biryani</t>
  </si>
  <si>
    <t>Amirunisa Ambur Hot Dum Biriyani</t>
  </si>
  <si>
    <t>Shree Khana Khazana</t>
  </si>
  <si>
    <t>Indian, Rajasthani, North Indian, Punjabi, Beverages, Jain, Thalis</t>
  </si>
  <si>
    <t>Singh Da Pind</t>
  </si>
  <si>
    <t>Punjabi, North Indian, Chinese, Mughlai, Combo</t>
  </si>
  <si>
    <t>Indiranagar</t>
  </si>
  <si>
    <t>Sree Spicy Hub - Andhra Style Restaurant</t>
  </si>
  <si>
    <t>Andhra, Biryani, Hyderabadi, South Indian</t>
  </si>
  <si>
    <t>North Indian, Chinese, Mughlai, Biryani</t>
  </si>
  <si>
    <t>Wok China</t>
  </si>
  <si>
    <t>BHAGATRAM SWEETS</t>
  </si>
  <si>
    <t>Sweets, Indian, South Indian, North Indian, Beverages</t>
  </si>
  <si>
    <t>Sweets</t>
  </si>
  <si>
    <t>Green G Juice Bar</t>
  </si>
  <si>
    <t>Beverages, Continental, Desserts</t>
  </si>
  <si>
    <t>Swamy's Naati Kitchen</t>
  </si>
  <si>
    <t>SNACKS CORNER</t>
  </si>
  <si>
    <t>Snacks, North Indian, Beverages, Street Food</t>
  </si>
  <si>
    <t>Waffl'd</t>
  </si>
  <si>
    <t>Bakery, Desserts, Beverages, Combo, European, Ice Cream, Juices, Waffle, Sweets</t>
  </si>
  <si>
    <t>Chaipatty</t>
  </si>
  <si>
    <t>Beverages, Pizzas, Street Food, Snacks</t>
  </si>
  <si>
    <t>Chilli &amp; Chives</t>
  </si>
  <si>
    <t>Asian, Chinese, Thai, Vietnamese</t>
  </si>
  <si>
    <t>SVSS Biryani</t>
  </si>
  <si>
    <t>Hyderabadi, Andhra, Continental</t>
  </si>
  <si>
    <t>Tandoor and Tadka</t>
  </si>
  <si>
    <t>North Indian, Tandoor, Chinese</t>
  </si>
  <si>
    <t>Pizza Stop</t>
  </si>
  <si>
    <t>Italian, Pizzas</t>
  </si>
  <si>
    <t>Five star chicken</t>
  </si>
  <si>
    <t>mahifoodcorner</t>
  </si>
  <si>
    <t>Snacks, South Indian, Beverages</t>
  </si>
  <si>
    <t>Delhi Highway</t>
  </si>
  <si>
    <t>Indian, Jain, North Indian, Mughlai</t>
  </si>
  <si>
    <t>Andhra Mess</t>
  </si>
  <si>
    <t>Andhra, South Indian, Biryani, Chinese, Hyderabadi</t>
  </si>
  <si>
    <t>Goli Vada Pav No .1</t>
  </si>
  <si>
    <t>Maharashtrian, North Indian, Street Food</t>
  </si>
  <si>
    <t>limelight-Royal Orchid Hotel</t>
  </si>
  <si>
    <t>Rotti Walla</t>
  </si>
  <si>
    <t>North Indian, Chinese, Snacks, Beverages, Tandoor</t>
  </si>
  <si>
    <t>New Punjabi Hotel</t>
  </si>
  <si>
    <t>NH8</t>
  </si>
  <si>
    <t>Rajasthani, Gujarati, North Indian, Snacks, Desserts, Beverages, Thalis, Chaat</t>
  </si>
  <si>
    <t>Omleterian</t>
  </si>
  <si>
    <t>Continental, American, Fast Food</t>
  </si>
  <si>
    <t>THE DECCAN BIRYANI</t>
  </si>
  <si>
    <t>Biryani, North Indian, Snacks</t>
  </si>
  <si>
    <t>The Khichadi Factory</t>
  </si>
  <si>
    <t>Homelike</t>
  </si>
  <si>
    <t>Home Food, North Indian, Biryani, Thalis, Beverages, Chinese, Healthy Food, Indi...</t>
  </si>
  <si>
    <t>Home Food</t>
  </si>
  <si>
    <t>The Kolkata Katiroll</t>
  </si>
  <si>
    <t>Snacks, Beverages, Chinese</t>
  </si>
  <si>
    <t>Malabar</t>
  </si>
  <si>
    <t>Biriyani Hub</t>
  </si>
  <si>
    <t>Andhra, Hyderabadi, Biryani, South Indian</t>
  </si>
  <si>
    <t>Momoz</t>
  </si>
  <si>
    <t>Chinese, Thai, Seafood, Asian, Combo, Malaysian</t>
  </si>
  <si>
    <t>Chopstick</t>
  </si>
  <si>
    <t>Chinese, Thai, Seafood, Asian, Combo, Healthy Food, Beverages</t>
  </si>
  <si>
    <t>Gurukrupa Paratha House</t>
  </si>
  <si>
    <t>Chinese, North Indian, Punjabi</t>
  </si>
  <si>
    <t>Gourmet Men</t>
  </si>
  <si>
    <t>Pizzas, Beverages, Desserts</t>
  </si>
  <si>
    <t>Salad Men</t>
  </si>
  <si>
    <t>Salads, Healthy Food</t>
  </si>
  <si>
    <t>Rocket Wok</t>
  </si>
  <si>
    <t>Chinese, Thai, Asian, Combo, Vietnamese, Pan-Asian</t>
  </si>
  <si>
    <t>THE OB'ROK</t>
  </si>
  <si>
    <t>Arabian, Street Food, Beverages, Tandoor, Healthy Food, Middle Eastern</t>
  </si>
  <si>
    <t>La Pino'z Pizza</t>
  </si>
  <si>
    <t>Pizzas, Fast Food, Italian</t>
  </si>
  <si>
    <t>Chole Bhature Wale</t>
  </si>
  <si>
    <t>North Indian, Chaat, Snacks</t>
  </si>
  <si>
    <t>Hungry B</t>
  </si>
  <si>
    <t>North Indian, Indian, Continental, Biryani, Beverages, Combo</t>
  </si>
  <si>
    <t>Karnataka state CO-OPERATIVE fisheries federation</t>
  </si>
  <si>
    <t>Seafood, Indian</t>
  </si>
  <si>
    <t>Jayanagar</t>
  </si>
  <si>
    <t>Bikaner Sweets</t>
  </si>
  <si>
    <t>Chaat, Snacks, Pizzas, North Indian, Indian</t>
  </si>
  <si>
    <t>DESI BIRYANI</t>
  </si>
  <si>
    <t>SUBWAY</t>
  </si>
  <si>
    <t>Sukh Sagar</t>
  </si>
  <si>
    <t>Al Fillfilah Mandi Majlis</t>
  </si>
  <si>
    <t>Ambur star dum biriyani</t>
  </si>
  <si>
    <t>COCOHOUSE</t>
  </si>
  <si>
    <t>Fusion Kitchen</t>
  </si>
  <si>
    <t>Chinese, North Indian, South Indian, Fast Food, Beverages</t>
  </si>
  <si>
    <t>N R Donne Biriyani</t>
  </si>
  <si>
    <t>Sandwich Guru</t>
  </si>
  <si>
    <t>Fast Food, Snacks, Beverages</t>
  </si>
  <si>
    <t>Piazza pizza by Little Italy</t>
  </si>
  <si>
    <t>Pizzas, Salads, Combo, Italian, Mexican, Desserts, Beverages, Pastas</t>
  </si>
  <si>
    <t>Ashok Vattika</t>
  </si>
  <si>
    <t>North Indian, Chinese, Tandoor, Beverages, Desserts</t>
  </si>
  <si>
    <t>Vijayalakshmi Veg</t>
  </si>
  <si>
    <t>Amma's Pastries</t>
  </si>
  <si>
    <t>MEGHDUTH BIRYANIS</t>
  </si>
  <si>
    <t>Bombay Kulfi</t>
  </si>
  <si>
    <t>MITTI Cafe</t>
  </si>
  <si>
    <t>Continental, Indian, Pizzas, Beverages</t>
  </si>
  <si>
    <t>Sundae Zone</t>
  </si>
  <si>
    <t>AL Bek</t>
  </si>
  <si>
    <t>Patio 805</t>
  </si>
  <si>
    <t>Pan-Asian, North Indian, Pizzas, Desserts</t>
  </si>
  <si>
    <t xml:space="preserve">K C DAS </t>
  </si>
  <si>
    <t>Bakery, Sweets</t>
  </si>
  <si>
    <t>Shake It Off</t>
  </si>
  <si>
    <t>Beverages, Combo, Desserts, Snacks</t>
  </si>
  <si>
    <t>The Jade Kitchen</t>
  </si>
  <si>
    <t>Chinese, Thai</t>
  </si>
  <si>
    <t>City durbar</t>
  </si>
  <si>
    <t>JP Nagar</t>
  </si>
  <si>
    <t>Lassi Shop</t>
  </si>
  <si>
    <t>Dal Roti</t>
  </si>
  <si>
    <t>North Indian, Rajasthani, Chinese, Sweets, Punjabi, Home Food</t>
  </si>
  <si>
    <t>Skyline Pizzeria</t>
  </si>
  <si>
    <t>Bharjari badoota</t>
  </si>
  <si>
    <t>Frozen Bottle - Milkshakes, Desserts And Ice Cream</t>
  </si>
  <si>
    <t>Beverages, Desserts, Ice Cream, Waffle, Bakery, Healthy Food</t>
  </si>
  <si>
    <t>The Great Wok by Flayvor Co.</t>
  </si>
  <si>
    <t>Chinese, Asian, Thai, Pan-Asian, Burmese</t>
  </si>
  <si>
    <t>Kaveri Foods Andhrastyle</t>
  </si>
  <si>
    <t>Andhra, Biryani, Chinese, North Indian, Hyderabadi, Mughlai, Tandoor, Punjabi, S...</t>
  </si>
  <si>
    <t>Barbeque Nation</t>
  </si>
  <si>
    <t>American, Thai, Beverages, Combo</t>
  </si>
  <si>
    <t>69 DACKERS LANE</t>
  </si>
  <si>
    <t>Bengali, Biryani</t>
  </si>
  <si>
    <t>Chickpete Jonne Biriyani House</t>
  </si>
  <si>
    <t>Biryani, Indian, Combo</t>
  </si>
  <si>
    <t>Karnatic</t>
  </si>
  <si>
    <t>South Indian, Chettinad, Mangalorean, Andhra</t>
  </si>
  <si>
    <t>DESI CURRY      asal desi swaad</t>
  </si>
  <si>
    <t>Ninan's Steakhouse</t>
  </si>
  <si>
    <t>Steakhouse, Continental, Pastas, American, Italian, Salads, Barbecue, Grill</t>
  </si>
  <si>
    <t>Steakhouse</t>
  </si>
  <si>
    <t>Funky Punjab</t>
  </si>
  <si>
    <t>Punjabi, North Indian, Tandoor, Biryani, Chinese</t>
  </si>
  <si>
    <t>Ultimate Biryanis</t>
  </si>
  <si>
    <t>Biryani, North Indian, Chinese</t>
  </si>
  <si>
    <t>Kundana Andhrastyle family restaurant</t>
  </si>
  <si>
    <t>Andhra, Biryani, North Indian, Chinese, Mughlai, Hyderabadi, Punjabi, Tandoor, I...</t>
  </si>
  <si>
    <t>Chinese, Thai, Asian</t>
  </si>
  <si>
    <t>Ande ka funda</t>
  </si>
  <si>
    <t>Shree Udupi Grand</t>
  </si>
  <si>
    <t>Chinese, South Indian, North Indian</t>
  </si>
  <si>
    <t xml:space="preserve">CALL A CAKE </t>
  </si>
  <si>
    <t>Donne Biryani Dream House</t>
  </si>
  <si>
    <t>Biryani, Chinese, Indian</t>
  </si>
  <si>
    <t>Sweet Truth - Cake and Desserts</t>
  </si>
  <si>
    <t>Hunger Camp</t>
  </si>
  <si>
    <t>Shanthi Sagar</t>
  </si>
  <si>
    <t>North Indian, Chinese, South Indian</t>
  </si>
  <si>
    <t>SPARROW BITES</t>
  </si>
  <si>
    <t>Chinese, Indian, Beverages</t>
  </si>
  <si>
    <t>B2H - Biryani 2 Home</t>
  </si>
  <si>
    <t>Biryani, South Indian, North Indian, Andhra, Hyderabadi, Chinese, Beverages, Des...</t>
  </si>
  <si>
    <t>Chaiffee Cafe</t>
  </si>
  <si>
    <t>Beverages, Snacks, Street Food, Fast Food</t>
  </si>
  <si>
    <t>Ministry of Ice Creams</t>
  </si>
  <si>
    <t>MAM - My Aunty Mane</t>
  </si>
  <si>
    <t>South Indian, North Eastern, Biryani, Coastal, Gujarati</t>
  </si>
  <si>
    <t>Tiwari's Ghee Paratha &amp; Chaat</t>
  </si>
  <si>
    <t>Desserts, Fast Food, Beverages</t>
  </si>
  <si>
    <t>Punjabi Chaska</t>
  </si>
  <si>
    <t>Punjabi, North Indian, Tandoor, Chinese, Biryani, Thalis</t>
  </si>
  <si>
    <t>Banashankari Donne Biryani</t>
  </si>
  <si>
    <t>Biryani, South Indian, Chinese</t>
  </si>
  <si>
    <t>Hosamane by Curryosity</t>
  </si>
  <si>
    <t>Indian, Andhra, Chettinad, Biryani, Snacks, South Indian</t>
  </si>
  <si>
    <t>Saapaad</t>
  </si>
  <si>
    <t>South Indian, Biryani, Beverages</t>
  </si>
  <si>
    <t>Gowdru Mudde Mane</t>
  </si>
  <si>
    <t>South Indian, Biryani</t>
  </si>
  <si>
    <t>Le Arabia</t>
  </si>
  <si>
    <t>Arabian, Biryani, North Indian, Kerala, Chinese, Kebabs, Beverages, Seafood, Des...</t>
  </si>
  <si>
    <t>Adithya</t>
  </si>
  <si>
    <t>Chinese, South Indian, North Indian, Desserts</t>
  </si>
  <si>
    <t>Chats Katte</t>
  </si>
  <si>
    <t>Chaat, Ice Cream</t>
  </si>
  <si>
    <t>rajanna military hotel</t>
  </si>
  <si>
    <t>Punjab on Cloud</t>
  </si>
  <si>
    <t>North Indian, Chinese, Tandoor, Biryani, Beverages, Desserts</t>
  </si>
  <si>
    <t>Chintu Biryani House</t>
  </si>
  <si>
    <t>Biryani, Tandoor, Seafood, South Indian, Chinese</t>
  </si>
  <si>
    <t>Maple &amp; Olive</t>
  </si>
  <si>
    <t>American, Continental, Pastas, Salads, Healthy Food</t>
  </si>
  <si>
    <t>Sri Raghavendra Davanagere Benne Dose Hotel</t>
  </si>
  <si>
    <t>South Indian, Fast Food</t>
  </si>
  <si>
    <t>Aramane Donne Biryani</t>
  </si>
  <si>
    <t>Biryani, South Indian, Beverages</t>
  </si>
  <si>
    <t>Donne Biryani Grand</t>
  </si>
  <si>
    <t>Kadubeesanahalli</t>
  </si>
  <si>
    <t>THE BIG BARBEQUE</t>
  </si>
  <si>
    <t>Madhurai Idli Dosa</t>
  </si>
  <si>
    <t>Biryani Day</t>
  </si>
  <si>
    <t>North Indian, Chinese, Andhra, Biryani</t>
  </si>
  <si>
    <t>Trupt</t>
  </si>
  <si>
    <t>Indian, Chinese, Tandoor</t>
  </si>
  <si>
    <t>AB s Absolute Barbecues</t>
  </si>
  <si>
    <t>Biryani, Barbecue, North Indian, Chinese, Grill, Mughlai, Seafood, Kebabs, Pan-A...</t>
  </si>
  <si>
    <t>Chilika Dhaba</t>
  </si>
  <si>
    <t>North Indian, Chinese, Biryani, Tandoor, Seafood</t>
  </si>
  <si>
    <t>The food village</t>
  </si>
  <si>
    <t>Bengali, North Indian, Mughlai</t>
  </si>
  <si>
    <t>AL-BEK</t>
  </si>
  <si>
    <t>Arabian, Tandoor, Biryani</t>
  </si>
  <si>
    <t>SHANTHI SAGAR</t>
  </si>
  <si>
    <t>Chinese, Indian, Chaat, Beverages, Juices</t>
  </si>
  <si>
    <t>Odians</t>
  </si>
  <si>
    <t>Oriya, North Indian, Chinese</t>
  </si>
  <si>
    <t>Oriya</t>
  </si>
  <si>
    <t>DINE BELL</t>
  </si>
  <si>
    <t>Indian, Chinese, Kebabs, Biryani</t>
  </si>
  <si>
    <t>Sri Udupi Park</t>
  </si>
  <si>
    <t>South Indian, Chinese, Chaat, North Indian, Beverages</t>
  </si>
  <si>
    <t>God Of Tandoors</t>
  </si>
  <si>
    <t>North Indian, Biryani, Indian, Punjabi, Tandoor</t>
  </si>
  <si>
    <t>EXPRESS BY AB'S</t>
  </si>
  <si>
    <t>Biryani, North Indian, Chinese, South Indian, Kebabs, Pan-Asian</t>
  </si>
  <si>
    <t>Food Mingo</t>
  </si>
  <si>
    <t>North Indian, Chinese, Biryani, Beverages</t>
  </si>
  <si>
    <t>litti Bhandar</t>
  </si>
  <si>
    <t>Spicy House</t>
  </si>
  <si>
    <t>Biryani, Andhra, North Indian, South Indian, Chinese, Combo</t>
  </si>
  <si>
    <t>Barkaas Arabic Restaurant</t>
  </si>
  <si>
    <t>Foxtrot</t>
  </si>
  <si>
    <t>Continental, Chinese, Tibetan, Pizzas, Thai</t>
  </si>
  <si>
    <t>HOT SPICY</t>
  </si>
  <si>
    <t>North Indian, Chinese, Indian</t>
  </si>
  <si>
    <t>Sri Lakshmi Biryani</t>
  </si>
  <si>
    <t>Dakshin</t>
  </si>
  <si>
    <t>South Indian, Biryani, North Indian</t>
  </si>
  <si>
    <t>JK EDEN HUTS RESTAURANT</t>
  </si>
  <si>
    <t>MORE BITES MULTI-CUISINE KITCHEN</t>
  </si>
  <si>
    <t>Anandha Biryani House</t>
  </si>
  <si>
    <t>Biryani, Combo</t>
  </si>
  <si>
    <t>Ande Ka Funda</t>
  </si>
  <si>
    <t>Beverages, Bengali, Biryani, Indian, North Indian, Snacks, Street Food</t>
  </si>
  <si>
    <t>KNIGHT BITE</t>
  </si>
  <si>
    <t>American, Continental, Desserts, Beverages</t>
  </si>
  <si>
    <t>Hyderabadi Kitchen</t>
  </si>
  <si>
    <t>Biryani, Andhra, South Indian</t>
  </si>
  <si>
    <t>Sri Shreshta Udupi</t>
  </si>
  <si>
    <t>South Indian, North Indian, Chinese, Chaat, Juices, Beverages, Biryani</t>
  </si>
  <si>
    <t>Indian, North Indian, South Indian</t>
  </si>
  <si>
    <t>Kolkata restaurant</t>
  </si>
  <si>
    <t>North Indian, Chinese, Biryani, Seafood</t>
  </si>
  <si>
    <t>Chakh Le India</t>
  </si>
  <si>
    <t>North Indian, Fast Food, South Indian, Biryani, Chinese, Combo, Thalis</t>
  </si>
  <si>
    <t>Peetuk</t>
  </si>
  <si>
    <t>Bengali, Chinese</t>
  </si>
  <si>
    <t>Burger It Up</t>
  </si>
  <si>
    <t>American, Fast Food, Continental, Beverages, Desserts</t>
  </si>
  <si>
    <t>dadaboudi express</t>
  </si>
  <si>
    <t>Bengali, Thalis</t>
  </si>
  <si>
    <t>Rolls Plaza</t>
  </si>
  <si>
    <t>North Indian, Biryani, Chinese, Snacks, South Indian, Bengali</t>
  </si>
  <si>
    <t>Biryanis And More</t>
  </si>
  <si>
    <t>Swathi Deluxe</t>
  </si>
  <si>
    <t>Mughlai, North Indian, Seafood, Biryani</t>
  </si>
  <si>
    <t>Mostly Grills</t>
  </si>
  <si>
    <t>Tandoor, North Indian, Chinese, Snacks</t>
  </si>
  <si>
    <t>Pure Andhra Style Reddy's Restaurant</t>
  </si>
  <si>
    <t>Chinese, North Indian, Continental, Desserts, Beverages, Seafood, Hyderabadi</t>
  </si>
  <si>
    <t>Sri Jayadurga Biryani</t>
  </si>
  <si>
    <t>Biryani, South Indian, Andhra, Hyderabadi, Snacks</t>
  </si>
  <si>
    <t>Dilli Da Dhaba</t>
  </si>
  <si>
    <t>North Indian, Tandoor, Biryani, Chinese, Punjabi, Fast Food, Combo</t>
  </si>
  <si>
    <t>Odishi restaurant</t>
  </si>
  <si>
    <t>Bengali, Indian, Chinese</t>
  </si>
  <si>
    <t>T4Chai</t>
  </si>
  <si>
    <t>Beverages, North Indian</t>
  </si>
  <si>
    <t>Poorva Restaurant - Simply East</t>
  </si>
  <si>
    <t>Oriya, Chinese, North Indian, Tandoor, Bengali</t>
  </si>
  <si>
    <t>Andhra Masala</t>
  </si>
  <si>
    <t>Food Zone</t>
  </si>
  <si>
    <t>Cocofit</t>
  </si>
  <si>
    <t>Beverages, Ice Cream</t>
  </si>
  <si>
    <t>Ghee and Turmeric</t>
  </si>
  <si>
    <t>North Indian, Tandoor, Punjabi, Beverages, Desserts, Mughlai</t>
  </si>
  <si>
    <t>Shakahari Company</t>
  </si>
  <si>
    <t>North Indian, Chinese, Biryani, Tandoor</t>
  </si>
  <si>
    <t>American, Beverages</t>
  </si>
  <si>
    <t>BHOGH-teste of bengal</t>
  </si>
  <si>
    <t>Bengali, Combo</t>
  </si>
  <si>
    <t>North Indian, Chaat, Fast Food, Combo, Snacks, Street Food, Sweets</t>
  </si>
  <si>
    <t>slv food corner</t>
  </si>
  <si>
    <t>LE ARABIA RESTAURANT</t>
  </si>
  <si>
    <t>Arabian, North Indian, Grill, Tandoor, Kerala, Biryani, Beverages, Chinese, Seaf...</t>
  </si>
  <si>
    <t>Cafe Biryani</t>
  </si>
  <si>
    <t>Biryani, Chinese, North Indian, Tandoor</t>
  </si>
  <si>
    <t>Sri Anjaneya tiffins and curries</t>
  </si>
  <si>
    <t>South Indian, Snacks</t>
  </si>
  <si>
    <t>The Bengal Club</t>
  </si>
  <si>
    <t>Biryani By Kilo</t>
  </si>
  <si>
    <t>Biryani, Hyderabadi, Lucknowi, Kebabs, Mughlai, Desserts, Beverages</t>
  </si>
  <si>
    <t>Arabian, Mexican</t>
  </si>
  <si>
    <t>Kadugodi</t>
  </si>
  <si>
    <t>Beverages, Desserts, Ice Cream, Combo, Waffle, Bakery, Healthy Food</t>
  </si>
  <si>
    <t>The Kim Chi Chef</t>
  </si>
  <si>
    <t>Thai, Chinese</t>
  </si>
  <si>
    <t>Imperio Restaurant</t>
  </si>
  <si>
    <t>Chinese, South Indian, North Indian, Continental, Desserts, Kerala, Beverages, M...</t>
  </si>
  <si>
    <t>Zomoz - The Momo Company</t>
  </si>
  <si>
    <t>Tibetan, Chinese, Asian, Street Food, Fast Food</t>
  </si>
  <si>
    <t>AMBUR HOT DUM BIRIYANI</t>
  </si>
  <si>
    <t>The Bawarchi</t>
  </si>
  <si>
    <t>Andhra, South Indian, Hyderabadi, North Indian, Indian, Biryani, Tandoor, Home F...</t>
  </si>
  <si>
    <t>Orbis Restaurant</t>
  </si>
  <si>
    <t>North Indian, Chinese, Beverages, Ice Cream</t>
  </si>
  <si>
    <t>Hao Chi</t>
  </si>
  <si>
    <t>Chinese, Thai, Pan-Asian, Asian, Desserts</t>
  </si>
  <si>
    <t>Biryani Mount</t>
  </si>
  <si>
    <t>Chatora Chaat Corner</t>
  </si>
  <si>
    <t>Hyderabadi Biryani Park</t>
  </si>
  <si>
    <t>Biryani, Indian, North Indian, South Indian</t>
  </si>
  <si>
    <t>Neerav Chinese Cusine</t>
  </si>
  <si>
    <t>SLAY Coffee</t>
  </si>
  <si>
    <t>Imperio Juice and Cafe</t>
  </si>
  <si>
    <t>Tandoori Zone</t>
  </si>
  <si>
    <t>Tandoor, Indian, Chinese, Biryani, Mughlai</t>
  </si>
  <si>
    <t>That Bangalore Place</t>
  </si>
  <si>
    <t>Asian Fiction</t>
  </si>
  <si>
    <t>Asian, Chinese, Thai, Vietnamese, Malaysian, Sushi, Japanese</t>
  </si>
  <si>
    <t>Absolute Momo Cafe</t>
  </si>
  <si>
    <t>Aariya Cafe</t>
  </si>
  <si>
    <t>North Indian, Chinese, Indian, Beverages, Ice Cream</t>
  </si>
  <si>
    <t>Rangamati Bengali Cuisine</t>
  </si>
  <si>
    <t>Petuk</t>
  </si>
  <si>
    <t>Chinese, North Indian, Bengali, Mughlai</t>
  </si>
  <si>
    <t>KOLKATA FAMOUS KATTI ROOLL</t>
  </si>
  <si>
    <t>Dahi Besar</t>
  </si>
  <si>
    <t>Bengali, Oriya, Seafood, South Indian, Thalis</t>
  </si>
  <si>
    <t>Hard Rock Cafe - Whitefield</t>
  </si>
  <si>
    <t>American, Continental, Indian</t>
  </si>
  <si>
    <t>Bengali Tadka (Taste Of Bengal)</t>
  </si>
  <si>
    <t>Bengali, Thalis, Beverages</t>
  </si>
  <si>
    <t>Kammanahalli</t>
  </si>
  <si>
    <t>Super Maggie's kitchen</t>
  </si>
  <si>
    <t>GOWHEY- HEALTHY DESSERT COMPANY</t>
  </si>
  <si>
    <t>Ice Cream, Healthy Food, Desserts</t>
  </si>
  <si>
    <t>981 THE FOOD HUB</t>
  </si>
  <si>
    <t>Indian, Chinese, South Indian, Tandoor, Juices, Beverages</t>
  </si>
  <si>
    <t>Pandit Bhojanalaya</t>
  </si>
  <si>
    <t>North Indian, Indian, Chinese, Punjabi, Home Food</t>
  </si>
  <si>
    <t>HUNGRY CHANG</t>
  </si>
  <si>
    <t>Chinese, Pan-Asian, Fast Food, Combo</t>
  </si>
  <si>
    <t>Biryani, North Indian, Kebabs, Pan-Asian</t>
  </si>
  <si>
    <t>Desi Masala</t>
  </si>
  <si>
    <t>The Punjabi kitchen</t>
  </si>
  <si>
    <t>Indian, North Indian, Bengali</t>
  </si>
  <si>
    <t>Naatil Evideya</t>
  </si>
  <si>
    <t>Indian, Kerala, Seafood, Coastal, Biryani, Use Code MAD71 to avail</t>
  </si>
  <si>
    <t>Bait Al Mandi</t>
  </si>
  <si>
    <t>Arabian, Indian, Snacks</t>
  </si>
  <si>
    <t>Great Pizzas</t>
  </si>
  <si>
    <t>Italian, Beverages</t>
  </si>
  <si>
    <t>Biryani, Chinese, Mughlai, Arabian</t>
  </si>
  <si>
    <t>AL BAIN RESTAURANT</t>
  </si>
  <si>
    <t>Middle Eastern, Biryani, Chinese</t>
  </si>
  <si>
    <t>Middle Eastern</t>
  </si>
  <si>
    <t>Giselle Resto Cafe</t>
  </si>
  <si>
    <t>Continental, Italian</t>
  </si>
  <si>
    <t>Say Cheese! Pizza</t>
  </si>
  <si>
    <t>Pizzas, Italian, Desserts</t>
  </si>
  <si>
    <t>Meghduth Biryanis</t>
  </si>
  <si>
    <t>Biryani, Andhra, Hyderabadi, South Indian</t>
  </si>
  <si>
    <t>Pizza Heaven</t>
  </si>
  <si>
    <t>Chai Sutta Cafe</t>
  </si>
  <si>
    <t>Sri Ram Bhojanalay</t>
  </si>
  <si>
    <t>North Indian, Punjabi, South Indian, Chinese, Desserts, Chaat</t>
  </si>
  <si>
    <t>Pathaan Sir</t>
  </si>
  <si>
    <t>Shri Nellore Mess</t>
  </si>
  <si>
    <t>Shree Krishna Chaats and Fast Food</t>
  </si>
  <si>
    <t>Chaat, Snacks, Fast Food</t>
  </si>
  <si>
    <t>North Indian, Fast Food, Street Food, Chaat, Sweets, Snacks, Combo</t>
  </si>
  <si>
    <t>Khadak Singh Ka Dhaba</t>
  </si>
  <si>
    <t>North Indian, Tandoor, Indian, Biryani, Grill, Juices, Desserts, Beverages</t>
  </si>
  <si>
    <t>Punith Food court</t>
  </si>
  <si>
    <t>Cooke &amp; Co</t>
  </si>
  <si>
    <t>Indian, Desserts</t>
  </si>
  <si>
    <t>Peppa Zzing</t>
  </si>
  <si>
    <t>The Lassi Corner</t>
  </si>
  <si>
    <t>Aroma Of Bangalore</t>
  </si>
  <si>
    <t>BUCKET BIRYANI</t>
  </si>
  <si>
    <t>North Indian, Biryani, Chinese</t>
  </si>
  <si>
    <t>GOPIZZA</t>
  </si>
  <si>
    <t>Pizzas, Snacks, Beverages</t>
  </si>
  <si>
    <t>Coorg pork station</t>
  </si>
  <si>
    <t>Biryani, Chinese</t>
  </si>
  <si>
    <t>Roti Ghar Ki</t>
  </si>
  <si>
    <t>North Indian, Chinese, Punjabi, Home Food, Indian</t>
  </si>
  <si>
    <t>Om meals and Paratha junction</t>
  </si>
  <si>
    <t>North Indian, South Indian, Home Food, Desserts, Beverages, Chinese, Biryani, Ke...</t>
  </si>
  <si>
    <t>HomeLike</t>
  </si>
  <si>
    <t>Hotel New karavali</t>
  </si>
  <si>
    <t>Desi Khana</t>
  </si>
  <si>
    <t>LAHAB MANDI &amp; BBQ Multi Cuisine Restaurant</t>
  </si>
  <si>
    <t>The Chocolate Heaven</t>
  </si>
  <si>
    <t>Desserts, Beverages, Italian, Bakery, Pizzas, Continental, Pastas</t>
  </si>
  <si>
    <t>Kannur Restaurant</t>
  </si>
  <si>
    <t>North Indian, South Indian, Kerala</t>
  </si>
  <si>
    <t>khayal resturant</t>
  </si>
  <si>
    <t>South Indian Chettinad restaurant</t>
  </si>
  <si>
    <t>Chettinad, Chinese, Indian, Tandoor</t>
  </si>
  <si>
    <t>Punith Special Biriyani</t>
  </si>
  <si>
    <t>Fast Food, Street Food</t>
  </si>
  <si>
    <t>Punjabi, North Indian, Mughlai, Chinese</t>
  </si>
  <si>
    <t>Pepes Pizza</t>
  </si>
  <si>
    <t>Pizzas, Continental</t>
  </si>
  <si>
    <t>Royal Donne Biryani</t>
  </si>
  <si>
    <t>Biryani, Chinese, Indian, Tandoor</t>
  </si>
  <si>
    <t>The Chaap Factory</t>
  </si>
  <si>
    <t>Kebabs, North Indian, Home Food, Indian, Thalis, Pizzas, Beverages</t>
  </si>
  <si>
    <t>Kebabs</t>
  </si>
  <si>
    <t>Desserts, Beverages, Ice Cream</t>
  </si>
  <si>
    <t>Punjabi Zaika</t>
  </si>
  <si>
    <t>Alba Cafe</t>
  </si>
  <si>
    <t>Imperio restaurant</t>
  </si>
  <si>
    <t>Chinese, South Indian, North Indian, Continental, Desserts, Kerala, Andhra, Beve...</t>
  </si>
  <si>
    <t xml:space="preserve"> Madurai Muniyandi Vilas </t>
  </si>
  <si>
    <t>North Indian, South Indian, Desserts</t>
  </si>
  <si>
    <t>Curries and Pickles</t>
  </si>
  <si>
    <t>Andhra, Chinese, Seafood, South Indian</t>
  </si>
  <si>
    <t>Continental, American</t>
  </si>
  <si>
    <t>Fanoos Xpress</t>
  </si>
  <si>
    <t>Donne Biriyanis Junction</t>
  </si>
  <si>
    <t>Khichdi Kahani</t>
  </si>
  <si>
    <t>The Golden Thali</t>
  </si>
  <si>
    <t>Indian, North Indian</t>
  </si>
  <si>
    <t>Say Noodles</t>
  </si>
  <si>
    <t>North Indian, Asian, Thai</t>
  </si>
  <si>
    <t>Ice Cream, Italian, Juices</t>
  </si>
  <si>
    <t>Emirates Restaurant</t>
  </si>
  <si>
    <t>Manasa Fishland</t>
  </si>
  <si>
    <t>Seafood, Biryani, Chinese, Tandoor</t>
  </si>
  <si>
    <t>Biryani, Indian, Chinese</t>
  </si>
  <si>
    <t>Swad Restaurant</t>
  </si>
  <si>
    <t>South Indian, Chinese, North Indian, Beverages, Indian, Street Food, Home Food, ...</t>
  </si>
  <si>
    <t>SHAMS FAST FOODS</t>
  </si>
  <si>
    <t>Wok Chow Chinese &amp; Thai Restaraunt</t>
  </si>
  <si>
    <t>BANGALORE BITES</t>
  </si>
  <si>
    <t>Mexican, Italian, Chinese</t>
  </si>
  <si>
    <t>Kanakapura Road</t>
  </si>
  <si>
    <t>Mexican</t>
  </si>
  <si>
    <t>GOWDRU BADOTA NATI STYLE (FIREWOOD COOKING )</t>
  </si>
  <si>
    <t>Beijing Bites</t>
  </si>
  <si>
    <t>HomeSe Just Veg</t>
  </si>
  <si>
    <t>Home Food, South Indian, North Indian</t>
  </si>
  <si>
    <t>new donne biriyani mane</t>
  </si>
  <si>
    <t>UBQ BY Barbeque Nation</t>
  </si>
  <si>
    <t>TAJ LAZEEZ RESTAURANT</t>
  </si>
  <si>
    <t>EIGHTY RASTA</t>
  </si>
  <si>
    <t>BURNOUT CAFE</t>
  </si>
  <si>
    <t>Chinese, Continental, Italian</t>
  </si>
  <si>
    <t>Biryani by Kilo</t>
  </si>
  <si>
    <t>Biryani, Hyderabadi, Kebabs, North Indian, Mughlai</t>
  </si>
  <si>
    <t>Koramangala</t>
  </si>
  <si>
    <t>Halli Donne Biryani</t>
  </si>
  <si>
    <t>PVR Cafe</t>
  </si>
  <si>
    <t>Shahenshah Biryani</t>
  </si>
  <si>
    <t>Biryani, North Indian, Indian</t>
  </si>
  <si>
    <t>Malabar Cafe</t>
  </si>
  <si>
    <t>Kerala, South Indian, Desserts, Barbecue, Mughlai, Seafood</t>
  </si>
  <si>
    <t>Burger Blues</t>
  </si>
  <si>
    <t>Fast Food, American, Beverages</t>
  </si>
  <si>
    <t>Drunken Monkey</t>
  </si>
  <si>
    <t>Healthy Food, Beverages, Juices</t>
  </si>
  <si>
    <t>Tharavadu</t>
  </si>
  <si>
    <t>Chinese, Kerala</t>
  </si>
  <si>
    <t>Maa Di Hatti</t>
  </si>
  <si>
    <t>North Indian, Punjabi, Chinese, Thalis</t>
  </si>
  <si>
    <t>Sera's Cuisine</t>
  </si>
  <si>
    <t>Indian, Biryani, Seafood</t>
  </si>
  <si>
    <t>RF Cake and Flowers</t>
  </si>
  <si>
    <t>Puliyogare Palace</t>
  </si>
  <si>
    <t>Lassi  Shop</t>
  </si>
  <si>
    <t>Beverages, Snacks, Desserts, Salads, Juices, Ice Cream, Healthy Food</t>
  </si>
  <si>
    <t>Toscano's Crafted Cakes and Desserts</t>
  </si>
  <si>
    <t>Mainland China</t>
  </si>
  <si>
    <t>Chinese, Asian, Oriental, Thai, Pan-Asian, Seafood, Desserts</t>
  </si>
  <si>
    <t>Simply South by YummyEats</t>
  </si>
  <si>
    <t>Biryani, Indian, South Indian, Kerala, Mughlai, Seafood, Street Food</t>
  </si>
  <si>
    <t>Thottathil Restaurant</t>
  </si>
  <si>
    <t>Biryani, Indian, North Indian</t>
  </si>
  <si>
    <t>FICO</t>
  </si>
  <si>
    <t>Pizzas, Desserts, Pastas</t>
  </si>
  <si>
    <t>Royal Calcutta Restaurant</t>
  </si>
  <si>
    <t>Delhi Food Point</t>
  </si>
  <si>
    <t>Via Milano</t>
  </si>
  <si>
    <t>Italian, Pizzas, Pastas, Continental, Salads, European, Grill, Desserts, Beverag...</t>
  </si>
  <si>
    <t>Terra Bites</t>
  </si>
  <si>
    <t>Continental, American, Italian, Mexican</t>
  </si>
  <si>
    <t>Punjabi, Tandoor, Chinese</t>
  </si>
  <si>
    <t>Mom's magic cafe</t>
  </si>
  <si>
    <t>Fast Food, South Indian</t>
  </si>
  <si>
    <t>North Indian, Chinese, Indian, Mughlai</t>
  </si>
  <si>
    <t>Donne Biryani House</t>
  </si>
  <si>
    <t>The Grub Hub</t>
  </si>
  <si>
    <t>Continental, American, Chinese, Pizzas</t>
  </si>
  <si>
    <t>Risalo Italian Pizza</t>
  </si>
  <si>
    <t>Italian, Pizzas, Continental, Salads, Beverages</t>
  </si>
  <si>
    <t>AL-TAJ</t>
  </si>
  <si>
    <t>Chinese bowl</t>
  </si>
  <si>
    <t>Mad Momos</t>
  </si>
  <si>
    <t>Chinese, Tibetan, Nepalese, Pizzas, Beverages, Snacks, Combo</t>
  </si>
  <si>
    <t>The Momo Box</t>
  </si>
  <si>
    <t>Combo, Chinese, Tibetan, Nepalese, Beverages, Pizzas</t>
  </si>
  <si>
    <t>Peace Restaurant</t>
  </si>
  <si>
    <t>Tibetan, Bhutanese, Chinese</t>
  </si>
  <si>
    <t>Sultan Rolls &amp; Sandwiches</t>
  </si>
  <si>
    <t>Snacks, Chinese, Biryani</t>
  </si>
  <si>
    <t>Bengali Dhekur</t>
  </si>
  <si>
    <t>Bengali, Biryani, North Indian</t>
  </si>
  <si>
    <t>Simply Chinese by YummyEats</t>
  </si>
  <si>
    <t>Maharashtrian, North Indian, Fast Food, Street Food</t>
  </si>
  <si>
    <t>CHINESE KITCHEN</t>
  </si>
  <si>
    <t>Sri srinivasa pork hotel</t>
  </si>
  <si>
    <t>Foodpecker</t>
  </si>
  <si>
    <t>North Indian, Biryani, Beverages</t>
  </si>
  <si>
    <t>Indian, North Indian, Punjabi, Chinese, Biryani</t>
  </si>
  <si>
    <t>Chai Nagri</t>
  </si>
  <si>
    <t>Snacks, Beverages, Combo, Punjabi, Maharashtrian, South Indian, Street Food</t>
  </si>
  <si>
    <t>Sri Adithya Catering Services</t>
  </si>
  <si>
    <t>South Indian, North Indian, Thalis</t>
  </si>
  <si>
    <t>Kumaraswamy Layout</t>
  </si>
  <si>
    <t>@Italy</t>
  </si>
  <si>
    <t>Chinese, North Indian, South Indian</t>
  </si>
  <si>
    <t>Kabab King Uttarahalli</t>
  </si>
  <si>
    <t>PEETUK</t>
  </si>
  <si>
    <t>Ruchi Food Junction</t>
  </si>
  <si>
    <t>Chinese, Desserts, Chaat</t>
  </si>
  <si>
    <t>Chinese, Snacks, Chaat, Tibetan, Healthy Food, Asian, Desserts, Beverages, Conti...</t>
  </si>
  <si>
    <t>Street Food, North Indian, Chinese</t>
  </si>
  <si>
    <t>Healthy Chef</t>
  </si>
  <si>
    <t>Salads, North Indian, Healthy Food, Continental</t>
  </si>
  <si>
    <t>South Indian, Desserts</t>
  </si>
  <si>
    <t>Donne Biriyani</t>
  </si>
  <si>
    <t>Olive - Era</t>
  </si>
  <si>
    <t>Chinese, South Indian, North Indian, Fast Food, Kerala, Beverages</t>
  </si>
  <si>
    <t>New Paratha Express</t>
  </si>
  <si>
    <t>Mahadevpura</t>
  </si>
  <si>
    <t>Kolkata Spicy Restaurant</t>
  </si>
  <si>
    <t>Bengali, North Indian, Chinese, Biryani</t>
  </si>
  <si>
    <t>Donne Biryani Express</t>
  </si>
  <si>
    <t>Biryani, Chinese, South Indian</t>
  </si>
  <si>
    <t>Punjab Kadhai</t>
  </si>
  <si>
    <t>Chinese, North Indian, Punjabi, Tandoor</t>
  </si>
  <si>
    <t>Lotus Hotel</t>
  </si>
  <si>
    <t>THE PAROTTA COMBO</t>
  </si>
  <si>
    <t>North Indian, Punjabi, Mughlai, Combo, Beverages, Desserts</t>
  </si>
  <si>
    <t>Kabab Magic (Outer Ring Road)</t>
  </si>
  <si>
    <t>DownTown INN</t>
  </si>
  <si>
    <t>Seafood, Asian, Tibetan</t>
  </si>
  <si>
    <t>Biryani Paradise</t>
  </si>
  <si>
    <t>North Indian, Andhra</t>
  </si>
  <si>
    <t>A2B Veg</t>
  </si>
  <si>
    <t>South Indian, North Indian, Sweets, Chinese</t>
  </si>
  <si>
    <t>Kabab Mandra</t>
  </si>
  <si>
    <t>Andhra, Biryani, North Indian, Beverages, Desserts, Chinese</t>
  </si>
  <si>
    <t>Cold Stone Creamery</t>
  </si>
  <si>
    <t>Punjabi Food point</t>
  </si>
  <si>
    <t>Asian, Chinese, Pan-Asian, Thai, Seafood</t>
  </si>
  <si>
    <t>Nizam's Kitchens</t>
  </si>
  <si>
    <t>Taco Bell</t>
  </si>
  <si>
    <t>Biryani, Hyderabadi, Tandoor, Chinese, Seafood</t>
  </si>
  <si>
    <t>Chinese HEAVEN</t>
  </si>
  <si>
    <t>Chinese, Seafood, Asian, Thai, Tibetan</t>
  </si>
  <si>
    <t>Rolls King</t>
  </si>
  <si>
    <t>Chinese CLASSIC</t>
  </si>
  <si>
    <t>Chinese, Seafood, Asian, Tibetan, Thai</t>
  </si>
  <si>
    <t>Kabuliwala</t>
  </si>
  <si>
    <t>Mughlai, North Indian, Tandoor</t>
  </si>
  <si>
    <t>Ocean Cake</t>
  </si>
  <si>
    <t>Snacks &amp; Sundaes</t>
  </si>
  <si>
    <t>Desserts, Snacks, Bakery, Beverages, Ice Cream, Continental</t>
  </si>
  <si>
    <t>Asia Seven</t>
  </si>
  <si>
    <t>Chinese, Asian, Pan-Asian, Snacks</t>
  </si>
  <si>
    <t>STAR BRIYANI</t>
  </si>
  <si>
    <t>EAT ROZ</t>
  </si>
  <si>
    <t>Chinese, Thai, Beverages, Asian, Tibetan</t>
  </si>
  <si>
    <t>Chaat Street</t>
  </si>
  <si>
    <t>Snacks, Street Food, Beverages</t>
  </si>
  <si>
    <t>Italian, Mexican, Pastas</t>
  </si>
  <si>
    <t>Sandwich Binge</t>
  </si>
  <si>
    <t>Beverages, Fast Food, Continental, Bakery, Ice Cream, Desserts, Healthy Food</t>
  </si>
  <si>
    <t>Kava - Fairfield by Marriott Whitefield</t>
  </si>
  <si>
    <t>North Indian, Continental, Biryani</t>
  </si>
  <si>
    <t>IMPERIO COMBO KING</t>
  </si>
  <si>
    <t>Biryani, North Indian, Punjabi, Combo, Beverages, Desserts</t>
  </si>
  <si>
    <t>Chinese TOWN</t>
  </si>
  <si>
    <t>Chinese, Asian, Seafood, Tibetan, Beverages, Fast Food</t>
  </si>
  <si>
    <t>Desi Chat</t>
  </si>
  <si>
    <t>Chaat, Snacks, North Indian, Combo, Street Food</t>
  </si>
  <si>
    <t>Trattoria By Toscano</t>
  </si>
  <si>
    <t>Italian, Pizzas, Pastas, Continental, Salads, Desserts, Beverages, Combo</t>
  </si>
  <si>
    <t>Andhra Biryanis</t>
  </si>
  <si>
    <t>Andhra, Biryani, Hyderabadi, Chinese, Tandoor</t>
  </si>
  <si>
    <t>Abhiruchi andhra mess</t>
  </si>
  <si>
    <t>Infinity Family Restaurant</t>
  </si>
  <si>
    <t>Cupcake Noggins - Vintage Patisserie</t>
  </si>
  <si>
    <t>Desserts, Snacks, Bakery, Beverages</t>
  </si>
  <si>
    <t>UDUPI GRAND</t>
  </si>
  <si>
    <t>Snacks, Indian</t>
  </si>
  <si>
    <t>SCHEZWAN HUB</t>
  </si>
  <si>
    <t>Chinese, Pan-Asian, Oriental, Beverages, Desserts</t>
  </si>
  <si>
    <t>Biryani, Mughlai, North Indian, Tandoor, Kerala, Chinese, Seafood, Beverages, De...</t>
  </si>
  <si>
    <t>SHYAM MISHRA JUICE CENTRE LLP</t>
  </si>
  <si>
    <t>Juices, Beverages</t>
  </si>
  <si>
    <t>Majestic</t>
  </si>
  <si>
    <t>North Indian, Punjabi, Biryani, Healthy Food, Jain, Thalis, Indian, Mughlai, Des...</t>
  </si>
  <si>
    <t>The Noodle Theory</t>
  </si>
  <si>
    <t>Asian, Fast Food, Chinese, Japanese</t>
  </si>
  <si>
    <t>Chetty's Corner</t>
  </si>
  <si>
    <t>South Ruchi's</t>
  </si>
  <si>
    <t>Lulu Hypermarket</t>
  </si>
  <si>
    <t>Arabian, Continental, North Indian, Chinese</t>
  </si>
  <si>
    <t>Sanadige by Goldfinch</t>
  </si>
  <si>
    <t>Coastal, Mangalorean, Seafood, Goan, South Indian, North Indian, Chinese, Desser...</t>
  </si>
  <si>
    <t>Coastal</t>
  </si>
  <si>
    <t>Punjabi pure veg Restaurant since1994</t>
  </si>
  <si>
    <t>Chinese, Jain, North Indian</t>
  </si>
  <si>
    <t>Hotel Karavali Beach</t>
  </si>
  <si>
    <t>Seafood, Mangalorean, Coastal</t>
  </si>
  <si>
    <t>New Govind Rao Military Hotel</t>
  </si>
  <si>
    <t>South Ruchis Square</t>
  </si>
  <si>
    <t>Biryani, Chinese, Desserts, Fast Food, Jain, North Indian, South Indian</t>
  </si>
  <si>
    <t>PUNJABI DHABA</t>
  </si>
  <si>
    <t>Anjarai Petti</t>
  </si>
  <si>
    <t>Marathahalli</t>
  </si>
  <si>
    <t>Chinese, Desserts, Beverages</t>
  </si>
  <si>
    <t>Rajwadi</t>
  </si>
  <si>
    <t>North Indian, Desserts, Beverages, Punjabi</t>
  </si>
  <si>
    <t>North Indian, Biryani, Chinese, Arabian, Snacks, Desserts, Beverages</t>
  </si>
  <si>
    <t>Udupi Grand Veg</t>
  </si>
  <si>
    <t>Chinese, South Indian, North Indian, Fast Food</t>
  </si>
  <si>
    <t>Navras Sweets</t>
  </si>
  <si>
    <t>SHAWARMA HUB</t>
  </si>
  <si>
    <t>Lebanese, Barbecue</t>
  </si>
  <si>
    <t>Thalis , Bowls &amp; More</t>
  </si>
  <si>
    <t>Pizzas, North Indian, American, Thalis, Beverages, Punjabi</t>
  </si>
  <si>
    <t>Noto Healthy Ice Cream</t>
  </si>
  <si>
    <t>Hyderabad Chefs</t>
  </si>
  <si>
    <t>Andhra, Asian, Chinese, Desserts, Mughlai, North Indian, Seafood, South Indian</t>
  </si>
  <si>
    <t>Chinese, Snacks</t>
  </si>
  <si>
    <t>Aahar Vihar</t>
  </si>
  <si>
    <t>Chinese, North Indian, Tandoor, Fast Food</t>
  </si>
  <si>
    <t>Chinese Trail</t>
  </si>
  <si>
    <t>Chinese, Thai, Seafood, Asian, Healthy Food, Beverages</t>
  </si>
  <si>
    <t>Say noodles [No MSG]</t>
  </si>
  <si>
    <t>Amritsari Haveli</t>
  </si>
  <si>
    <t>North Indian, Punjabi, Biryani</t>
  </si>
  <si>
    <t>Litti House</t>
  </si>
  <si>
    <t>Fast Food, North Indian</t>
  </si>
  <si>
    <t>Swadisht khana</t>
  </si>
  <si>
    <t>North Indian, Oriya, Chinese, Punjabi</t>
  </si>
  <si>
    <t>Karim's Original From Jama Masjid Delhi-6</t>
  </si>
  <si>
    <t>Indian, Kebabs, North Indian, Desserts, Beverages</t>
  </si>
  <si>
    <t>Thalassery Cafe</t>
  </si>
  <si>
    <t>Kerala, Snacks, Street Food, Beverages</t>
  </si>
  <si>
    <t>Sharief Bhai</t>
  </si>
  <si>
    <t>Biryani, North Indian, Kebabs, Mughlai, Grill, Beverages, Sweets, Desserts</t>
  </si>
  <si>
    <t>The Winner's Taste</t>
  </si>
  <si>
    <t>Thalis, Indian, Chinese, Snacks</t>
  </si>
  <si>
    <t>Udupi vaibhav</t>
  </si>
  <si>
    <t>South Indian, Street Food, Chinese, Juices, Ice Cream, Beverages, Salads</t>
  </si>
  <si>
    <t>Hara Bhara Box</t>
  </si>
  <si>
    <t>North Indian, Desserts, Fast Food, Beverages, Punjabi</t>
  </si>
  <si>
    <t>The Sugar Free Keto Kafe - By Artinci</t>
  </si>
  <si>
    <t>Ice Cream, Healthy Food, Keto, Desserts, Snacks, Beverages, Bakery</t>
  </si>
  <si>
    <t>Chinese, Thai, Asian, Oriental, Desserts, Beverages</t>
  </si>
  <si>
    <t>Hyderabadi Handi Biryani</t>
  </si>
  <si>
    <t>Biryani, North Indian, Desserts, Tandoor, Hyderabadi, Andhra</t>
  </si>
  <si>
    <t>Swiss Cream - Ice Creams and More</t>
  </si>
  <si>
    <t>Chinese, South Indian, North Indian, Desserts, Kerala, Andhra, Beverages, Mughla...</t>
  </si>
  <si>
    <t>Biryani, Indian, North Indian, Hyderabadi</t>
  </si>
  <si>
    <t>IFC</t>
  </si>
  <si>
    <t>Fast Food, Beverages</t>
  </si>
  <si>
    <t>URBANMIRCHY</t>
  </si>
  <si>
    <t>Kalinga Spices</t>
  </si>
  <si>
    <t>Oriya, North Indian, Bengali, Biryani</t>
  </si>
  <si>
    <t>New GFC Gowdas Biryani</t>
  </si>
  <si>
    <t>PK Dhaba</t>
  </si>
  <si>
    <t>Fast Food, Chaat, North Indian, Beverages, Desserts</t>
  </si>
  <si>
    <t>Guntur tasty foods</t>
  </si>
  <si>
    <t>South Indian, Andhra, Chinese, Arabian, Fast Food, Juices, Beverages</t>
  </si>
  <si>
    <t>Vijay kitchen</t>
  </si>
  <si>
    <t>Cafe, Juices</t>
  </si>
  <si>
    <t>Cafe</t>
  </si>
  <si>
    <t>Chinese BAE</t>
  </si>
  <si>
    <t>Rolls First</t>
  </si>
  <si>
    <t>Fast Food, Indian, Snacks, Tandoor</t>
  </si>
  <si>
    <t>Nizam's Biryani House</t>
  </si>
  <si>
    <t>Andhra, Beverages, Biryani, Chinese, Desserts, Mughlai, North Indian, South Indi...</t>
  </si>
  <si>
    <t>CREAMS &amp; BITES</t>
  </si>
  <si>
    <t>Ice Cream, Healthy Food, American, Desserts, Beverages, Keto</t>
  </si>
  <si>
    <t>Kritunga Restaurant</t>
  </si>
  <si>
    <t>Andhra, Biryani, South Indian, Hyderabadi</t>
  </si>
  <si>
    <t>Biriyani Zone</t>
  </si>
  <si>
    <t>Biryani, Andhra, South Indian, North Indian, Tandoor</t>
  </si>
  <si>
    <t>New Ambur Hot Dum Biriyani</t>
  </si>
  <si>
    <t>North Indian, South Indian, Biryani, Chinese, Combo, Thalis</t>
  </si>
  <si>
    <t>SHAWARMA HOUSE</t>
  </si>
  <si>
    <t>Lebanese, Arabian</t>
  </si>
  <si>
    <t>KRITUNGA RESTAURANT (outer ring road)</t>
  </si>
  <si>
    <t>Arabian, Lebanese</t>
  </si>
  <si>
    <t>PEPE'S Pizza- Brookfield</t>
  </si>
  <si>
    <t>Pizzas, Italian, Continental, American, Fast Food, Beverages, Desserts</t>
  </si>
  <si>
    <t>Crazy Bao</t>
  </si>
  <si>
    <t>Chinese, Asian, Thai</t>
  </si>
  <si>
    <t>Hungry Panda - Deliciously Chinese</t>
  </si>
  <si>
    <t>Kilo Biryani</t>
  </si>
  <si>
    <t>Biryani, Andhra, Hyderabadi, North Indian, Snacks, Beverages</t>
  </si>
  <si>
    <t>The Odia Adda</t>
  </si>
  <si>
    <t>Kerala Royal Food</t>
  </si>
  <si>
    <t>Punjabi Meal Express</t>
  </si>
  <si>
    <t>Italian, Desserts, Pizzas</t>
  </si>
  <si>
    <t>Foodism.in</t>
  </si>
  <si>
    <t>Subbayya Gari Hotel</t>
  </si>
  <si>
    <t>Eatoz</t>
  </si>
  <si>
    <t>Indian, Tandoor, Mughlai, Chinese, Biryani, North Indian, Seafood, Healthy Food</t>
  </si>
  <si>
    <t>Cakes Wagon - Marthahalli</t>
  </si>
  <si>
    <t>Desserts, Bakery, Ice Cream, Beverages</t>
  </si>
  <si>
    <t>With Love from Home</t>
  </si>
  <si>
    <t>Maria's Taste Circle</t>
  </si>
  <si>
    <t>Kerala, Seafood, South Indian</t>
  </si>
  <si>
    <t>New Food Magic</t>
  </si>
  <si>
    <t>Chai Nashta</t>
  </si>
  <si>
    <t>Chinese, Fast Food</t>
  </si>
  <si>
    <t>Khane Ka Khazana Restaurant</t>
  </si>
  <si>
    <t>North Indian, Fast Food, Chinese, Combo, South Indian, Thalis, Biryani</t>
  </si>
  <si>
    <t>Home Food, North Indian, Thalis, Beverages, Chinese, Healthy Food, Indian, Punja...</t>
  </si>
  <si>
    <t>Chaat Lane</t>
  </si>
  <si>
    <t>Chaat, Snacks, Fast Food, Street Food, North Indian</t>
  </si>
  <si>
    <t>Self Love Cafeteria</t>
  </si>
  <si>
    <t>Indian, Tandoor, Snacks</t>
  </si>
  <si>
    <t>Biryani, Kebabs</t>
  </si>
  <si>
    <t>Kolkata Sholoana</t>
  </si>
  <si>
    <t>Bengali, Biryani, Snacks, Sweets</t>
  </si>
  <si>
    <t>Chinese, Beverages</t>
  </si>
  <si>
    <t>GITA FOODS</t>
  </si>
  <si>
    <t>Thalis, North Indian, Biryani, Chinese</t>
  </si>
  <si>
    <t>Handi Biryani</t>
  </si>
  <si>
    <t>Biryani, Hyderabadi, North Indian, Snacks, Beverages, Combo</t>
  </si>
  <si>
    <t>Chinese, Thai, Seafood, Asian, Malaysian</t>
  </si>
  <si>
    <t>Shan's Kitchen - Madurai</t>
  </si>
  <si>
    <t>South Indian, Chettinad, Biryani</t>
  </si>
  <si>
    <t>Chandni Chowk 2 Bangalore</t>
  </si>
  <si>
    <t>Mughlai, Punjabi, North Indian, Thalis, Beverages, Pizzas, Chinese, Indian</t>
  </si>
  <si>
    <t>The Indian Dhaba</t>
  </si>
  <si>
    <t>Kebabs, Mughlai, North Indian, Biryani, Thalis, Beverages, Chinese, Punjabi, Piz...</t>
  </si>
  <si>
    <t>Damodar Seth - Bengali Cuisine</t>
  </si>
  <si>
    <t>Bengali, Chinese, North Indian, Tandoor, Thalis, Combo, Fast Food, Desserts</t>
  </si>
  <si>
    <t>Sai Aruna</t>
  </si>
  <si>
    <t>Kapoors Chaat Bhandaar</t>
  </si>
  <si>
    <t>North Indian, Chaat, Beverages, Desserts</t>
  </si>
  <si>
    <t>House of Chaaps</t>
  </si>
  <si>
    <t>North Indian, Chinese, Punjabi, Tandoor, Combo, Fast Food</t>
  </si>
  <si>
    <t>annapoorna andhra spices</t>
  </si>
  <si>
    <t>Indian, Biryani, Tandoor, Chinese</t>
  </si>
  <si>
    <t>Just Andhra</t>
  </si>
  <si>
    <t>Andhra, Desserts, Beverages</t>
  </si>
  <si>
    <t>Dhaba Social</t>
  </si>
  <si>
    <t>North Indian, Punjabi, Tandoor, Chinese, Thalis</t>
  </si>
  <si>
    <t>Andhra Meal Company</t>
  </si>
  <si>
    <t>South Indian, Indian, Sweets</t>
  </si>
  <si>
    <t>Nagavara Hennur</t>
  </si>
  <si>
    <t>Domino's Pizza</t>
  </si>
  <si>
    <t>La'Meze</t>
  </si>
  <si>
    <t>Chinese, South Indian, North Indian, Continental, Desserts, Fast Food, Beverages...</t>
  </si>
  <si>
    <t>SHIVI SAMOSA POINT</t>
  </si>
  <si>
    <t>The Hebbal Cafe - Courtyard by Marriott</t>
  </si>
  <si>
    <t>Indian, Continental</t>
  </si>
  <si>
    <t>Garlic &amp; Cloves</t>
  </si>
  <si>
    <t>Indian, Tandoor, Biryani, South Indian, North Indian, Mughlai</t>
  </si>
  <si>
    <t>Pot Biryani</t>
  </si>
  <si>
    <t>North Indian, Biryani, Andhra, Hyderabadi</t>
  </si>
  <si>
    <t>De Grand Restaurant</t>
  </si>
  <si>
    <t>Indian, Chinese, Tandoor, Arabian</t>
  </si>
  <si>
    <t>Good Food</t>
  </si>
  <si>
    <t>Bengali, Biryani, Continental, Tandoor, North Indian, Chinese</t>
  </si>
  <si>
    <t>THE BLUE BAWARCHI RESTAURANT(ODIA &amp; BENGALI FOOD)</t>
  </si>
  <si>
    <t>Chinese, North Indian, Bengali, Oriya, Biryani</t>
  </si>
  <si>
    <t>Shivam Dhaba</t>
  </si>
  <si>
    <t>Chinese, North Indian, Combo, Thalis, Sweets</t>
  </si>
  <si>
    <t>Kolkata Famous Kati Roll</t>
  </si>
  <si>
    <t>Udupi Thindies</t>
  </si>
  <si>
    <t>North Indian Bhukkads -NIB</t>
  </si>
  <si>
    <t>North Indian, Indian, Punjabi, Street Food, Desserts, Chinese, Snacks, Chaat, Bi...</t>
  </si>
  <si>
    <t>SHAADI KI BIRYANI</t>
  </si>
  <si>
    <t>Desserts, Bakery, Beverages, Snacks</t>
  </si>
  <si>
    <t>N.Razakhiya Hotel</t>
  </si>
  <si>
    <t>North Indian, Chinese, Tandoor, Sweets, Beverages</t>
  </si>
  <si>
    <t>THE TASTE OF NORTH</t>
  </si>
  <si>
    <t>Biryani, Hyderabadi, Lucknowi, Kebabs, Mughlai, North Indian, Desserts, Beverage...</t>
  </si>
  <si>
    <t>CAKE JUNCTION</t>
  </si>
  <si>
    <t>Punjabi Dhaba</t>
  </si>
  <si>
    <t>Sri Ganesh Juice Center</t>
  </si>
  <si>
    <t>P.S.99 VARIETY DOSA AND PAV BAJJI</t>
  </si>
  <si>
    <t>PARATHA CLUB</t>
  </si>
  <si>
    <t>Donne Biriyani Angadi Mane</t>
  </si>
  <si>
    <t>Rajarajeshwari Nagar</t>
  </si>
  <si>
    <t>Blackbox Pizza</t>
  </si>
  <si>
    <t>Pizzas, Italian, Pastas, Desserts</t>
  </si>
  <si>
    <t>Chikpet Donne Biryani House</t>
  </si>
  <si>
    <t>Bengali Delicious</t>
  </si>
  <si>
    <t>Bengali, North Indian, Biryani, Chinese</t>
  </si>
  <si>
    <t>SRI KRISHNA PRASADAM PURE VEG MULTICUISINE RESTAUR</t>
  </si>
  <si>
    <t>Indian, Chinese, Tandoor, South Indian</t>
  </si>
  <si>
    <t>Istta Cafe</t>
  </si>
  <si>
    <t>Desserts, Beverages, Snacks</t>
  </si>
  <si>
    <t>Chinese, North Indian, Desserts, Fast Food, Punjabi, Hyderabadi</t>
  </si>
  <si>
    <t>Tim Tim Kitchen</t>
  </si>
  <si>
    <t>North Indian, Chinese, Punjabi</t>
  </si>
  <si>
    <t>Dragon Chilly</t>
  </si>
  <si>
    <t>Dairy Day Ice Creams</t>
  </si>
  <si>
    <t>Delicious express</t>
  </si>
  <si>
    <t>Andhra, North Indian, Mughlai</t>
  </si>
  <si>
    <t>Mathsya Sagara</t>
  </si>
  <si>
    <t>CHEF KITCHEN FOOD</t>
  </si>
  <si>
    <t>Indian, Chinese, Biryani, Salads, Continental, Desserts</t>
  </si>
  <si>
    <t>GLOBAL RESTAURANT</t>
  </si>
  <si>
    <t>Official Hideout</t>
  </si>
  <si>
    <t>Chinese, North Indian, Desserts, Beverages</t>
  </si>
  <si>
    <t>Karnataka Hindu Military Hotel</t>
  </si>
  <si>
    <t>Banashankari Special Donne Biriyani</t>
  </si>
  <si>
    <t>Mannas Chats Jam</t>
  </si>
  <si>
    <t>Teju's Fryd</t>
  </si>
  <si>
    <t>Bamboo Shoots</t>
  </si>
  <si>
    <t>South Indian, Chinese, North Indian</t>
  </si>
  <si>
    <t>Coffee Time</t>
  </si>
  <si>
    <t>South Tadka Grand</t>
  </si>
  <si>
    <t>Ice Cream, Bakery, Desserts, Beverages</t>
  </si>
  <si>
    <t>RR CHATS</t>
  </si>
  <si>
    <t>Beverages, Ice Cream, Salads</t>
  </si>
  <si>
    <t>Grand Desi Paratha</t>
  </si>
  <si>
    <t>North Eastern, South Indian, Tandoor, Salads, Chinese, Pizzas</t>
  </si>
  <si>
    <t>North Eastern</t>
  </si>
  <si>
    <t>Mad Over Donuts</t>
  </si>
  <si>
    <t>BANGARPET CHATS AND FAST FOOD</t>
  </si>
  <si>
    <t>Sai Baba Restaurant</t>
  </si>
  <si>
    <t>Sai Bucket Biryani &amp; Kababs</t>
  </si>
  <si>
    <t>Twillight Tandoor Resto</t>
  </si>
  <si>
    <t>Andhra, Arabian, Beverages, Biryani, Chinese, Mughlai, North Indian, South India...</t>
  </si>
  <si>
    <t>Grill House</t>
  </si>
  <si>
    <t>Hyderabad Biryani Hotel</t>
  </si>
  <si>
    <t>Biryani, Andhra, North Indian, Chinese, Hyderabadi</t>
  </si>
  <si>
    <t>SRI KRISHNA GRAND</t>
  </si>
  <si>
    <t>North Indian, South Indian, Chinese, Desserts, Beverages</t>
  </si>
  <si>
    <t>New Chickpete Donne Biriyani.</t>
  </si>
  <si>
    <t>1972 SBL WOOD FIRED PIZZA</t>
  </si>
  <si>
    <t>DAVANAGERE BENNE DOSA</t>
  </si>
  <si>
    <t>Eat@99!</t>
  </si>
  <si>
    <t>Chinese, North Indian, Hyderabadi</t>
  </si>
  <si>
    <t>Full Circle</t>
  </si>
  <si>
    <t>Five star chicken (RJ Enterprises)</t>
  </si>
  <si>
    <t>SRI GANESH FRUIT JUICE AND CHATS</t>
  </si>
  <si>
    <t>Beverages, Snacks</t>
  </si>
  <si>
    <t>KABAB MEHAK</t>
  </si>
  <si>
    <t>Snacks, Beverages</t>
  </si>
  <si>
    <t>Hotel Food land</t>
  </si>
  <si>
    <t>Atmosphere restaurant</t>
  </si>
  <si>
    <t>North Indian, Barbecue, Grill</t>
  </si>
  <si>
    <t>Atithi</t>
  </si>
  <si>
    <t>North Indian, Biryani, Chinese, Snacks, Desserts, Beverages</t>
  </si>
  <si>
    <t>Davanagere Benne Dosa Kendra</t>
  </si>
  <si>
    <t>Hotel Prashant Donne Biryani</t>
  </si>
  <si>
    <t>HOTEL SRI CHOWDESHWARI</t>
  </si>
  <si>
    <t>A Z Ambur Dum Biryani</t>
  </si>
  <si>
    <t>Winners Pizza (Fresh Dough)</t>
  </si>
  <si>
    <t>Pizzas, Italian, Desserts, Beverages</t>
  </si>
  <si>
    <t>Maveli Restaurant</t>
  </si>
  <si>
    <t>South Indian, Seafood</t>
  </si>
  <si>
    <t>The Combo Delight</t>
  </si>
  <si>
    <t>HYDERABAD BIRYAANI HOUSE</t>
  </si>
  <si>
    <t>SHRI BASAVESHWARA KHANAVALI</t>
  </si>
  <si>
    <t>RASAPAAKA</t>
  </si>
  <si>
    <t>Northern Masala</t>
  </si>
  <si>
    <t>Chinese, Indian, Snacks</t>
  </si>
  <si>
    <t>Ambur Dum Biriyani</t>
  </si>
  <si>
    <t>35 BEST BIKANERI TASTE</t>
  </si>
  <si>
    <t>Chaat King</t>
  </si>
  <si>
    <t xml:space="preserve">GFC Biryani </t>
  </si>
  <si>
    <t>RT Nagar</t>
  </si>
  <si>
    <t>Shetty's Lunch Home</t>
  </si>
  <si>
    <t>North Indian, Mangalorean</t>
  </si>
  <si>
    <t>Calcutta Victoria Chat House</t>
  </si>
  <si>
    <t>New Peacock Restaurant</t>
  </si>
  <si>
    <t>Bengali, Biryani, Chinese, North Indian</t>
  </si>
  <si>
    <t>Golicious Mumbai Vada Pav</t>
  </si>
  <si>
    <t>New Shanthi Sagar</t>
  </si>
  <si>
    <t>NAWAB SAHAAB</t>
  </si>
  <si>
    <t>Tandoor, Biryani, Indian, Mughlai</t>
  </si>
  <si>
    <t>Dastarkhwan-E-Khas</t>
  </si>
  <si>
    <t>Biryani, Beverages, Kebabs, Use Code PUNE100 to avail</t>
  </si>
  <si>
    <t>New Punjabi Restaurant</t>
  </si>
  <si>
    <t>Great Indian Khichdi by EatFit</t>
  </si>
  <si>
    <t>Home Food, Indian, North Indian, Healthy Food, Snacks, Desserts, Rajasthani, Sou...</t>
  </si>
  <si>
    <t>The Empire Juice Shop</t>
  </si>
  <si>
    <t>Ice Cream, Juices</t>
  </si>
  <si>
    <t>Raidan</t>
  </si>
  <si>
    <t>Arabian, Chinese, Beverages, Mughlai</t>
  </si>
  <si>
    <t>Sathyas Kitchen</t>
  </si>
  <si>
    <t>Andhra, North Indian, Biryani</t>
  </si>
  <si>
    <t>KOLKATA VICTORIA CHAT HOUSE</t>
  </si>
  <si>
    <t>Kudla - Coraltree</t>
  </si>
  <si>
    <t>Indian, Mangalorean, Goan, South Indian, North Indian, Chinese, Desserts, Bevera...</t>
  </si>
  <si>
    <t>Lajawaab</t>
  </si>
  <si>
    <t>Indian, North Indian, Street Food, Snacks, Sweets</t>
  </si>
  <si>
    <t>SULTAN PALACE DARBAR RESTAURANT</t>
  </si>
  <si>
    <t>Indian, Chinese, Arabian</t>
  </si>
  <si>
    <t>SANIDHYA VEG</t>
  </si>
  <si>
    <t>South Indian, Chinese, Chaat</t>
  </si>
  <si>
    <t>Shantinagar</t>
  </si>
  <si>
    <t>Rajasthani Dhaba</t>
  </si>
  <si>
    <t>Biriyani Paradise (Dakshin)</t>
  </si>
  <si>
    <t>Andhra, South Indian, Biryani</t>
  </si>
  <si>
    <t>Marwadi Chaat &amp; Tiffin Services Shanti nagar</t>
  </si>
  <si>
    <t>North Indian, Chinese, Desserts, Biryani</t>
  </si>
  <si>
    <t>NAMMA KUDLA RESTAURANT</t>
  </si>
  <si>
    <t xml:space="preserve">Donne Biriyani House </t>
  </si>
  <si>
    <t>Desserts, Ice Cream, Beverages</t>
  </si>
  <si>
    <t>Udta Punjab Cafe</t>
  </si>
  <si>
    <t>Hatti Donne Biryani</t>
  </si>
  <si>
    <t>Suvai Factory</t>
  </si>
  <si>
    <t>Beverages, Chettinad, South Indian, North Indian, Biryani, Tandoor, Juices</t>
  </si>
  <si>
    <t>Whitefield</t>
  </si>
  <si>
    <t>Up Bhavan Sweets</t>
  </si>
  <si>
    <t>Sweets, Snacks</t>
  </si>
  <si>
    <t>Barbecue, Biryani, Chinese, Grill, Mughlai, North Indian, Seafood, Kebabs, Pan-A...</t>
  </si>
  <si>
    <t>Keventers Ice Cream</t>
  </si>
  <si>
    <t>Broasted Chicken Hut</t>
  </si>
  <si>
    <t>Continental, Snacks</t>
  </si>
  <si>
    <t>The Sandwich Station</t>
  </si>
  <si>
    <t>Continental, Beverages, Juices, Fast Food</t>
  </si>
  <si>
    <t>Purani Dilli</t>
  </si>
  <si>
    <t>Indian, Tandoor, Biryani</t>
  </si>
  <si>
    <t>BAY LEAVES</t>
  </si>
  <si>
    <t>Indian, Seafood</t>
  </si>
  <si>
    <t>Punjabi Tasty Khana</t>
  </si>
  <si>
    <t>New Punjabi Tasty Khana</t>
  </si>
  <si>
    <t>North Indian, Chinese, Beverages, Indian</t>
  </si>
  <si>
    <t>Andhra Kafe</t>
  </si>
  <si>
    <t>Mughlai, North Indian, South Indian, Beverages, Ice Cream</t>
  </si>
  <si>
    <t>Kuttanadu Homely Food</t>
  </si>
  <si>
    <t>Madurai Idly Shop</t>
  </si>
  <si>
    <t>Hotel Alpha</t>
  </si>
  <si>
    <t>INDIKHANA.COM</t>
  </si>
  <si>
    <t>North Indian, South Indian, Chinese, Indian</t>
  </si>
  <si>
    <t>Sanatani</t>
  </si>
  <si>
    <t>Bengali, North Indian</t>
  </si>
  <si>
    <t>Chandini Chowk</t>
  </si>
  <si>
    <t>Kebabs, Indian, Tandoor</t>
  </si>
  <si>
    <t>Mr. Shawarma</t>
  </si>
  <si>
    <t>Arabian, Snacks, Beverages, Combo</t>
  </si>
  <si>
    <t>Kerala Tiffin</t>
  </si>
  <si>
    <t>South Indian, Desserts, Kerala, Seafood</t>
  </si>
  <si>
    <t>Kheer Kadamb</t>
  </si>
  <si>
    <t>153 Biere Street</t>
  </si>
  <si>
    <t>Asian, Chinese, Continental</t>
  </si>
  <si>
    <t>Roti Curry Junction</t>
  </si>
  <si>
    <t>Indian, North Indian, Desserts</t>
  </si>
  <si>
    <t>Sanctum Kitchen</t>
  </si>
  <si>
    <t>HOPSHAUS</t>
  </si>
  <si>
    <t>American, Asian, European, Indian, Desserts, Tandoor, Italian, Pan-Asian, Pizzas</t>
  </si>
  <si>
    <t>Italian, Fast Food, Pizzas</t>
  </si>
  <si>
    <t>Chalo chai</t>
  </si>
  <si>
    <t>Beverages, Street Food, Snacks, Indian</t>
  </si>
  <si>
    <t>North Indian, Thalis, Chinese</t>
  </si>
  <si>
    <t>Chinese Chaska</t>
  </si>
  <si>
    <t>Biryani, Chinese, North Indian, Combo, Desserts, Beverages, Tandoor</t>
  </si>
  <si>
    <t>Chai Central -ITPL</t>
  </si>
  <si>
    <t>Beverages, North Indian, Desserts, Bakery, Snacks</t>
  </si>
  <si>
    <t>Chinese Monk (NO MSG)</t>
  </si>
  <si>
    <t>Biryani Mafias</t>
  </si>
  <si>
    <t>Jubli Biryani</t>
  </si>
  <si>
    <t>Biryani, Indian, Beverages</t>
  </si>
  <si>
    <t>Mega Biryani</t>
  </si>
  <si>
    <t>Kidilum Grand</t>
  </si>
  <si>
    <t>Indian Burrito Company</t>
  </si>
  <si>
    <t>Tex-Mex, Salads, Healthy Food, Keto, Mexican, Fast Food, Pizzas</t>
  </si>
  <si>
    <t>Tex-Mex</t>
  </si>
  <si>
    <t>Indian, Thalis</t>
  </si>
  <si>
    <t>North Indian, Biryani, Arabian, Chinese, Snacks, Desserts, Beverages</t>
  </si>
  <si>
    <t>Mallusingh Cook House</t>
  </si>
  <si>
    <t>Biryani, Indian, Kerala</t>
  </si>
  <si>
    <t>Pakka Mane Uta</t>
  </si>
  <si>
    <t>South Indian, Indian, Beverages</t>
  </si>
  <si>
    <t>UDUPI VEG</t>
  </si>
  <si>
    <t>Sonar Bangla</t>
  </si>
  <si>
    <t>Bengali, North Indian, Chinese, Oriya</t>
  </si>
  <si>
    <t>RC EASY SNACKS</t>
  </si>
  <si>
    <t>SRI VENKATESHWARA NELLORE MESS</t>
  </si>
  <si>
    <t>Indian, Biryani, Thalis, Chinese, Beverages, Andhra</t>
  </si>
  <si>
    <t>Raithula Ruchi</t>
  </si>
  <si>
    <t>South Indian, Andhra, Fast Food, Snacks</t>
  </si>
  <si>
    <t>Biryani, North Indian, Desserts, Andhra, Hyderabadi, Snacks</t>
  </si>
  <si>
    <t>Chinese, Pan-Asian</t>
  </si>
  <si>
    <t>TN 81</t>
  </si>
  <si>
    <t>Chettinad, South Indian, Biryani</t>
  </si>
  <si>
    <t>Gunttor Mirchi</t>
  </si>
  <si>
    <t>Andhra, Chinese, North Indian, Biryani</t>
  </si>
  <si>
    <t>Kerala Kitchen</t>
  </si>
  <si>
    <t>Kerala, Seafood</t>
  </si>
  <si>
    <t>Marwar's</t>
  </si>
  <si>
    <t>Rajasthani, North Indian</t>
  </si>
  <si>
    <t>Desserts, Italian, European, Bakery, Beverages</t>
  </si>
  <si>
    <t>Dhaba Downtown</t>
  </si>
  <si>
    <t>North Indian, Tandoor, Chinese, Punjabi, Thalis, Beverages</t>
  </si>
  <si>
    <t>marwadi chaat tiffin services</t>
  </si>
  <si>
    <t>Rajasthani Tadka Wala</t>
  </si>
  <si>
    <t>Chinese, North Indian, Tandoor</t>
  </si>
  <si>
    <t>Keshari Sweets and Snacks</t>
  </si>
  <si>
    <t>Sweets, Snacks, Chaat</t>
  </si>
  <si>
    <t>Kachori Chowk</t>
  </si>
  <si>
    <t>North Indian, Rajasthani</t>
  </si>
  <si>
    <t>Paratha Box by EatFit</t>
  </si>
  <si>
    <t>North Indian, Punjabi, Indian, Beverages, Snacks, Healthy Food</t>
  </si>
  <si>
    <t>Whitefield Dum Biriyani</t>
  </si>
  <si>
    <t>Smoodies &amp; Juices: Yours Fruitfully</t>
  </si>
  <si>
    <t>Snacks, Healthy Food, Juices, Beverages, Desserts</t>
  </si>
  <si>
    <t>Preethis Biryani Hub</t>
  </si>
  <si>
    <t>Vaigai Vilas</t>
  </si>
  <si>
    <t>Biryani, Andhra, South Indian, Chinese, Beverages, Chettinad</t>
  </si>
  <si>
    <t>Curry On Tikka</t>
  </si>
  <si>
    <t>North Indian, Punjabi, Mughlai, Thalis, Tandoor, Biryani, Beverages, Chinese</t>
  </si>
  <si>
    <t>The Farmhouse Kitchen and Bakery</t>
  </si>
  <si>
    <t>European, American, German, Italian, Pizzas, Pastas, Salads, Beverages, Desserts...</t>
  </si>
  <si>
    <t>European</t>
  </si>
  <si>
    <t>The Master's Thali</t>
  </si>
  <si>
    <t>Vinu Green chilli</t>
  </si>
  <si>
    <t>THE GROOT</t>
  </si>
  <si>
    <t>Continental, South Indian, Indian, North Indian, Desserts</t>
  </si>
  <si>
    <t>Biryani, Chinese, Punjabi</t>
  </si>
  <si>
    <t>Andhra, Biryani, Hyderabadi, Chinese, South Indian</t>
  </si>
  <si>
    <t>Yelahanka</t>
  </si>
  <si>
    <t>Punjabi, North Indian, Mughlai, Chinese, Indian, Biryani</t>
  </si>
  <si>
    <t>Kolkata Rolls Corner</t>
  </si>
  <si>
    <t>Snacks, Fast Food</t>
  </si>
  <si>
    <t>Punjabi, Mughlai, North Indian, Chinese, Indian, Biryani</t>
  </si>
  <si>
    <t>North Indian, Punjabi, Mughlai, Chinese, Fast Food</t>
  </si>
  <si>
    <t>North Indian, Mughlai, Chinese, Punjabi</t>
  </si>
  <si>
    <t>Chinese, Tibetan, Pan-Asian</t>
  </si>
  <si>
    <t>Hyderabadi, Biryani, Indian</t>
  </si>
  <si>
    <t>Kitchen 6</t>
  </si>
  <si>
    <t>Arabian, Biryani, Chinese</t>
  </si>
  <si>
    <t>New Kadai Family Restaurant</t>
  </si>
  <si>
    <t>Chinese, North Indian, Desserts, Beverages, Seafood</t>
  </si>
  <si>
    <t>Santosh Punjabi Dhaba</t>
  </si>
  <si>
    <t>Shree Mahalakshmi Sweets</t>
  </si>
  <si>
    <t>Tandoori garden</t>
  </si>
  <si>
    <t>Indian, Fast Food</t>
  </si>
  <si>
    <t>Bangarpet panipuri &amp;chats</t>
  </si>
  <si>
    <t>Mealful Rolls - Meals in a Roll</t>
  </si>
  <si>
    <t>Fast Food, North Indian, Desserts</t>
  </si>
  <si>
    <t>Chef's Restaurant</t>
  </si>
  <si>
    <t>Royal Kolkata Biryani</t>
  </si>
  <si>
    <t>Chinese, Biryani, North Indian</t>
  </si>
  <si>
    <t>BEST BRAHMIN CATERING</t>
  </si>
  <si>
    <t>PS Mistikatha</t>
  </si>
  <si>
    <t>China South</t>
  </si>
  <si>
    <t>Rolls on wheels</t>
  </si>
  <si>
    <t>Ambur Hot Dum Biryani</t>
  </si>
  <si>
    <t>North Indian, South Indian, Biryani</t>
  </si>
  <si>
    <t>Al Falah</t>
  </si>
  <si>
    <t>Chinese, Kerala, Mughlai, Punjabi, Hyderabadi</t>
  </si>
  <si>
    <t>Sri Curries</t>
  </si>
  <si>
    <t>Andhra, Biryani, Coastal, North Indian, Seafood, South Indian</t>
  </si>
  <si>
    <t>Kerala, Biryani, South Indian, Combo</t>
  </si>
  <si>
    <t>Say noodles</t>
  </si>
  <si>
    <t>Bhagini Pavilion</t>
  </si>
  <si>
    <t>Biryani, Andhra, South Indian, Hyderabadi, North Eastern, Tandoor, Beverages, De...</t>
  </si>
  <si>
    <t>North Indian, Punjabi, Tandoor, Thalis, Mughlai, Kebabs, Biryani, Beverages, Chi...</t>
  </si>
  <si>
    <t>Janani Fast Food</t>
  </si>
  <si>
    <t>Darjeelings Foods</t>
  </si>
  <si>
    <t>Chinese, North Eastern, Snacks</t>
  </si>
  <si>
    <t>ZWARMA (The Shawarma maker)</t>
  </si>
  <si>
    <t>Lebanese, Pizzas</t>
  </si>
  <si>
    <t>Hyderabadi Bawarchi</t>
  </si>
  <si>
    <t>Chinese, Mughlai, Seafood</t>
  </si>
  <si>
    <t>Beverages, Thai</t>
  </si>
  <si>
    <t>New Mughal darbar restaurant</t>
  </si>
  <si>
    <t>DR Snacks and Restaurant</t>
  </si>
  <si>
    <t>winni cakes and more</t>
  </si>
  <si>
    <t>COOL TOWN</t>
  </si>
  <si>
    <t>Chikpet Donne Biriyani Corner</t>
  </si>
  <si>
    <t>The Chaaps BBQ</t>
  </si>
  <si>
    <t>North Indian, Barbecue</t>
  </si>
  <si>
    <t>Jain's Thatte Idli</t>
  </si>
  <si>
    <t>Jain, South Indian</t>
  </si>
  <si>
    <t>Jain</t>
  </si>
  <si>
    <t>7 TH HEAVEN</t>
  </si>
  <si>
    <t>Bakery, Desserts, Ice Cream</t>
  </si>
  <si>
    <t>Chinese, Asian, Pan-Asian</t>
  </si>
  <si>
    <t>METRO DINE</t>
  </si>
  <si>
    <t>North Indian, Punjabi, Mughlai, Beverages, Desserts</t>
  </si>
  <si>
    <t>M GRILL</t>
  </si>
  <si>
    <t>Grill, Tandoor, North Indian, Beverages, Snacks, Arabian, Mughlai</t>
  </si>
  <si>
    <t>Yeshwanthpur</t>
  </si>
  <si>
    <t>7 star Ambur Dum Biriyani</t>
  </si>
  <si>
    <t>Athiti Grand</t>
  </si>
  <si>
    <t>Hokart - Sri Annapoorna Sweets And Condiments</t>
  </si>
  <si>
    <t>Fast Food, Street Food, Snacks, South Indian</t>
  </si>
  <si>
    <t>Barbecue, Italian, Chinese, Mughlai, North Indian, Seafood, Kebabs, Pan-Asian</t>
  </si>
  <si>
    <t>Fish Corner</t>
  </si>
  <si>
    <t>Chinese, Coastal, North Indian, South Indian</t>
  </si>
  <si>
    <t>D-Zaprino</t>
  </si>
  <si>
    <t>American, Italian</t>
  </si>
  <si>
    <t>AJJI PORK HOTEL</t>
  </si>
  <si>
    <t>Chinese, South Indian, Biryani</t>
  </si>
  <si>
    <t>Shawarma Time</t>
  </si>
  <si>
    <t>Kadak Biryani and Grills</t>
  </si>
  <si>
    <t>Biryani, Seafood, Andhra, Chinese, Hyderabadi</t>
  </si>
  <si>
    <t>Karnataka Hindu Miltry Hotel</t>
  </si>
  <si>
    <t>Donne Biriyani Angadi</t>
  </si>
  <si>
    <t>Biryani, Beverages</t>
  </si>
  <si>
    <t>Q3 food corner</t>
  </si>
  <si>
    <t>KOLKATA FAMOUS KATI ROLL</t>
  </si>
  <si>
    <t>Maarish Food Joint</t>
  </si>
  <si>
    <t>New Punjabi Veg Restaurant</t>
  </si>
  <si>
    <t>Paris Family Restaurant</t>
  </si>
  <si>
    <t>Chinese, South Indian, Desserts, Fast Food, Kerala, Andhra, Mughlai, Seafood, Pu...</t>
  </si>
  <si>
    <t>Total_Restaurants</t>
  </si>
  <si>
    <t>Avg_Rating</t>
  </si>
  <si>
    <t>Avg_Cost</t>
  </si>
  <si>
    <t>Top_Cuisine</t>
  </si>
  <si>
    <t>Count</t>
  </si>
  <si>
    <t>Metric</t>
  </si>
  <si>
    <t>Value</t>
  </si>
  <si>
    <t>Total Restaurants</t>
  </si>
  <si>
    <t>Total Areas</t>
  </si>
  <si>
    <t>Average Rating</t>
  </si>
  <si>
    <t>Avg Cost for Two (₹)</t>
  </si>
  <si>
    <t>Top Cuisine</t>
  </si>
  <si>
    <t>Best Rated Area</t>
  </si>
  <si>
    <t>Most Restaurants Area</t>
  </si>
  <si>
    <t>Budget Restaurants</t>
  </si>
  <si>
    <t>Luxury Restaurants</t>
  </si>
  <si>
    <t>Row Labels</t>
  </si>
  <si>
    <t>(blank)</t>
  </si>
  <si>
    <t>Grand Total</t>
  </si>
  <si>
    <t>Count of Restaurant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</si>
</sst>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[swiggy_report(AutoRecovered).xlsx]Sheet1!PivotTable1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Sheet1!$A$4:$A$35</c:f>
              <c:strCache>
                <c:ptCount val="31"/>
                <c:pt idx="0">
                  <c:v>Arekere</c:v>
                </c:pt>
                <c:pt idx="1">
                  <c:v>Banashankari</c:v>
                </c:pt>
                <c:pt idx="2">
                  <c:v>Basaveshwaranagar</c:v>
                </c:pt>
                <c:pt idx="3">
                  <c:v>Battarahalli</c:v>
                </c:pt>
                <c:pt idx="4">
                  <c:v>BTM</c:v>
                </c:pt>
                <c:pt idx="5">
                  <c:v>Central Bangalore</c:v>
                </c:pt>
                <c:pt idx="6">
                  <c:v>CV Raman Nagar</c:v>
                </c:pt>
                <c:pt idx="7">
                  <c:v>Electronic City</c:v>
                </c:pt>
                <c:pt idx="8">
                  <c:v>Frazer Town</c:v>
                </c:pt>
                <c:pt idx="9">
                  <c:v>Geddalahalli</c:v>
                </c:pt>
                <c:pt idx="10">
                  <c:v>HSR</c:v>
                </c:pt>
                <c:pt idx="11">
                  <c:v>Indiranagar</c:v>
                </c:pt>
                <c:pt idx="12">
                  <c:v>Jayanagar</c:v>
                </c:pt>
                <c:pt idx="13">
                  <c:v>JP Nagar</c:v>
                </c:pt>
                <c:pt idx="14">
                  <c:v>Kadubeesanahalli</c:v>
                </c:pt>
                <c:pt idx="15">
                  <c:v>Kadugodi</c:v>
                </c:pt>
                <c:pt idx="16">
                  <c:v>Kammanahalli</c:v>
                </c:pt>
                <c:pt idx="17">
                  <c:v>Kanakapura Road</c:v>
                </c:pt>
                <c:pt idx="18">
                  <c:v>Koramangala</c:v>
                </c:pt>
                <c:pt idx="19">
                  <c:v>Kumaraswamy Layout</c:v>
                </c:pt>
                <c:pt idx="20">
                  <c:v>Mahadevpura</c:v>
                </c:pt>
                <c:pt idx="21">
                  <c:v>Majestic</c:v>
                </c:pt>
                <c:pt idx="22">
                  <c:v>Marathahalli</c:v>
                </c:pt>
                <c:pt idx="23">
                  <c:v>Nagavara Hennur</c:v>
                </c:pt>
                <c:pt idx="24">
                  <c:v>Rajarajeshwari Nagar</c:v>
                </c:pt>
                <c:pt idx="25">
                  <c:v>RT Nagar</c:v>
                </c:pt>
                <c:pt idx="26">
                  <c:v>Shantinagar</c:v>
                </c:pt>
                <c:pt idx="27">
                  <c:v>Whitefield</c:v>
                </c:pt>
                <c:pt idx="28">
                  <c:v>Yelahanka</c:v>
                </c:pt>
                <c:pt idx="29">
                  <c:v>Yeshwanthpur</c:v>
                </c:pt>
                <c:pt idx="30">
                  <c:v>(blank)</c:v>
                </c:pt>
              </c:strCache>
            </c:strRef>
          </c:cat>
          <c:val>
            <c:numRef>
              <c:f>Sheet1!$B$4:$B$35</c:f>
              <c:numCache>
                <c:formatCode>General</c:formatCode>
                <c:ptCount val="31"/>
                <c:pt idx="0">
                  <c:v>40</c:v>
                </c:pt>
                <c:pt idx="1">
                  <c:v>58</c:v>
                </c:pt>
                <c:pt idx="2">
                  <c:v>30</c:v>
                </c:pt>
                <c:pt idx="3">
                  <c:v>52</c:v>
                </c:pt>
                <c:pt idx="4">
                  <c:v>39</c:v>
                </c:pt>
                <c:pt idx="5">
                  <c:v>55</c:v>
                </c:pt>
                <c:pt idx="6">
                  <c:v>37</c:v>
                </c:pt>
                <c:pt idx="7">
                  <c:v>51</c:v>
                </c:pt>
                <c:pt idx="8">
                  <c:v>15</c:v>
                </c:pt>
                <c:pt idx="9">
                  <c:v>46</c:v>
                </c:pt>
                <c:pt idx="10">
                  <c:v>74</c:v>
                </c:pt>
                <c:pt idx="11">
                  <c:v>49</c:v>
                </c:pt>
                <c:pt idx="12">
                  <c:v>35</c:v>
                </c:pt>
                <c:pt idx="13">
                  <c:v>60</c:v>
                </c:pt>
                <c:pt idx="14">
                  <c:v>74</c:v>
                </c:pt>
                <c:pt idx="15">
                  <c:v>36</c:v>
                </c:pt>
                <c:pt idx="16">
                  <c:v>91</c:v>
                </c:pt>
                <c:pt idx="17">
                  <c:v>23</c:v>
                </c:pt>
                <c:pt idx="18">
                  <c:v>61</c:v>
                </c:pt>
                <c:pt idx="19">
                  <c:v>21</c:v>
                </c:pt>
                <c:pt idx="20">
                  <c:v>77</c:v>
                </c:pt>
                <c:pt idx="21">
                  <c:v>18</c:v>
                </c:pt>
                <c:pt idx="22">
                  <c:v>109</c:v>
                </c:pt>
                <c:pt idx="23">
                  <c:v>32</c:v>
                </c:pt>
                <c:pt idx="24">
                  <c:v>76</c:v>
                </c:pt>
                <c:pt idx="25">
                  <c:v>26</c:v>
                </c:pt>
                <c:pt idx="26">
                  <c:v>11</c:v>
                </c:pt>
                <c:pt idx="27">
                  <c:v>104</c:v>
                </c:pt>
                <c:pt idx="28">
                  <c:v>74</c:v>
                </c:pt>
                <c:pt idx="2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2-4E0A-8741-85E36480D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072"/>
        <c:axId val="10854592"/>
      </c:barChart>
      <c:catAx>
        <c:axId val="108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592"/>
        <c:crosses val="autoZero"/>
        <c:auto val="1"/>
        <c:lblAlgn val="ctr"/>
        <c:lblOffset val="100"/>
        <c:noMultiLvlLbl val="0"/>
      </c:catAx>
      <c:valAx>
        <c:axId val="108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</xdr:row>
      <xdr:rowOff>85725</xdr:rowOff>
    </xdr:from>
    <xdr:to>
      <xdr:col>7</xdr:col>
      <xdr:colOff>457200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3A79C-605E-B375-33FE-39E15AED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pati sahu" refreshedDate="46195.87420810185" createdVersion="8" refreshedVersion="8" minRefreshableVersion="3" recordCount="1500" xr:uid="{AF496A97-DE5C-472E-B861-C0E81108735E}">
  <cacheSource type="worksheet">
    <worksheetSource ref="A1:H1048576" sheet="Cleaned Data"/>
  </cacheSource>
  <cacheFields count="8">
    <cacheField name="Restaurant Name" numFmtId="0">
      <sharedItems containsBlank="1" count="998">
        <s v="Home Plate by EatFit"/>
        <s v="New Kabab Zone"/>
        <s v="Crown Restaurant"/>
        <s v="Thakkali Kitchens"/>
        <s v="Ishta Cafe - Millet Pizzas"/>
        <s v="New Udupi Veg"/>
        <s v="GUNDU PALAV SGS NON VEG - ORIGINAL"/>
        <s v="Dindigul Thalappakatti"/>
        <s v="KFC"/>
        <s v="Soup Station"/>
        <s v="Just Shawarma"/>
        <s v="NAMANA GARDEN"/>
        <s v="Food Court By Kitchens@"/>
        <s v="DESI CHOWK"/>
        <s v="Oven Story Pizza"/>
        <s v="Madras Meal Company"/>
        <s v="ZAZA 22 Spice Biryani"/>
        <s v="Maa Reddy's Hyderabadi Biryani House"/>
        <s v="Noodle King Asian Bowls"/>
        <s v="FreshMenu"/>
        <s v="Pizza Hut"/>
        <s v="Maharaja Military Canteen"/>
        <s v="Vishal Foods"/>
        <s v="Thalassery Restaurant"/>
        <s v="Waffle Walle"/>
        <s v="MOMO JUNCTION"/>
        <s v="Juicy&amp;spicy"/>
        <s v="Southly Healthy"/>
        <s v="Ludos Pizza"/>
        <s v="Buzz A Pizza-Wood Fired Pizzas"/>
        <s v="Paratha Junction"/>
        <s v="Five Star Chicken Bilekahalli"/>
        <s v="Veruthe Oru Thattukada"/>
        <s v="Hyderabad Biryaani House"/>
        <s v="IYENGAR CAKE PALACE"/>
        <s v="Budapest Bake Inn"/>
        <s v="Absolute Shawarma"/>
        <s v="Ice Corner"/>
        <s v="Snack House"/>
        <s v="Tikka Kebab"/>
        <s v="Edesia by Freshmenu"/>
        <s v="U. K. Foods"/>
        <s v="Jalsa"/>
        <s v="Tandoori Knight"/>
        <s v="The Dessert Corner"/>
        <s v="BOX8 - Desi Meals"/>
        <s v="Subway"/>
        <s v="Punjabi Nawabi"/>
        <s v="Jashn E Biryani"/>
        <s v="Donne Biriyani Mane"/>
        <s v="Lj Iyengar bakery"/>
        <s v="Foodizo Cafe"/>
        <s v="Egg Ruchi"/>
        <s v="MADIKE BIRIYANI"/>
        <s v="IMPERIO RESTAURANT"/>
        <s v="Sardarji Londonwaley"/>
        <s v="Setty's Bangarpete Chats"/>
        <s v="Aramane Donne Biriyani"/>
        <s v="Momo Monk"/>
        <s v="Chandni Chowk"/>
        <s v="Andhra Meal Co"/>
        <s v="Kabab King"/>
        <s v="Bowl Soul"/>
        <s v="The Momo Co."/>
        <s v="LunchBox - Meals and Thalis"/>
        <s v="Paratha Envy"/>
        <s v="Kundapura Fishland"/>
        <s v="Green cravings"/>
        <s v="Dal Tadkaa"/>
        <s v="Big Bowl Company"/>
        <s v="Third Wave Coffee"/>
        <s v="SGS Non Veg - Gundu Pulav"/>
        <s v="Pure Veg Meals by Lunchbox"/>
        <s v="The Good Bowl"/>
        <s v="Five Star Chicken"/>
        <s v="Basmati Express"/>
        <s v="Vinny's"/>
        <s v="Al Bek"/>
        <s v="MYSURU SAVIRUCHI"/>
        <s v="Juice Shop"/>
        <s v="THE CHAATS FACTORY"/>
        <s v="McDonald's Gourmet Burger Collection"/>
        <s v="Vaishali Deluxe"/>
        <s v="MYLARI BIRIYANI FAMILY RESTAURANT"/>
        <s v="Aligarh House"/>
        <s v="Paradise Premium"/>
        <s v="Dande's Hyderabad Biryani"/>
        <s v="SHETTYS RED"/>
        <s v="THARAVADU MALABAR BIRYANI"/>
        <s v="Chopstick World"/>
        <s v="The Biryani Life"/>
        <s v="Pizza palace"/>
        <s v="Belgian Waffle Factory"/>
        <s v="Hangout Cafe"/>
        <s v="Imperial Restaurant"/>
        <s v="Chaatimes"/>
        <s v="Cupcake Bliss Cakes &amp; Desserts"/>
        <s v="DURGASHREE SAMRUDDHI GRAND VEG"/>
        <s v="KABAB SQUARE FAMILY RESTAURANT"/>
        <s v="Iceberg Organic Icecreams"/>
        <s v="Simply Chats"/>
        <s v="New Sukhi Sagar"/>
        <s v="Amma's Andra stlye Homely Food"/>
        <s v="Elevate58"/>
        <s v="TAJ BIRIYANI PARADISE"/>
        <s v="The Imperial Spice"/>
        <s v="UDUPI AHARA (VEG RESTAURANT)"/>
        <s v="Cafe Coffee Day"/>
        <s v="Vayam Veg Fine Dine"/>
        <s v="AL- BEK"/>
        <s v="Faasos - Wraps &amp; Rolls"/>
        <s v="Krishna Bakery &amp; Sweets"/>
        <s v="Hotel Karnataka"/>
        <s v="Burger King"/>
        <s v="Swathi restaurant"/>
        <s v="Naidu Andhra Mess"/>
        <s v="NEW GURU NALAPAKA"/>
        <s v="Kolkata Rolls"/>
        <s v="Darjeeling Momos &amp; Fast Food"/>
        <s v="Reddy's Kitchen"/>
        <s v="Paradise Biryani"/>
        <s v="Kapital Kitchen"/>
        <s v="Chickpet Donne Biriyani Mane"/>
        <s v="Rolls &amp; Bowls Company"/>
        <s v="Chinese Wok (Wok Express)"/>
        <s v="impes restaurant"/>
        <s v="Kakatiya Andhra Mess"/>
        <s v="Khawar - Ashe Pashe"/>
        <s v="NEW MALABAR RESTAURANT"/>
        <s v="Itminaan Biryani - Dum Pukht"/>
        <s v="Keventers - Milkshakes and Desserts"/>
        <s v="New Galaxy Restaurant"/>
        <s v="NEW NAIDU HOTEL"/>
        <s v="Biryani Trip"/>
        <s v="Andhra Gunpowder"/>
        <s v="Nandasree"/>
        <s v="New Udupi Garden Veg"/>
        <s v="Yes Yes Hotel"/>
        <s v="Cream &amp; Fudge"/>
        <s v="SRI KRISHNA SAGAR"/>
        <s v="KALLAYI FAMILY RESTAURANT"/>
        <s v="Your Cafe Club"/>
        <s v="MMA Kabab &amp; Rolls"/>
        <s v="Rajdhani"/>
        <s v="Momo Zone - The Momo Company"/>
        <s v="New City Kitchen"/>
        <s v="Nandhana Palace"/>
        <s v="SRI chowdeshwari Mudde Hotel"/>
        <s v="Donne Biryani Kuteera"/>
        <s v="Behrouz Biryani"/>
        <s v="Buffalo Wild WIngs"/>
        <s v="Lulus Bakery and Restaurant"/>
        <s v="KOLKATA FAMOUS KATI ROLL LE99"/>
        <s v="Mrs Iyengar's Kitchen- Traditional Home Food"/>
        <s v="Khan Saheb Grills and Rolls"/>
        <s v="Kullad Cafe"/>
        <s v="Bathinda Tandoor"/>
        <s v="Narmadha's Hyderabad Biriyani"/>
        <s v="MY KHANA"/>
        <s v="IBC ( Indian Biryani Company)"/>
        <s v="Combo Plates"/>
        <s v="AB s-Absolute Barbecues"/>
        <s v="Shapana dhaba"/>
        <s v="Udupi Athithya"/>
        <s v="Pizza Corner House"/>
        <s v="Bismillah Hotel"/>
        <s v="Wonton"/>
        <s v="Ice Cafe &amp; Lassi Shop"/>
        <s v="The Firewood Pizza"/>
        <s v="Chicken County Restaurant"/>
        <s v="DONNE BIRIYANI HOUSE"/>
        <s v="Angel Restaurant"/>
        <s v="Agarwal Food Service BTM"/>
        <s v="Auntie Fung's"/>
        <s v="The Daily Bowl"/>
        <s v="SRI SAPANA DHABA"/>
        <s v="Tasty Magic"/>
        <s v="Burger In Moon"/>
        <s v="SABZI AUR ROTI"/>
        <s v="chole bhatura and parathas"/>
        <s v="Saltlake"/>
        <s v="Karavali Family Hotel"/>
        <s v="Chakna"/>
        <s v="Kailash Parbat"/>
        <s v="Delhi Wala Paratha"/>
        <s v="Biryani Pot"/>
        <s v="Hungry Habibi"/>
        <s v="FB Cakes"/>
        <s v="Thali's Station"/>
        <s v="Scooby doo Pizza "/>
        <s v="Royal Biryani Kitchen"/>
        <s v="Punjabi tashan"/>
        <s v="The Cafe By Foodhall"/>
        <s v="Pastas By Pizza Hut"/>
        <s v="Goodness Grills"/>
        <s v="Ciro's Pizzeria"/>
        <s v="Kabab Magic"/>
        <s v="Swathi Grand"/>
        <s v="Sundae Everyday Ice Creams"/>
        <s v="Slurpy Shakes"/>
        <s v="Indiana Burgers"/>
        <s v="WarmOven Cakes &amp; Desserts"/>
        <s v="Ketogenic Foods"/>
        <s v="Anjappar"/>
        <s v="The Dessert Zone"/>
        <s v="Royal Restaurant"/>
        <s v="Kabab Magic Roll"/>
        <s v="Biggies Burger"/>
        <s v="Sriracha"/>
        <s v="The Rice Bowl"/>
        <s v="Karavali Family Restaurant"/>
        <s v="Kitchens of China"/>
        <s v="Easy Bites by Hotel Empire"/>
        <s v="Wow! China"/>
        <s v="Kitchens of Punjab"/>
        <s v="MINI SAMRAT"/>
        <s v="New Taj Darbar"/>
        <s v="Taj Hotel"/>
        <s v="Hari Super Sandwich"/>
        <s v="JW Kitchen - JW Marriott"/>
        <s v="Cafe Felix"/>
        <s v="Simpli Namdhari's"/>
        <s v="Kaati Zone Rolls &amp; Wraps"/>
        <s v="RajHans Restaurant"/>
        <s v="Lassi and Juice"/>
        <s v="Wendy's"/>
        <s v="Main Lassi Shop"/>
        <s v="INOX"/>
        <s v="Madurai Idly shop - Express"/>
        <s v="ROMEO LASSI SHOP"/>
        <s v="SAVERA LASSI SHOP"/>
        <s v="Sri Udupi Grand"/>
        <s v="YAK KITCHEN"/>
        <s v="Green Theory"/>
        <s v="MAGGI BABA"/>
        <s v="TIPSY CAFE"/>
        <s v="Haagen Dazs"/>
        <s v="TIPSY LASSI SHOP"/>
        <s v="Delhi 6 Chandni Chowk Chaats"/>
        <s v="Not Just Parathas"/>
        <s v="HAPPY BIRYANI"/>
        <s v="Swad N Swad"/>
        <s v="ToothSome"/>
        <s v="Tibbs Frankie"/>
        <s v="Punjab Junction"/>
        <s v="Venad Kitchen"/>
        <s v="Tawakkal mubarak hotel"/>
        <s v="Angel Mess"/>
        <s v="Pepe's Pizza-Doddanekundi"/>
        <s v="Punjabi Tandoor"/>
        <s v="Moriz Restaurant"/>
        <s v="The Biryani Zone - By Kouzina"/>
        <s v="Wow Cafe- Bangarpet chats"/>
        <s v="Divya sree hotel Andhra style"/>
        <s v="Manchatti Magic Kitchen - For Healthy &amp; Homemade Foods"/>
        <s v="AMBUR DUM BIRIYANI"/>
        <s v="SREE GANESHA FRUITE  JUICE  CENTER"/>
        <s v="THE PIZZA QUEEN"/>
        <s v="New Krishna sagar"/>
        <s v="Delhi 6 Chandni Chowk"/>
        <s v="Yo Snacko"/>
        <s v="Dash of delite"/>
        <s v="Kerala Note Book"/>
        <s v="Mr Meetha Ram"/>
        <s v="DVG Benne Dosa"/>
        <s v="Desi Dhaba"/>
        <s v="Northern Bhatti Restaurant"/>
        <s v="Thani Kerala Hotel"/>
        <s v="Iyengars Oven Fresh"/>
        <s v="Foodies Family restaurant"/>
        <s v="HBH Hyderabadi Biryani House "/>
        <s v="Hyderabadi Biryani Box"/>
        <s v="Hot Spot Family Restaurant"/>
        <s v="SHOIAB FAMILY RESTAURANT"/>
        <s v="Lassi Adda"/>
        <s v="HOTEL NEW KARAVALI"/>
        <s v="Maa Tara Hotel"/>
        <s v="Hotel Ruchir - The Grand"/>
        <s v="shilpa kitchens"/>
        <s v="46 Ounces Brewgarden"/>
        <s v="PUNJAB KI RASOI"/>
        <s v="XPREES DHABA"/>
        <s v="SRI RAGHAVENDRA UPAHARA"/>
        <s v="Lassi Corner"/>
        <s v="Shakes and Bites"/>
        <s v="Fire Station"/>
        <s v="Hyderabad Magic"/>
        <s v="Kritunga"/>
        <s v="Balle Balle Kitchen"/>
        <s v="Chicking"/>
        <s v="Adiga's"/>
        <s v="Only Punjabi"/>
        <s v="BASMATI'S BRIYANI NATION"/>
        <s v="BANGARPET CHATS"/>
        <s v="Andhra speciality Restaurant"/>
        <s v="PUNJABI RESTAURANT PURE VEG"/>
        <s v="Mast Punjabi"/>
        <s v="UBQ by Barbeque Nation"/>
        <s v="Burgers AF"/>
        <s v="The Paan Studio"/>
        <s v="Kunafa by Kunafeci"/>
        <s v="Zahras Kitchen"/>
        <s v="Chikkanna Tiffin Room"/>
        <s v="Utse Kitchen"/>
        <s v="Haji Ali Juice Centre"/>
        <s v="Sheeshkebab"/>
        <s v="PURVI FOOD"/>
        <s v="Calcutta victoria chat house"/>
        <s v="Sri Devi Vaibhav"/>
        <s v="19 Galli Foods"/>
        <s v="Chikpet Donne Biriyani House"/>
        <s v="K C Das Thanisandra"/>
        <s v="Udupi Sannidhi Grand"/>
        <s v="PANDIT CHAT HOUSE"/>
        <s v="My Little China"/>
        <s v="K Fashion Cafe"/>
        <s v="Dream Land Food Corner"/>
        <s v="Krishna Jodhpur Sweets"/>
        <s v="Five Star Chicken K.N.S College"/>
        <s v="Firangi Bake"/>
        <s v="Lazeez Point"/>
        <s v="Shalimar kitchen"/>
        <s v="Burger bistro"/>
        <s v="Momo N' Cafe"/>
        <s v="D PIZEERIAS'S"/>
        <s v="Onesta"/>
        <s v="Kuttanadan Restaurant"/>
        <s v="The Leela Bhartiya City"/>
        <s v="THANI NADAN"/>
        <s v="Kothanur Kitchen"/>
        <s v="Kabab Plaza"/>
        <s v="McDonald's"/>
        <s v="HALLI HATTI DONNE BIRYANI"/>
        <s v="Punjabi Dhaba restaurant"/>
        <s v="MANGALORE CAFE"/>
        <s v="Abhinandana Gardenia"/>
        <s v="Kadai restaurant"/>
        <s v="NH1 Bowls - Highway To North"/>
        <s v="Bangalore Tiffins"/>
        <s v="99 Variety Dosa and Pav Bhaji"/>
        <s v="Bowl 99"/>
        <s v="Punjabi Dil Se"/>
        <s v="You Me And Tea"/>
        <s v="Shaan-e-Punjab"/>
        <s v="Indian Paratha Factory"/>
        <s v="Flavours Hut"/>
        <s v="Bathinda Station"/>
        <s v="Dawoods kati Rolls"/>
        <s v="Al Bawarchi Biryani"/>
        <s v="Shudh Desi Bhukkad"/>
        <s v="Moti Mahal Delux"/>
        <s v="veg cake house"/>
        <s v="Hotel Empire"/>
        <s v="Bajji's by Gourmet Kitchen"/>
        <s v="Al Fazal Biriyani House"/>
        <s v="THE MOONG ZONE"/>
        <s v="MIRCHI MAHARAJ"/>
        <s v="Singh Da Punjabi Dhaba"/>
        <s v="Nanda's"/>
        <s v="Village Donne Biryani"/>
        <s v="PUNJAB TIME"/>
        <s v="Royale Rolls"/>
        <s v="Junior Kuppanna"/>
        <s v="Nadan Pothichoru"/>
        <s v="Burger Bros"/>
        <s v="Sulemani Chichas"/>
        <s v="Cake Factory"/>
        <s v="Fish &amp; Fries"/>
        <s v="Fat2Fit Healthy Food"/>
        <s v="Grow Fit"/>
        <s v="Hebe's"/>
        <s v="Bengali BigFish"/>
        <s v="Gourmet Kitchen"/>
        <s v="Arya's Kitchens "/>
        <s v="Hotel Manu"/>
        <s v="Saucy Wok"/>
        <s v="Gowdru jonne biriyani"/>
        <s v="SALT N PEPPER"/>
        <s v="FLORIDA BURGERS"/>
        <s v="Punjabi Unplugged"/>
        <s v="Donne Biryani Palace"/>
        <s v="The Red Box"/>
        <s v="Biryani Khazana"/>
        <s v="Stoned Monkey"/>
        <s v="Grubbery"/>
        <s v="Kutty Shaap HSR"/>
        <s v="Amirunisa Ambur Hot Dum Biriyani"/>
        <s v="Shree Khana Khazana"/>
        <s v="Singh Da Pind"/>
        <s v="Sree Spicy Hub - Andhra Style Restaurant"/>
        <s v="Wok China"/>
        <s v="BHAGATRAM SWEETS"/>
        <s v="Green G Juice Bar"/>
        <s v="Swamy's Naati Kitchen"/>
        <s v="SNACKS CORNER"/>
        <s v="Waffl'd"/>
        <s v="Chaipatty"/>
        <s v="Chilli &amp; Chives"/>
        <s v="SVSS Biryani"/>
        <s v="Tandoor and Tadka"/>
        <s v="Pizza Stop"/>
        <s v="mahifoodcorner"/>
        <s v="Delhi Highway"/>
        <s v="Andhra Mess"/>
        <s v="Goli Vada Pav No .1"/>
        <s v="limelight-Royal Orchid Hotel"/>
        <s v="Rotti Walla"/>
        <s v="New Punjabi Hotel"/>
        <s v="NH8"/>
        <s v="Omleterian"/>
        <s v="THE DECCAN BIRYANI"/>
        <s v="The Khichadi Factory"/>
        <s v="Homelike"/>
        <s v="The Kolkata Katiroll"/>
        <s v="Malabar"/>
        <s v="Biriyani Hub"/>
        <s v="Momoz"/>
        <s v="Chopstick"/>
        <s v="Gurukrupa Paratha House"/>
        <s v="Gourmet Men"/>
        <s v="Salad Men"/>
        <s v="Rocket Wok"/>
        <s v="THE OB'ROK"/>
        <s v="La Pino'z Pizza"/>
        <s v="Chole Bhature Wale"/>
        <s v="Hungry B"/>
        <s v="Karnataka state CO-OPERATIVE fisheries federation"/>
        <s v="Bikaner Sweets"/>
        <s v="DESI BIRYANI"/>
        <s v="Sukh Sagar"/>
        <s v="Al Fillfilah Mandi Majlis"/>
        <s v="Ambur star dum biriyani"/>
        <s v="COCOHOUSE"/>
        <s v="Fusion Kitchen"/>
        <s v="N R Donne Biriyani"/>
        <s v="Sandwich Guru"/>
        <s v="Piazza pizza by Little Italy"/>
        <s v="Ashok Vattika"/>
        <s v="Vijayalakshmi Veg"/>
        <s v="Amma's Pastries"/>
        <s v="MEGHDUTH BIRYANIS"/>
        <s v="Bombay Kulfi"/>
        <s v="MITTI Cafe"/>
        <s v="Sundae Zone"/>
        <s v="Patio 805"/>
        <s v="K C DAS "/>
        <s v="Shake It Off"/>
        <s v="The Jade Kitchen"/>
        <s v="City durbar"/>
        <s v="Lassi Shop"/>
        <s v="Dal Roti"/>
        <s v="Skyline Pizzeria"/>
        <s v="Bharjari badoota"/>
        <s v="Frozen Bottle - Milkshakes, Desserts And Ice Cream"/>
        <s v="The Great Wok by Flayvor Co."/>
        <s v="Kaveri Foods Andhrastyle"/>
        <s v="Barbeque Nation"/>
        <s v="69 DACKERS LANE"/>
        <s v="Chickpete Jonne Biriyani House"/>
        <s v="Karnatic"/>
        <s v="DESI CURRY      asal desi swaad"/>
        <s v="Ninan's Steakhouse"/>
        <s v="Funky Punjab"/>
        <s v="Ultimate Biryanis"/>
        <s v="Kundana Andhrastyle family restaurant"/>
        <s v="Ande ka funda"/>
        <s v="Shree Udupi Grand"/>
        <s v="CALL A CAKE "/>
        <s v="Donne Biryani Dream House"/>
        <s v="Sweet Truth - Cake and Desserts"/>
        <s v="Hunger Camp"/>
        <s v="Shanthi Sagar"/>
        <s v="SPARROW BITES"/>
        <s v="B2H - Biryani 2 Home"/>
        <s v="Chaiffee Cafe"/>
        <s v="Ministry of Ice Creams"/>
        <s v="MAM - My Aunty Mane"/>
        <s v="Tiwari's Ghee Paratha &amp; Chaat"/>
        <s v="Punjabi Chaska"/>
        <s v="Banashankari Donne Biryani"/>
        <s v="Hosamane by Curryosity"/>
        <s v="Saapaad"/>
        <s v="Gowdru Mudde Mane"/>
        <s v="Le Arabia"/>
        <s v="Adithya"/>
        <s v="Chats Katte"/>
        <s v="rajanna military hotel"/>
        <s v="Punjab on Cloud"/>
        <s v="Chintu Biryani House"/>
        <s v="Maple &amp; Olive"/>
        <s v="Sri Raghavendra Davanagere Benne Dose Hotel"/>
        <s v="Aramane Donne Biryani"/>
        <s v="Donne Biryani Grand"/>
        <s v="THE BIG BARBEQUE"/>
        <s v="Madhurai Idli Dosa"/>
        <s v="Biryani Day"/>
        <s v="Trupt"/>
        <s v="AB s Absolute Barbecues"/>
        <s v="Chilika Dhaba"/>
        <s v="The food village"/>
        <s v="AL-BEK"/>
        <s v="Odians"/>
        <s v="DINE BELL"/>
        <s v="Sri Udupi Park"/>
        <s v="God Of Tandoors"/>
        <s v="EXPRESS BY AB'S"/>
        <s v="Food Mingo"/>
        <s v="litti Bhandar"/>
        <s v="Spicy House"/>
        <s v="Barkaas Arabic Restaurant"/>
        <s v="Foxtrot"/>
        <s v="HOT SPICY"/>
        <s v="Sri Lakshmi Biryani"/>
        <s v="Dakshin"/>
        <s v="JK EDEN HUTS RESTAURANT"/>
        <s v="MORE BITES MULTI-CUISINE KITCHEN"/>
        <s v="Anandha Biryani House"/>
        <s v="KNIGHT BITE"/>
        <s v="Hyderabadi Kitchen"/>
        <s v="Sri Shreshta Udupi"/>
        <s v="Kolkata restaurant"/>
        <s v="Chakh Le India"/>
        <s v="Peetuk"/>
        <s v="Burger It Up"/>
        <s v="dadaboudi express"/>
        <s v="Rolls Plaza"/>
        <s v="Biryanis And More"/>
        <s v="Swathi Deluxe"/>
        <s v="Mostly Grills"/>
        <s v="Pure Andhra Style Reddy's Restaurant"/>
        <s v="Sri Jayadurga Biryani"/>
        <s v="Dilli Da Dhaba"/>
        <s v="Odishi restaurant"/>
        <s v="T4Chai"/>
        <s v="Poorva Restaurant - Simply East"/>
        <s v="Andhra Masala"/>
        <s v="Food Zone"/>
        <s v="Cocofit"/>
        <s v="Ghee and Turmeric"/>
        <s v="Shakahari Company"/>
        <s v="BHOGH-teste of bengal"/>
        <s v="slv food corner"/>
        <s v="LE ARABIA RESTAURANT"/>
        <s v="Cafe Biryani"/>
        <s v="Sri Anjaneya tiffins and curries"/>
        <s v="The Bengal Club"/>
        <s v="Biryani By Kilo"/>
        <s v="The Kim Chi Chef"/>
        <s v="Zomoz - The Momo Company"/>
        <s v="AMBUR HOT DUM BIRIYANI"/>
        <s v="The Bawarchi"/>
        <s v="Orbis Restaurant"/>
        <s v="Hao Chi"/>
        <s v="Biryani Mount"/>
        <s v="Chatora Chaat Corner"/>
        <s v="Hyderabadi Biryani Park"/>
        <s v="Neerav Chinese Cusine"/>
        <s v="SLAY Coffee"/>
        <s v="Imperio Juice and Cafe"/>
        <s v="Tandoori Zone"/>
        <s v="That Bangalore Place"/>
        <s v="Asian Fiction"/>
        <s v="Absolute Momo Cafe"/>
        <s v="Aariya Cafe"/>
        <s v="Rangamati Bengali Cuisine"/>
        <s v="Petuk"/>
        <s v="KOLKATA FAMOUS KATTI ROOLL"/>
        <s v="Dahi Besar"/>
        <s v="Hard Rock Cafe - Whitefield"/>
        <s v="Bengali Tadka (Taste Of Bengal)"/>
        <s v="Super Maggie's kitchen"/>
        <s v="GOWHEY- HEALTHY DESSERT COMPANY"/>
        <s v="981 THE FOOD HUB"/>
        <s v="Pandit Bhojanalaya"/>
        <s v="HUNGRY CHANG"/>
        <s v="Desi Masala"/>
        <s v="The Punjabi kitchen"/>
        <s v="Naatil Evideya"/>
        <s v="Bait Al Mandi"/>
        <s v="Great Pizzas"/>
        <s v="AL BAIN RESTAURANT"/>
        <s v="Giselle Resto Cafe"/>
        <s v="Say Cheese! Pizza"/>
        <s v="Pizza Heaven"/>
        <s v="Chai Sutta Cafe"/>
        <s v="Sri Ram Bhojanalay"/>
        <s v="Pathaan Sir"/>
        <s v="Shri Nellore Mess"/>
        <s v="Shree Krishna Chaats and Fast Food"/>
        <s v="Khadak Singh Ka Dhaba"/>
        <s v="Punith Food court"/>
        <s v="Cooke &amp; Co"/>
        <s v="Peppa Zzing"/>
        <s v="The Lassi Corner"/>
        <s v="Aroma Of Bangalore"/>
        <s v="BUCKET BIRYANI"/>
        <s v="GOPIZZA"/>
        <s v="Coorg pork station"/>
        <s v="Roti Ghar Ki"/>
        <s v="Om meals and Paratha junction"/>
        <s v="Desi Khana"/>
        <s v="LAHAB MANDI &amp; BBQ Multi Cuisine Restaurant"/>
        <s v="The Chocolate Heaven"/>
        <s v="Kannur Restaurant"/>
        <s v="khayal resturant"/>
        <s v="South Indian Chettinad restaurant"/>
        <s v="Punith Special Biriyani"/>
        <s v="Pepes Pizza"/>
        <s v="Royal Donne Biryani"/>
        <s v="The Chaap Factory"/>
        <s v="Punjabi Zaika"/>
        <s v="Alba Cafe"/>
        <s v=" Madurai Muniyandi Vilas "/>
        <s v="Curries and Pickles"/>
        <s v="Fanoos Xpress"/>
        <s v="Donne Biriyanis Junction"/>
        <s v="Khichdi Kahani"/>
        <s v="The Golden Thali"/>
        <s v="Say Noodles"/>
        <s v="Emirates Restaurant"/>
        <s v="Manasa Fishland"/>
        <s v="Swad Restaurant"/>
        <s v="SHAMS FAST FOODS"/>
        <s v="Wok Chow Chinese &amp; Thai Restaraunt"/>
        <s v="BANGALORE BITES"/>
        <s v="GOWDRU BADOTA NATI STYLE (FIREWOOD COOKING )"/>
        <s v="Beijing Bites"/>
        <s v="HomeSe Just Veg"/>
        <s v="new donne biriyani mane"/>
        <s v="TAJ LAZEEZ RESTAURANT"/>
        <s v="EIGHTY RASTA"/>
        <s v="BURNOUT CAFE"/>
        <s v="Halli Donne Biryani"/>
        <s v="PVR Cafe"/>
        <s v="Shahenshah Biryani"/>
        <s v="Malabar Cafe"/>
        <s v="Burger Blues"/>
        <s v="Drunken Monkey"/>
        <s v="Tharavadu"/>
        <s v="Maa Di Hatti"/>
        <s v="Sera's Cuisine"/>
        <s v="RF Cake and Flowers"/>
        <s v="Puliyogare Palace"/>
        <s v="Lassi  Shop"/>
        <s v="Toscano's Crafted Cakes and Desserts"/>
        <s v="Mainland China"/>
        <s v="Simply South by YummyEats"/>
        <s v="Thottathil Restaurant"/>
        <s v="FICO"/>
        <s v="Royal Calcutta Restaurant"/>
        <s v="Delhi Food Point"/>
        <s v="Via Milano"/>
        <s v="Terra Bites"/>
        <s v="Mom's magic cafe"/>
        <s v="Donne Biryani House"/>
        <s v="The Grub Hub"/>
        <s v="Risalo Italian Pizza"/>
        <s v="AL-TAJ"/>
        <s v="Chinese bowl"/>
        <s v="Mad Momos"/>
        <s v="The Momo Box"/>
        <s v="Peace Restaurant"/>
        <s v="Sultan Rolls &amp; Sandwiches"/>
        <s v="Bengali Dhekur"/>
        <s v="Simply Chinese by YummyEats"/>
        <s v="CHINESE KITCHEN"/>
        <s v="Sri srinivasa pork hotel"/>
        <s v="Foodpecker"/>
        <s v="Chai Nagri"/>
        <s v="Sri Adithya Catering Services"/>
        <s v="@Italy"/>
        <s v="Kabab King Uttarahalli"/>
        <s v="Ruchi Food Junction"/>
        <s v="Healthy Chef"/>
        <s v="Donne Biriyani"/>
        <s v="Olive - Era"/>
        <s v="New Paratha Express"/>
        <s v="Kolkata Spicy Restaurant"/>
        <s v="Donne Biryani Express"/>
        <s v="Punjab Kadhai"/>
        <s v="Lotus Hotel"/>
        <s v="THE PAROTTA COMBO"/>
        <s v="Kabab Magic (Outer Ring Road)"/>
        <s v="DownTown INN"/>
        <s v="Biryani Paradise"/>
        <s v="A2B Veg"/>
        <s v="Kabab Mandra"/>
        <s v="Cold Stone Creamery"/>
        <s v="Punjabi Food point"/>
        <s v="Nizam's Kitchens"/>
        <s v="Taco Bell"/>
        <s v="Chinese HEAVEN"/>
        <s v="Rolls King"/>
        <s v="Chinese CLASSIC"/>
        <s v="Kabuliwala"/>
        <s v="Ocean Cake"/>
        <s v="Snacks &amp; Sundaes"/>
        <s v="Asia Seven"/>
        <s v="STAR BRIYANI"/>
        <s v="EAT ROZ"/>
        <s v="Chaat Street"/>
        <s v="Sandwich Binge"/>
        <s v="Kava - Fairfield by Marriott Whitefield"/>
        <s v="IMPERIO COMBO KING"/>
        <s v="Chinese TOWN"/>
        <s v="Desi Chat"/>
        <s v="Trattoria By Toscano"/>
        <s v="Andhra Biryanis"/>
        <s v="Abhiruchi andhra mess"/>
        <s v="Infinity Family Restaurant"/>
        <s v="Cupcake Noggins - Vintage Patisserie"/>
        <s v="UDUPI GRAND"/>
        <s v="SCHEZWAN HUB"/>
        <s v="SHYAM MISHRA JUICE CENTRE LLP"/>
        <s v="The Noodle Theory"/>
        <s v="Chetty's Corner"/>
        <s v="South Ruchi's"/>
        <s v="Lulu Hypermarket"/>
        <s v="Sanadige by Goldfinch"/>
        <s v="Punjabi pure veg Restaurant since1994"/>
        <s v="Hotel Karavali Beach"/>
        <s v="New Govind Rao Military Hotel"/>
        <s v="South Ruchis Square"/>
        <s v="PUNJABI DHABA"/>
        <s v="Anjarai Petti"/>
        <s v="Rajwadi"/>
        <s v="Udupi Grand Veg"/>
        <s v="Navras Sweets"/>
        <s v="SHAWARMA HUB"/>
        <s v="Thalis , Bowls &amp; More"/>
        <s v="Noto Healthy Ice Cream"/>
        <s v="Hyderabad Chefs"/>
        <s v="Aahar Vihar"/>
        <s v="Chinese Trail"/>
        <s v="Say noodles [No MSG]"/>
        <s v="Amritsari Haveli"/>
        <s v="Litti House"/>
        <s v="Swadisht khana"/>
        <s v="Karim's Original From Jama Masjid Delhi-6"/>
        <s v="Thalassery Cafe"/>
        <s v="Sharief Bhai"/>
        <s v="The Winner's Taste"/>
        <s v="Udupi vaibhav"/>
        <s v="Hara Bhara Box"/>
        <s v="The Sugar Free Keto Kafe - By Artinci"/>
        <s v="Hyderabadi Handi Biryani"/>
        <s v="Swiss Cream - Ice Creams and More"/>
        <s v="IFC"/>
        <s v="URBANMIRCHY"/>
        <s v="Kalinga Spices"/>
        <s v="New GFC Gowdas Biryani"/>
        <s v="PK Dhaba"/>
        <s v="Guntur tasty foods"/>
        <s v="Vijay kitchen"/>
        <s v="Chinese BAE"/>
        <s v="Rolls First"/>
        <s v="Nizam's Biryani House"/>
        <s v="CREAMS &amp; BITES"/>
        <s v="Kritunga Restaurant"/>
        <s v="Biriyani Zone"/>
        <s v="New Ambur Hot Dum Biriyani"/>
        <s v="SHAWARMA HOUSE"/>
        <s v="KRITUNGA RESTAURANT (outer ring road)"/>
        <s v="PEPE'S Pizza- Brookfield"/>
        <s v="Crazy Bao"/>
        <s v="Hungry Panda - Deliciously Chinese"/>
        <s v="Kilo Biryani"/>
        <s v="The Odia Adda"/>
        <s v="Kerala Royal Food"/>
        <s v="Punjabi Meal Express"/>
        <s v="Foodism.in"/>
        <s v="Subbayya Gari Hotel"/>
        <s v="Eatoz"/>
        <s v="Cakes Wagon - Marthahalli"/>
        <s v="With Love from Home"/>
        <s v="Maria's Taste Circle"/>
        <s v="New Food Magic"/>
        <s v="Chai Nashta"/>
        <s v="Khane Ka Khazana Restaurant"/>
        <s v="Chaat Lane"/>
        <s v="Self Love Cafeteria"/>
        <s v="Kolkata Sholoana"/>
        <s v="GITA FOODS"/>
        <s v="Handi Biryani"/>
        <s v="Shan's Kitchen - Madurai"/>
        <s v="Chandni Chowk 2 Bangalore"/>
        <s v="The Indian Dhaba"/>
        <s v="Damodar Seth - Bengali Cuisine"/>
        <s v="Sai Aruna"/>
        <s v="Kapoors Chaat Bhandaar"/>
        <s v="House of Chaaps"/>
        <s v="annapoorna andhra spices"/>
        <s v="Just Andhra"/>
        <s v="Dhaba Social"/>
        <s v="Andhra Meal Company"/>
        <s v="Domino's Pizza"/>
        <s v="La'Meze"/>
        <s v="SHIVI SAMOSA POINT"/>
        <s v="The Hebbal Cafe - Courtyard by Marriott"/>
        <s v="Garlic &amp; Cloves"/>
        <s v="Pot Biryani"/>
        <s v="De Grand Restaurant"/>
        <s v="Good Food"/>
        <s v="THE BLUE BAWARCHI RESTAURANT(ODIA &amp; BENGALI FOOD)"/>
        <s v="Shivam Dhaba"/>
        <s v="Kolkata Famous Kati Roll"/>
        <s v="Udupi Thindies"/>
        <s v="North Indian Bhukkads -NIB"/>
        <s v="SHAADI KI BIRYANI"/>
        <s v="N.Razakhiya Hotel"/>
        <s v="THE TASTE OF NORTH"/>
        <s v="CAKE JUNCTION"/>
        <s v="Sri Ganesh Juice Center"/>
        <s v="P.S.99 VARIETY DOSA AND PAV BAJJI"/>
        <s v="PARATHA CLUB"/>
        <s v="Donne Biriyani Angadi Mane"/>
        <s v="Blackbox Pizza"/>
        <s v="Chikpet Donne Biryani House"/>
        <s v="Bengali Delicious"/>
        <s v="SRI KRISHNA PRASADAM PURE VEG MULTICUISINE RESTAUR"/>
        <s v="Istta Cafe"/>
        <s v="Tim Tim Kitchen"/>
        <s v="Dragon Chilly"/>
        <s v="Dairy Day Ice Creams"/>
        <s v="Delicious express"/>
        <s v="Mathsya Sagara"/>
        <s v="CHEF KITCHEN FOOD"/>
        <s v="GLOBAL RESTAURANT"/>
        <s v="Official Hideout"/>
        <s v="Karnataka Hindu Military Hotel"/>
        <s v="Banashankari Special Donne Biriyani"/>
        <s v="Mannas Chats Jam"/>
        <s v="Teju's Fryd"/>
        <s v="Bamboo Shoots"/>
        <s v="Coffee Time"/>
        <s v="South Tadka Grand"/>
        <s v="RR CHATS"/>
        <s v="Grand Desi Paratha"/>
        <s v="Mad Over Donuts"/>
        <s v="BANGARPET CHATS AND FAST FOOD"/>
        <s v="Sai Baba Restaurant"/>
        <s v="Sai Bucket Biryani &amp; Kababs"/>
        <s v="Twillight Tandoor Resto"/>
        <s v="Grill House"/>
        <s v="Hyderabad Biryani Hotel"/>
        <s v="SRI KRISHNA GRAND"/>
        <s v="New Chickpete Donne Biriyani."/>
        <s v="1972 SBL WOOD FIRED PIZZA"/>
        <s v="DAVANAGERE BENNE DOSA"/>
        <s v="Eat@99!"/>
        <s v="Full Circle"/>
        <s v="Five star chicken (RJ Enterprises)"/>
        <s v="SRI GANESH FRUIT JUICE AND CHATS"/>
        <s v="KABAB MEHAK"/>
        <s v="Hotel Food land"/>
        <s v="Atmosphere restaurant"/>
        <s v="Atithi"/>
        <s v="Davanagere Benne Dosa Kendra"/>
        <s v="Hotel Prashant Donne Biryani"/>
        <s v="HOTEL SRI CHOWDESHWARI"/>
        <s v="A Z Ambur Dum Biryani"/>
        <s v="Winners Pizza (Fresh Dough)"/>
        <s v="Maveli Restaurant"/>
        <s v="The Combo Delight"/>
        <s v="SHRI BASAVESHWARA KHANAVALI"/>
        <s v="RASAPAAKA"/>
        <s v="Northern Masala"/>
        <s v="35 BEST BIKANERI TASTE"/>
        <s v="Chaat King"/>
        <s v="GFC Biryani "/>
        <s v="Shetty's Lunch Home"/>
        <s v="New Peacock Restaurant"/>
        <s v="Golicious Mumbai Vada Pav"/>
        <s v="New Shanthi Sagar"/>
        <s v="NAWAB SAHAAB"/>
        <s v="Dastarkhwan-E-Khas"/>
        <s v="New Punjabi Restaurant"/>
        <s v="Great Indian Khichdi by EatFit"/>
        <s v="The Empire Juice Shop"/>
        <s v="Raidan"/>
        <s v="Sathyas Kitchen"/>
        <s v="KOLKATA VICTORIA CHAT HOUSE"/>
        <s v="Kudla - Coraltree"/>
        <s v="Lajawaab"/>
        <s v="SULTAN PALACE DARBAR RESTAURANT"/>
        <s v="SANIDHYA VEG"/>
        <s v="Rajasthani Dhaba"/>
        <s v="Biriyani Paradise (Dakshin)"/>
        <s v="Marwadi Chaat &amp; Tiffin Services Shanti nagar"/>
        <s v="NAMMA KUDLA RESTAURANT"/>
        <s v="Donne Biriyani House "/>
        <s v="Udta Punjab Cafe"/>
        <s v="Hatti Donne Biryani"/>
        <s v="Suvai Factory"/>
        <s v="Up Bhavan Sweets"/>
        <s v="Keventers Ice Cream"/>
        <s v="Broasted Chicken Hut"/>
        <s v="The Sandwich Station"/>
        <s v="Purani Dilli"/>
        <s v="BAY LEAVES"/>
        <s v="Punjabi Tasty Khana"/>
        <s v="New Punjabi Tasty Khana"/>
        <s v="Andhra Kafe"/>
        <s v="Kuttanadu Homely Food"/>
        <s v="Madurai Idly Shop"/>
        <s v="Hotel Alpha"/>
        <s v="INDIKHANA.COM"/>
        <s v="Sanatani"/>
        <s v="Chandini Chowk"/>
        <s v="Mr. Shawarma"/>
        <s v="Kerala Tiffin"/>
        <s v="Kheer Kadamb"/>
        <s v="153 Biere Street"/>
        <s v="Roti Curry Junction"/>
        <s v="Sanctum Kitchen"/>
        <s v="HOPSHAUS"/>
        <s v="Chalo chai"/>
        <s v="Chinese Chaska"/>
        <s v="Chai Central -ITPL"/>
        <s v="Chinese Monk (NO MSG)"/>
        <s v="Biryani Mafias"/>
        <s v="Jubli Biryani"/>
        <s v="Mega Biryani"/>
        <s v="Kidilum Grand"/>
        <s v="Indian Burrito Company"/>
        <s v="Mallusingh Cook House"/>
        <s v="Pakka Mane Uta"/>
        <s v="UDUPI VEG"/>
        <s v="Sonar Bangla"/>
        <s v="RC EASY SNACKS"/>
        <s v="SRI VENKATESHWARA NELLORE MESS"/>
        <s v="Raithula Ruchi"/>
        <s v="TN 81"/>
        <s v="Gunttor Mirchi"/>
        <s v="Kerala Kitchen"/>
        <s v="Marwar's"/>
        <s v="Dhaba Downtown"/>
        <s v="marwadi chaat tiffin services"/>
        <s v="Rajasthani Tadka Wala"/>
        <s v="Keshari Sweets and Snacks"/>
        <s v="Kachori Chowk"/>
        <s v="Paratha Box by EatFit"/>
        <s v="Whitefield Dum Biriyani"/>
        <s v="Smoodies &amp; Juices: Yours Fruitfully"/>
        <s v="Preethis Biryani Hub"/>
        <s v="Vaigai Vilas"/>
        <s v="Curry On Tikka"/>
        <s v="The Farmhouse Kitchen and Bakery"/>
        <s v="The Master's Thali"/>
        <s v="Vinu Green chilli"/>
        <s v="THE GROOT"/>
        <s v="Kolkata Rolls Corner"/>
        <s v="Kitchen 6"/>
        <s v="New Kadai Family Restaurant"/>
        <s v="Santosh Punjabi Dhaba"/>
        <s v="Shree Mahalakshmi Sweets"/>
        <s v="Tandoori garden"/>
        <s v="Bangarpet panipuri &amp;chats"/>
        <s v="Mealful Rolls - Meals in a Roll"/>
        <s v="Chef's Restaurant"/>
        <s v="Royal Kolkata Biryani"/>
        <s v="BEST BRAHMIN CATERING"/>
        <s v="PS Mistikatha"/>
        <s v="China South"/>
        <s v="Rolls on wheels"/>
        <s v="Ambur Hot Dum Biryani"/>
        <s v="Al Falah"/>
        <s v="Sri Curries"/>
        <s v="Bhagini Pavilion"/>
        <s v="Janani Fast Food"/>
        <s v="Darjeelings Foods"/>
        <s v="ZWARMA (The Shawarma maker)"/>
        <s v="Hyderabadi Bawarchi"/>
        <s v="New Mughal darbar restaurant"/>
        <s v="DR Snacks and Restaurant"/>
        <s v="winni cakes and more"/>
        <s v="COOL TOWN"/>
        <s v="Chikpet Donne Biriyani Corner"/>
        <s v="The Chaaps BBQ"/>
        <s v="Jain's Thatte Idli"/>
        <s v="7 TH HEAVEN"/>
        <s v="METRO DINE"/>
        <s v="M GRILL"/>
        <s v="7 star Ambur Dum Biriyani"/>
        <s v="Athiti Grand"/>
        <s v="Hokart - Sri Annapoorna Sweets And Condiments"/>
        <s v="Fish Corner"/>
        <s v="D-Zaprino"/>
        <s v="AJJI PORK HOTEL"/>
        <s v="Shawarma Time"/>
        <s v="Kadak Biryani and Grills"/>
        <s v="Karnataka Hindu Miltry Hotel"/>
        <s v="Donne Biriyani Angadi"/>
        <s v="Q3 food corner"/>
        <s v="Maarish Food Joint"/>
        <s v="New Punjabi Veg Restaurant"/>
        <s v="Paris Family Restaurant"/>
        <m/>
      </sharedItems>
    </cacheField>
    <cacheField name="Category" numFmtId="0">
      <sharedItems containsBlank="1"/>
    </cacheField>
    <cacheField name="Rating" numFmtId="0">
      <sharedItems containsString="0" containsBlank="1" containsNumber="1" minValue="3" maxValue="3.9"/>
    </cacheField>
    <cacheField name="Cost for Two (in Rupees)" numFmtId="0">
      <sharedItems containsString="0" containsBlank="1" containsNumber="1" containsInteger="1" minValue="10" maxValue="1600"/>
    </cacheField>
    <cacheField name="Area" numFmtId="0">
      <sharedItems containsBlank="1" count="31">
        <s v="Arekere"/>
        <s v="Banashankari"/>
        <s v="Basaveshwaranagar"/>
        <s v="Battarahalli"/>
        <s v="BTM"/>
        <s v="Central Bangalore"/>
        <s v="CV Raman Nagar"/>
        <s v="Electronic City"/>
        <s v="Frazer Town"/>
        <s v="Geddalahalli"/>
        <s v="HSR"/>
        <s v="Indiranagar"/>
        <s v="Jayanagar"/>
        <s v="JP Nagar"/>
        <s v="Kadubeesanahalli"/>
        <s v="Kadugodi"/>
        <s v="Kammanahalli"/>
        <s v="Kanakapura Road"/>
        <s v="Koramangala"/>
        <s v="Kumaraswamy Layout"/>
        <s v="Mahadevpura"/>
        <s v="Majestic"/>
        <s v="Marathahalli"/>
        <s v="Nagavara Hennur"/>
        <s v="Rajarajeshwari Nagar"/>
        <s v="RT Nagar"/>
        <s v="Shantinagar"/>
        <s v="Whitefield"/>
        <s v="Yelahanka"/>
        <s v="Yeshwanthpur"/>
        <m/>
      </sharedItems>
    </cacheField>
    <cacheField name="Primary_Cuisine" numFmtId="0">
      <sharedItems containsBlank="1"/>
    </cacheField>
    <cacheField name="Price_Category" numFmtId="0">
      <sharedItems containsBlank="1"/>
    </cacheField>
    <cacheField name="Rating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s v="North Indian, Home Food, Healthy Food, Indian, Punjabi, South Indian, Rajasthani..."/>
    <n v="3.9"/>
    <n v="160"/>
    <x v="0"/>
    <s v="North Indian"/>
    <s v="Budget"/>
    <s v="Good"/>
  </r>
  <r>
    <x v="1"/>
    <s v="North Indian, Chinese, Biryani"/>
    <n v="3.9"/>
    <n v="250"/>
    <x v="0"/>
    <s v="North Indian"/>
    <s v="Mid-Range"/>
    <s v="Good"/>
  </r>
  <r>
    <x v="2"/>
    <s v="Indian, Chinese"/>
    <n v="3.7"/>
    <n v="300"/>
    <x v="0"/>
    <s v="Indian"/>
    <s v="Mid-Range"/>
    <s v="Good"/>
  </r>
  <r>
    <x v="3"/>
    <s v="Kerala, South Indian, Indian, Chinese"/>
    <n v="3.8"/>
    <n v="399"/>
    <x v="0"/>
    <s v="Kerala"/>
    <s v="Mid-Range"/>
    <s v="Good"/>
  </r>
  <r>
    <x v="4"/>
    <s v="Pizzas, Salads, Beverages, Healthy Food"/>
    <n v="3.7"/>
    <n v="400"/>
    <x v="0"/>
    <s v="Pizzas"/>
    <s v="Mid-Range"/>
    <s v="Good"/>
  </r>
  <r>
    <x v="5"/>
    <s v="South Indian, Chinese, Chaat, North Indian"/>
    <n v="3.7"/>
    <n v="200"/>
    <x v="0"/>
    <s v="South Indian"/>
    <s v="Budget"/>
    <s v="Good"/>
  </r>
  <r>
    <x v="6"/>
    <s v="Indian"/>
    <n v="3.4"/>
    <n v="200"/>
    <x v="0"/>
    <s v="Indian"/>
    <s v="Budget"/>
    <s v="Average"/>
  </r>
  <r>
    <x v="7"/>
    <s v="Biryani, Barbecue, Chinese, North Indian, South Indian"/>
    <n v="3.8"/>
    <n v="650"/>
    <x v="0"/>
    <s v="Biryani"/>
    <s v="Premium"/>
    <s v="Good"/>
  </r>
  <r>
    <x v="8"/>
    <s v="American, Snacks"/>
    <n v="3.9"/>
    <n v="400"/>
    <x v="0"/>
    <s v="American"/>
    <s v="Mid-Range"/>
    <s v="Good"/>
  </r>
  <r>
    <x v="9"/>
    <s v="Continental, Healthy Food"/>
    <n v="3.8"/>
    <n v="300"/>
    <x v="0"/>
    <s v="Continental"/>
    <s v="Mid-Range"/>
    <s v="Good"/>
  </r>
  <r>
    <x v="10"/>
    <s v="Lebanese"/>
    <n v="3.7"/>
    <n v="150"/>
    <x v="0"/>
    <s v="Lebanese"/>
    <s v="Budget"/>
    <s v="Good"/>
  </r>
  <r>
    <x v="11"/>
    <s v="South Indian, North Indian"/>
    <n v="3.3"/>
    <n v="140"/>
    <x v="0"/>
    <s v="South Indian"/>
    <s v="Budget"/>
    <s v="Average"/>
  </r>
  <r>
    <x v="12"/>
    <s v="Biryani, Mughlai, Seafood, Kerala, Andhra, Chinese, North Indian, South Indian, ..."/>
    <n v="3.7"/>
    <n v="300"/>
    <x v="0"/>
    <s v="Biryani"/>
    <s v="Mid-Range"/>
    <s v="Good"/>
  </r>
  <r>
    <x v="13"/>
    <s v="Indian, North Indian, Tandoor"/>
    <n v="3.8"/>
    <n v="299"/>
    <x v="0"/>
    <s v="Indian"/>
    <s v="Mid-Range"/>
    <s v="Good"/>
  </r>
  <r>
    <x v="14"/>
    <s v="Pizzas, Italian"/>
    <n v="3.7"/>
    <n v="400"/>
    <x v="0"/>
    <s v="Pizzas"/>
    <s v="Mid-Range"/>
    <s v="Good"/>
  </r>
  <r>
    <x v="15"/>
    <s v="Chettinad, South Indian"/>
    <n v="3.9"/>
    <n v="250"/>
    <x v="0"/>
    <s v="Chettinad"/>
    <s v="Mid-Range"/>
    <s v="Good"/>
  </r>
  <r>
    <x v="16"/>
    <s v="Biryani, North Indian, Mughlai"/>
    <n v="3.4"/>
    <n v="250"/>
    <x v="0"/>
    <s v="Biryani"/>
    <s v="Mid-Range"/>
    <s v="Average"/>
  </r>
  <r>
    <x v="17"/>
    <s v="Biryani, Indian, Andhra, Chinese, Hyderabadi, Seafood"/>
    <n v="3.4"/>
    <n v="400"/>
    <x v="0"/>
    <s v="Biryani"/>
    <s v="Mid-Range"/>
    <s v="Average"/>
  </r>
  <r>
    <x v="18"/>
    <s v="Thai, Chinese, Pan-Asian"/>
    <n v="3.7"/>
    <n v="500"/>
    <x v="0"/>
    <s v="Thai"/>
    <s v="Premium"/>
    <s v="Good"/>
  </r>
  <r>
    <x v="19"/>
    <s v="Chinese, Continental, Italian, Mediterranean, Thai, Lebanese, American, Asian, B..."/>
    <n v="3.9"/>
    <n v="250"/>
    <x v="0"/>
    <s v="Chinese"/>
    <s v="Mid-Range"/>
    <s v="Good"/>
  </r>
  <r>
    <x v="20"/>
    <s v="Pizzas"/>
    <n v="3.8"/>
    <n v="350"/>
    <x v="0"/>
    <s v="Pizzas"/>
    <s v="Mid-Range"/>
    <s v="Good"/>
  </r>
  <r>
    <x v="21"/>
    <s v="South Indian"/>
    <n v="3.8"/>
    <n v="350"/>
    <x v="0"/>
    <s v="South Indian"/>
    <s v="Mid-Range"/>
    <s v="Good"/>
  </r>
  <r>
    <x v="22"/>
    <s v="North Indian"/>
    <n v="3.6"/>
    <n v="280"/>
    <x v="0"/>
    <s v="North Indian"/>
    <s v="Mid-Range"/>
    <s v="Good"/>
  </r>
  <r>
    <x v="23"/>
    <s v="South Indian, Biryani, Kerala, North Indian, Chinese"/>
    <n v="3.9"/>
    <n v="300"/>
    <x v="0"/>
    <s v="South Indian"/>
    <s v="Mid-Range"/>
    <s v="Good"/>
  </r>
  <r>
    <x v="24"/>
    <s v="Waffle, Desserts, Ice Cream, European, American, Snacks, Beverages, Bakery"/>
    <n v="3.8"/>
    <n v="250"/>
    <x v="0"/>
    <s v="Waffle"/>
    <s v="Mid-Range"/>
    <s v="Good"/>
  </r>
  <r>
    <x v="25"/>
    <s v="Fast Food, Snacks"/>
    <n v="3.5"/>
    <n v="150"/>
    <x v="0"/>
    <s v="Fast Food"/>
    <s v="Budget"/>
    <s v="Average"/>
  </r>
  <r>
    <x v="26"/>
    <s v="Chinese, South Indian, North Indian, Fast Food, Beverages"/>
    <n v="3.8"/>
    <n v="150"/>
    <x v="0"/>
    <s v="Chinese"/>
    <s v="Budget"/>
    <s v="Good"/>
  </r>
  <r>
    <x v="27"/>
    <s v="South Indian, Healthy Food"/>
    <n v="3.7"/>
    <n v="200"/>
    <x v="0"/>
    <s v="South Indian"/>
    <s v="Budget"/>
    <s v="Good"/>
  </r>
  <r>
    <x v="28"/>
    <s v="Pizzas"/>
    <n v="3.7"/>
    <n v="300"/>
    <x v="0"/>
    <s v="Pizzas"/>
    <s v="Mid-Range"/>
    <s v="Good"/>
  </r>
  <r>
    <x v="29"/>
    <s v="Pizzas, Beverages, Desserts, Italian, Pastas"/>
    <n v="3.9"/>
    <n v="400"/>
    <x v="0"/>
    <s v="Pizzas"/>
    <s v="Mid-Range"/>
    <s v="Good"/>
  </r>
  <r>
    <x v="30"/>
    <s v="North Indian"/>
    <n v="3.2"/>
    <n v="150"/>
    <x v="0"/>
    <s v="North Indian"/>
    <s v="Budget"/>
    <s v="Average"/>
  </r>
  <r>
    <x v="31"/>
    <s v="American"/>
    <n v="3.5"/>
    <n v="100"/>
    <x v="0"/>
    <s v="American"/>
    <s v="Budget"/>
    <s v="Average"/>
  </r>
  <r>
    <x v="32"/>
    <s v="Biryani, Seafood, South Indian"/>
    <n v="3.9"/>
    <n v="350"/>
    <x v="0"/>
    <s v="Biryani"/>
    <s v="Mid-Range"/>
    <s v="Good"/>
  </r>
  <r>
    <x v="33"/>
    <s v="North Indian, Chinese, Hyderabadi, Biryani, Andhra"/>
    <n v="3.9"/>
    <n v="600"/>
    <x v="0"/>
    <s v="North Indian"/>
    <s v="Premium"/>
    <s v="Good"/>
  </r>
  <r>
    <x v="34"/>
    <s v="Bakery, Snacks"/>
    <n v="3.6"/>
    <n v="150"/>
    <x v="0"/>
    <s v="Bakery"/>
    <s v="Budget"/>
    <s v="Good"/>
  </r>
  <r>
    <x v="35"/>
    <s v="Desserts, Ice Cream, Bakery, Beverages"/>
    <n v="3.9"/>
    <n v="250"/>
    <x v="0"/>
    <s v="Desserts"/>
    <s v="Mid-Range"/>
    <s v="Good"/>
  </r>
  <r>
    <x v="36"/>
    <s v="Indian"/>
    <n v="3.8"/>
    <n v="250"/>
    <x v="0"/>
    <s v="Indian"/>
    <s v="Mid-Range"/>
    <s v="Good"/>
  </r>
  <r>
    <x v="37"/>
    <s v="Fast Food, Ice Cream"/>
    <n v="3.7"/>
    <n v="200"/>
    <x v="0"/>
    <s v="Fast Food"/>
    <s v="Budget"/>
    <s v="Good"/>
  </r>
  <r>
    <x v="38"/>
    <s v="Street Food"/>
    <n v="3.9"/>
    <n v="300"/>
    <x v="0"/>
    <s v="Street Food"/>
    <s v="Mid-Range"/>
    <s v="Good"/>
  </r>
  <r>
    <x v="39"/>
    <s v="Arabian, Biryani, Chinese, Grill, Kebabs, North Indian, Tandoor"/>
    <n v="3.9"/>
    <n v="300"/>
    <x v="0"/>
    <s v="Arabian"/>
    <s v="Mid-Range"/>
    <s v="Good"/>
  </r>
  <r>
    <x v="40"/>
    <s v="Desserts, Bakery, Sweets"/>
    <n v="3.7"/>
    <n v="150"/>
    <x v="1"/>
    <s v="Desserts"/>
    <s v="Budget"/>
    <s v="Good"/>
  </r>
  <r>
    <x v="41"/>
    <s v="South Indian"/>
    <n v="3.2"/>
    <n v="200"/>
    <x v="1"/>
    <s v="South Indian"/>
    <s v="Budget"/>
    <s v="Average"/>
  </r>
  <r>
    <x v="20"/>
    <s v="Pizzas"/>
    <n v="3.8"/>
    <n v="350"/>
    <x v="1"/>
    <s v="Pizzas"/>
    <s v="Mid-Range"/>
    <s v="Good"/>
  </r>
  <r>
    <x v="37"/>
    <s v="Desserts, Beverages, Ice Cream, Juices"/>
    <n v="3.4"/>
    <n v="300"/>
    <x v="1"/>
    <s v="Desserts"/>
    <s v="Mid-Range"/>
    <s v="Average"/>
  </r>
  <r>
    <x v="42"/>
    <s v="North Indian, Mughlai"/>
    <n v="3.9"/>
    <n v="1000"/>
    <x v="1"/>
    <s v="North Indian"/>
    <s v="Luxury"/>
    <s v="Good"/>
  </r>
  <r>
    <x v="43"/>
    <s v="North Indian"/>
    <n v="3.9"/>
    <n v="400"/>
    <x v="1"/>
    <s v="North Indian"/>
    <s v="Mid-Range"/>
    <s v="Good"/>
  </r>
  <r>
    <x v="44"/>
    <s v="Bakery, Desserts"/>
    <n v="3.8"/>
    <n v="200"/>
    <x v="1"/>
    <s v="Bakery"/>
    <s v="Budget"/>
    <s v="Good"/>
  </r>
  <r>
    <x v="45"/>
    <s v="North Indian, Biryani, Fast Food, Desserts"/>
    <n v="3.9"/>
    <n v="250"/>
    <x v="1"/>
    <s v="North Indian"/>
    <s v="Mid-Range"/>
    <s v="Good"/>
  </r>
  <r>
    <x v="46"/>
    <s v="Salads, Snacks, Desserts, Beverages"/>
    <n v="3.7"/>
    <n v="350"/>
    <x v="1"/>
    <s v="Salads"/>
    <s v="Mid-Range"/>
    <s v="Good"/>
  </r>
  <r>
    <x v="47"/>
    <s v="Chinese, Mughlai, North Indian, Punjabi"/>
    <n v="3.5"/>
    <n v="200"/>
    <x v="1"/>
    <s v="Chinese"/>
    <s v="Budget"/>
    <s v="Average"/>
  </r>
  <r>
    <x v="12"/>
    <s v="Biryani, Mughlai, Seafood, Kerala, Andhra, Chinese, North Indian, South Indian, ..."/>
    <n v="3.6"/>
    <n v="325"/>
    <x v="1"/>
    <s v="Biryani"/>
    <s v="Mid-Range"/>
    <s v="Good"/>
  </r>
  <r>
    <x v="48"/>
    <s v="Biryani, North Indian, Mughlai, Desserts"/>
    <n v="3.5"/>
    <n v="250"/>
    <x v="1"/>
    <s v="Biryani"/>
    <s v="Mid-Range"/>
    <s v="Average"/>
  </r>
  <r>
    <x v="19"/>
    <s v="Chinese, Continental, Italian, Mediterranean, Thai, Lebanese, American, Asian, B..."/>
    <n v="3.8"/>
    <n v="250"/>
    <x v="1"/>
    <s v="Chinese"/>
    <s v="Mid-Range"/>
    <s v="Good"/>
  </r>
  <r>
    <x v="49"/>
    <s v="Biryani, Indian, South Indian, North Indian, Andhra, Hyderabadi, Singaporean, Be..."/>
    <n v="3.7"/>
    <n v="250"/>
    <x v="1"/>
    <s v="Biryani"/>
    <s v="Mid-Range"/>
    <s v="Good"/>
  </r>
  <r>
    <x v="50"/>
    <s v="Bakery"/>
    <n v="3.8"/>
    <n v="150"/>
    <x v="1"/>
    <s v="Bakery"/>
    <s v="Budget"/>
    <s v="Good"/>
  </r>
  <r>
    <x v="51"/>
    <s v="Chinese, Continental, Pizzas, Pastas, Beverages, Desserts"/>
    <n v="3.6"/>
    <n v="300"/>
    <x v="1"/>
    <s v="Chinese"/>
    <s v="Mid-Range"/>
    <s v="Good"/>
  </r>
  <r>
    <x v="52"/>
    <s v="North Indian, Chinese"/>
    <n v="3.8"/>
    <n v="200"/>
    <x v="1"/>
    <s v="North Indian"/>
    <s v="Budget"/>
    <s v="Good"/>
  </r>
  <r>
    <x v="53"/>
    <s v="Biryani, Indian, Desserts"/>
    <n v="3.8"/>
    <n v="300"/>
    <x v="1"/>
    <s v="Biryani"/>
    <s v="Mid-Range"/>
    <s v="Good"/>
  </r>
  <r>
    <x v="54"/>
    <s v="Biryani, Mughlai, North Indian, Tandoor, Kerala, Chinese, Seafood, Combo, Bevera..."/>
    <n v="3.7"/>
    <n v="350"/>
    <x v="1"/>
    <s v="Biryani"/>
    <s v="Mid-Range"/>
    <s v="Good"/>
  </r>
  <r>
    <x v="16"/>
    <s v="Biryani, North Indian, Mughlai"/>
    <n v="3.9"/>
    <n v="250"/>
    <x v="1"/>
    <s v="Biryani"/>
    <s v="Mid-Range"/>
    <s v="Good"/>
  </r>
  <r>
    <x v="55"/>
    <s v="North Indian, Punjabi, Chinese, Mughlai"/>
    <n v="3.6"/>
    <n v="200"/>
    <x v="1"/>
    <s v="North Indian"/>
    <s v="Budget"/>
    <s v="Good"/>
  </r>
  <r>
    <x v="21"/>
    <s v="South Indian"/>
    <n v="3.8"/>
    <n v="400"/>
    <x v="1"/>
    <s v="South Indian"/>
    <s v="Mid-Range"/>
    <s v="Good"/>
  </r>
  <r>
    <x v="56"/>
    <s v="Chaat, Snacks"/>
    <n v="3.1"/>
    <n v="120"/>
    <x v="1"/>
    <s v="Chaat"/>
    <s v="Budget"/>
    <s v="Average"/>
  </r>
  <r>
    <x v="57"/>
    <s v="Biryani, South Indian"/>
    <n v="3.4"/>
    <n v="250"/>
    <x v="1"/>
    <s v="Biryani"/>
    <s v="Mid-Range"/>
    <s v="Average"/>
  </r>
  <r>
    <x v="58"/>
    <s v="Pan-Asian, Chinese"/>
    <n v="3.9"/>
    <n v="350"/>
    <x v="1"/>
    <s v="Pan-Asian"/>
    <s v="Mid-Range"/>
    <s v="Good"/>
  </r>
  <r>
    <x v="59"/>
    <s v="Snacks, North Indian"/>
    <n v="3.6"/>
    <n v="150"/>
    <x v="1"/>
    <s v="Snacks"/>
    <s v="Budget"/>
    <s v="Good"/>
  </r>
  <r>
    <x v="60"/>
    <s v="Andhra, South Indian"/>
    <n v="3.9"/>
    <n v="250"/>
    <x v="1"/>
    <s v="Andhra"/>
    <s v="Mid-Range"/>
    <s v="Good"/>
  </r>
  <r>
    <x v="61"/>
    <s v="Chinese, North Indian"/>
    <n v="3.7"/>
    <n v="500"/>
    <x v="1"/>
    <s v="Chinese"/>
    <s v="Premium"/>
    <s v="Good"/>
  </r>
  <r>
    <x v="62"/>
    <s v="Indian, Asian, Continental, Pan-Asian, Chinese, Mediterranean, Mexican, Lebanese..."/>
    <n v="3.8"/>
    <n v="250"/>
    <x v="1"/>
    <s v="Indian"/>
    <s v="Mid-Range"/>
    <s v="Good"/>
  </r>
  <r>
    <x v="63"/>
    <s v="Chinese, Pan-Asian, Tibetan"/>
    <n v="3.9"/>
    <n v="250"/>
    <x v="1"/>
    <s v="Chinese"/>
    <s v="Mid-Range"/>
    <s v="Good"/>
  </r>
  <r>
    <x v="64"/>
    <s v="North Indian, Punjabi, Combo, Biryani, Healthy Food, Jain, Thalis, Indian, Mughl..."/>
    <n v="3.9"/>
    <n v="200"/>
    <x v="1"/>
    <s v="North Indian"/>
    <s v="Budget"/>
    <s v="Good"/>
  </r>
  <r>
    <x v="65"/>
    <s v="North Indian"/>
    <n v="3.8"/>
    <n v="249"/>
    <x v="1"/>
    <s v="North Indian"/>
    <s v="Mid-Range"/>
    <s v="Good"/>
  </r>
  <r>
    <x v="66"/>
    <s v="Seafood, Indian, Combo, Biryani"/>
    <n v="3.7"/>
    <n v="400"/>
    <x v="1"/>
    <s v="Seafood"/>
    <s v="Mid-Range"/>
    <s v="Good"/>
  </r>
  <r>
    <x v="67"/>
    <s v="Healthy Food, Continental, Keto, Indian, Salads"/>
    <n v="3.9"/>
    <n v="350"/>
    <x v="1"/>
    <s v="Healthy Food"/>
    <s v="Mid-Range"/>
    <s v="Good"/>
  </r>
  <r>
    <x v="68"/>
    <s v="North Indian, Rajasthani, Punjabi"/>
    <n v="3.9"/>
    <n v="600"/>
    <x v="1"/>
    <s v="North Indian"/>
    <s v="Premium"/>
    <s v="Good"/>
  </r>
  <r>
    <x v="69"/>
    <s v="North Indian, Chinese, Biryani, Fast Food"/>
    <n v="3.9"/>
    <n v="250"/>
    <x v="1"/>
    <s v="North Indian"/>
    <s v="Mid-Range"/>
    <s v="Good"/>
  </r>
  <r>
    <x v="70"/>
    <s v="Beverages, Bakery, Continental"/>
    <n v="3.9"/>
    <n v="400"/>
    <x v="1"/>
    <s v="Beverages"/>
    <s v="Mid-Range"/>
    <s v="Good"/>
  </r>
  <r>
    <x v="71"/>
    <s v="Indian, Biryani, Kebabs, South Indian, Fast Food"/>
    <n v="3.6"/>
    <n v="400"/>
    <x v="1"/>
    <s v="Indian"/>
    <s v="Mid-Range"/>
    <s v="Good"/>
  </r>
  <r>
    <x v="72"/>
    <s v="North Indian, Desserts, Biryani"/>
    <n v="3.9"/>
    <n v="200"/>
    <x v="1"/>
    <s v="North Indian"/>
    <s v="Budget"/>
    <s v="Good"/>
  </r>
  <r>
    <x v="73"/>
    <s v="North Indian, Punjabi, Biryani, Chinese, Beverages, Desserts, Jain, Indian, Hyde..."/>
    <n v="3.8"/>
    <n v="400"/>
    <x v="1"/>
    <s v="North Indian"/>
    <s v="Mid-Range"/>
    <s v="Good"/>
  </r>
  <r>
    <x v="23"/>
    <s v="South Indian"/>
    <n v="3.2"/>
    <n v="500"/>
    <x v="1"/>
    <s v="South Indian"/>
    <s v="Premium"/>
    <s v="Average"/>
  </r>
  <r>
    <x v="74"/>
    <s v="Chinese"/>
    <n v="3.8"/>
    <n v="200"/>
    <x v="1"/>
    <s v="Chinese"/>
    <s v="Budget"/>
    <s v="Good"/>
  </r>
  <r>
    <x v="75"/>
    <s v="Biryani, Andhra, Hyderabadi, South Indian, North Eastern, Tandoor, Beverages, De..."/>
    <n v="3.2"/>
    <n v="300"/>
    <x v="1"/>
    <s v="Biryani"/>
    <s v="Mid-Range"/>
    <s v="Average"/>
  </r>
  <r>
    <x v="76"/>
    <s v="Italian, Pizzas, Pastas"/>
    <n v="3.9"/>
    <n v="800"/>
    <x v="1"/>
    <s v="Italian"/>
    <s v="Luxury"/>
    <s v="Good"/>
  </r>
  <r>
    <x v="77"/>
    <s v="Indian, Chinese, Tandoor, Mughlai, Kebabs, Biryani, Arabian, North Indian, Snack..."/>
    <n v="3.9"/>
    <n v="400"/>
    <x v="1"/>
    <s v="Indian"/>
    <s v="Mid-Range"/>
    <s v="Good"/>
  </r>
  <r>
    <x v="78"/>
    <s v="South Indian, Chinese, North Indian, Beverages"/>
    <n v="3.7"/>
    <n v="200"/>
    <x v="1"/>
    <s v="South Indian"/>
    <s v="Budget"/>
    <s v="Good"/>
  </r>
  <r>
    <x v="79"/>
    <s v="Juices, Desserts, Beverages, Ice Cream"/>
    <n v="3.6"/>
    <n v="300"/>
    <x v="1"/>
    <s v="Juices"/>
    <s v="Mid-Range"/>
    <s v="Good"/>
  </r>
  <r>
    <x v="80"/>
    <s v="Chaat"/>
    <n v="3.9"/>
    <n v="100"/>
    <x v="1"/>
    <s v="Chaat"/>
    <s v="Budget"/>
    <s v="Good"/>
  </r>
  <r>
    <x v="81"/>
    <s v="Burgers, Beverages, Cafe, Desserts"/>
    <n v="3.8"/>
    <n v="600"/>
    <x v="1"/>
    <s v="Burgers"/>
    <s v="Premium"/>
    <s v="Good"/>
  </r>
  <r>
    <x v="82"/>
    <s v="North Indian, South Indian"/>
    <n v="3.9"/>
    <n v="700"/>
    <x v="1"/>
    <s v="North Indian"/>
    <s v="Premium"/>
    <s v="Good"/>
  </r>
  <r>
    <x v="0"/>
    <s v="North Indian, Home Food, Healthy Food, Indian, Punjabi, South Indian, Rajasthani..."/>
    <n v="3.4"/>
    <n v="200"/>
    <x v="1"/>
    <s v="North Indian"/>
    <s v="Budget"/>
    <s v="Average"/>
  </r>
  <r>
    <x v="83"/>
    <s v="Biryani, North Indian, Snacks, South Indian, Indian"/>
    <n v="3.8"/>
    <n v="200"/>
    <x v="1"/>
    <s v="Biryani"/>
    <s v="Budget"/>
    <s v="Good"/>
  </r>
  <r>
    <x v="84"/>
    <s v="Biryani, Mughlai, Kebabs, North Indian, Desserts, Beverages, Combo"/>
    <n v="3.5"/>
    <n v="400"/>
    <x v="1"/>
    <s v="Biryani"/>
    <s v="Mid-Range"/>
    <s v="Average"/>
  </r>
  <r>
    <x v="85"/>
    <s v="Andhra, Asian, Biryani, Chinese, Mughlai, North Indian, Seafood, South Indian"/>
    <n v="3.9"/>
    <n v="350"/>
    <x v="1"/>
    <s v="Andhra"/>
    <s v="Mid-Range"/>
    <s v="Good"/>
  </r>
  <r>
    <x v="15"/>
    <s v="South Indian, Chettinad"/>
    <n v="3.7"/>
    <n v="250"/>
    <x v="1"/>
    <s v="South Indian"/>
    <s v="Mid-Range"/>
    <s v="Good"/>
  </r>
  <r>
    <x v="86"/>
    <s v="Biryani, Andhra, Hyderabadi, South Indian, North Indian, Tandoor, Beverages, Des..."/>
    <n v="3.6"/>
    <n v="350"/>
    <x v="1"/>
    <s v="Biryani"/>
    <s v="Mid-Range"/>
    <s v="Good"/>
  </r>
  <r>
    <x v="87"/>
    <s v="South Indian"/>
    <n v="3.9"/>
    <n v="200"/>
    <x v="1"/>
    <s v="South Indian"/>
    <s v="Budget"/>
    <s v="Good"/>
  </r>
  <r>
    <x v="88"/>
    <s v="Biryani, Kerala, South Indian, North Indian, Beverages, Desserts"/>
    <n v="3.3"/>
    <n v="230"/>
    <x v="1"/>
    <s v="Biryani"/>
    <s v="Mid-Range"/>
    <s v="Average"/>
  </r>
  <r>
    <x v="89"/>
    <s v="Indian, Seafood, Thai"/>
    <n v="3.8"/>
    <n v="559"/>
    <x v="2"/>
    <s v="Indian"/>
    <s v="Premium"/>
    <s v="Good"/>
  </r>
  <r>
    <x v="37"/>
    <s v="Desserts, Beverages, Ice Cream, Juices"/>
    <n v="3.5"/>
    <n v="200"/>
    <x v="2"/>
    <s v="Desserts"/>
    <s v="Budget"/>
    <s v="Average"/>
  </r>
  <r>
    <x v="90"/>
    <s v="Biryani, Hyderabadi, Lucknowi, North Indian, Mughlai, Desserts"/>
    <n v="3.6"/>
    <n v="250"/>
    <x v="2"/>
    <s v="Biryani"/>
    <s v="Mid-Range"/>
    <s v="Good"/>
  </r>
  <r>
    <x v="20"/>
    <s v="Pizzas"/>
    <n v="3.8"/>
    <n v="600"/>
    <x v="2"/>
    <s v="Pizzas"/>
    <s v="Premium"/>
    <s v="Good"/>
  </r>
  <r>
    <x v="91"/>
    <s v="Pizzas, Fast Food"/>
    <n v="3.3"/>
    <n v="100"/>
    <x v="2"/>
    <s v="Pizzas"/>
    <s v="Budget"/>
    <s v="Average"/>
  </r>
  <r>
    <x v="92"/>
    <s v="Desserts"/>
    <n v="3.5"/>
    <n v="300"/>
    <x v="2"/>
    <s v="Desserts"/>
    <s v="Mid-Range"/>
    <s v="Average"/>
  </r>
  <r>
    <x v="93"/>
    <s v="Chinese, North Indian, Beverages"/>
    <n v="3.6"/>
    <n v="300"/>
    <x v="2"/>
    <s v="Chinese"/>
    <s v="Mid-Range"/>
    <s v="Good"/>
  </r>
  <r>
    <x v="94"/>
    <s v="Chinese, South Indian, North Indian, Tandoor, Kerala, Beverages"/>
    <n v="3.9"/>
    <n v="400"/>
    <x v="2"/>
    <s v="Chinese"/>
    <s v="Mid-Range"/>
    <s v="Good"/>
  </r>
  <r>
    <x v="95"/>
    <s v="Chaat, Beverages"/>
    <n v="3.6"/>
    <n v="150"/>
    <x v="2"/>
    <s v="Chaat"/>
    <s v="Budget"/>
    <s v="Good"/>
  </r>
  <r>
    <x v="96"/>
    <s v="Bakery, Desserts, Beverages"/>
    <n v="3.8"/>
    <n v="200"/>
    <x v="2"/>
    <s v="Bakery"/>
    <s v="Budget"/>
    <s v="Good"/>
  </r>
  <r>
    <x v="97"/>
    <s v="Indian, Chinese, Beverages"/>
    <n v="3.9"/>
    <n v="300"/>
    <x v="2"/>
    <s v="Indian"/>
    <s v="Mid-Range"/>
    <s v="Good"/>
  </r>
  <r>
    <x v="98"/>
    <s v="Chinese, Indian, Beverages, Ice Cream"/>
    <n v="3.8"/>
    <n v="250"/>
    <x v="2"/>
    <s v="Chinese"/>
    <s v="Mid-Range"/>
    <s v="Good"/>
  </r>
  <r>
    <x v="79"/>
    <s v="Juices, Beverages, Desserts, Ice Cream"/>
    <n v="3.8"/>
    <n v="150"/>
    <x v="2"/>
    <s v="Juices"/>
    <s v="Budget"/>
    <s v="Good"/>
  </r>
  <r>
    <x v="99"/>
    <s v="Ice Cream"/>
    <n v="3.2"/>
    <n v="180"/>
    <x v="2"/>
    <s v="Ice Cream"/>
    <s v="Budget"/>
    <s v="Average"/>
  </r>
  <r>
    <x v="100"/>
    <s v="Fast Food, Chaat"/>
    <n v="3.7"/>
    <n v="200"/>
    <x v="2"/>
    <s v="Fast Food"/>
    <s v="Budget"/>
    <s v="Good"/>
  </r>
  <r>
    <x v="44"/>
    <s v="Bakery, Desserts, Snacks"/>
    <n v="3.5"/>
    <n v="200"/>
    <x v="2"/>
    <s v="Bakery"/>
    <s v="Budget"/>
    <s v="Average"/>
  </r>
  <r>
    <x v="101"/>
    <s v="South Indian"/>
    <n v="3.7"/>
    <n v="200"/>
    <x v="2"/>
    <s v="South Indian"/>
    <s v="Budget"/>
    <s v="Good"/>
  </r>
  <r>
    <x v="102"/>
    <s v="Biryani, North Indian"/>
    <n v="3.9"/>
    <n v="500"/>
    <x v="2"/>
    <s v="Biryani"/>
    <s v="Premium"/>
    <s v="Good"/>
  </r>
  <r>
    <x v="103"/>
    <s v="Chinese, Indian, Seafood, Tandoor"/>
    <n v="3.9"/>
    <n v="500"/>
    <x v="2"/>
    <s v="Chinese"/>
    <s v="Premium"/>
    <s v="Good"/>
  </r>
  <r>
    <x v="104"/>
    <s v="Biryani, Barbecue, Indian, Tandoor"/>
    <n v="3.6"/>
    <n v="200"/>
    <x v="2"/>
    <s v="Biryani"/>
    <s v="Budget"/>
    <s v="Good"/>
  </r>
  <r>
    <x v="105"/>
    <s v="Biryani, South Indian, North Indian, Andhra"/>
    <n v="3.1"/>
    <n v="250"/>
    <x v="2"/>
    <s v="Biryani"/>
    <s v="Mid-Range"/>
    <s v="Average"/>
  </r>
  <r>
    <x v="106"/>
    <s v="South Indian, Chinese"/>
    <n v="3.6"/>
    <n v="50"/>
    <x v="2"/>
    <s v="South Indian"/>
    <s v="Budget"/>
    <s v="Good"/>
  </r>
  <r>
    <x v="107"/>
    <s v="Beverages, Snacks, Desserts"/>
    <n v="3.8"/>
    <n v="300"/>
    <x v="2"/>
    <s v="Beverages"/>
    <s v="Mid-Range"/>
    <s v="Good"/>
  </r>
  <r>
    <x v="108"/>
    <s v="South Indian, North Indian, Biryani, Desserts, Kerala, Beverages, Hyderabadi"/>
    <n v="3.5"/>
    <n v="200"/>
    <x v="2"/>
    <s v="South Indian"/>
    <s v="Budget"/>
    <s v="Average"/>
  </r>
  <r>
    <x v="109"/>
    <s v="Tandoor, Mughlai, Arabian, North Indian, Chinese, Biryani, Snacks"/>
    <n v="3.9"/>
    <n v="400"/>
    <x v="2"/>
    <s v="Tandoor"/>
    <s v="Mid-Range"/>
    <s v="Good"/>
  </r>
  <r>
    <x v="110"/>
    <s v="Snacks, Beverages, Desserts, Indian"/>
    <n v="3.9"/>
    <n v="200"/>
    <x v="2"/>
    <s v="Snacks"/>
    <s v="Budget"/>
    <s v="Good"/>
  </r>
  <r>
    <x v="111"/>
    <s v="Bakery"/>
    <n v="3.1"/>
    <n v="50"/>
    <x v="2"/>
    <s v="Bakery"/>
    <s v="Budget"/>
    <s v="Average"/>
  </r>
  <r>
    <x v="73"/>
    <s v="North Indian, Punjabi, Biryani, Chinese, Beverages, Desserts, Jain, Indian, Hyde..."/>
    <n v="3.9"/>
    <n v="400"/>
    <x v="2"/>
    <s v="North Indian"/>
    <s v="Mid-Range"/>
    <s v="Good"/>
  </r>
  <r>
    <x v="14"/>
    <s v="Pizzas"/>
    <n v="3.8"/>
    <n v="400"/>
    <x v="2"/>
    <s v="Pizzas"/>
    <s v="Mid-Range"/>
    <s v="Good"/>
  </r>
  <r>
    <x v="112"/>
    <s v="Indian"/>
    <n v="3.6"/>
    <n v="300"/>
    <x v="2"/>
    <s v="Indian"/>
    <s v="Mid-Range"/>
    <s v="Good"/>
  </r>
  <r>
    <x v="113"/>
    <s v="American"/>
    <n v="3.9"/>
    <n v="350"/>
    <x v="3"/>
    <s v="American"/>
    <s v="Mid-Range"/>
    <s v="Good"/>
  </r>
  <r>
    <x v="63"/>
    <s v="Chinese, Asian, Pan-Asian, Tibetan"/>
    <n v="3.2"/>
    <n v="250"/>
    <x v="3"/>
    <s v="Chinese"/>
    <s v="Mid-Range"/>
    <s v="Average"/>
  </r>
  <r>
    <x v="114"/>
    <s v="Indian, Biryani, Beverages"/>
    <n v="3.5"/>
    <n v="199"/>
    <x v="3"/>
    <s v="Indian"/>
    <s v="Budget"/>
    <s v="Average"/>
  </r>
  <r>
    <x v="115"/>
    <s v="Andhra, Biryani, Snacks"/>
    <n v="3.3"/>
    <n v="300"/>
    <x v="3"/>
    <s v="Andhra"/>
    <s v="Mid-Range"/>
    <s v="Average"/>
  </r>
  <r>
    <x v="116"/>
    <s v="South Indian, Chinese"/>
    <n v="3.8"/>
    <n v="200"/>
    <x v="3"/>
    <s v="South Indian"/>
    <s v="Budget"/>
    <s v="Good"/>
  </r>
  <r>
    <x v="117"/>
    <s v="Chinese, Indian"/>
    <n v="3.6"/>
    <n v="200"/>
    <x v="3"/>
    <s v="Chinese"/>
    <s v="Budget"/>
    <s v="Good"/>
  </r>
  <r>
    <x v="118"/>
    <s v="Chinese"/>
    <n v="3.9"/>
    <n v="200"/>
    <x v="3"/>
    <s v="Chinese"/>
    <s v="Budget"/>
    <s v="Good"/>
  </r>
  <r>
    <x v="119"/>
    <s v="Andhra, South Indian, Chinese, Hyderabadi, North Indian, Biryani, Seafood, Mughl..."/>
    <n v="3.4"/>
    <n v="200"/>
    <x v="3"/>
    <s v="Andhra"/>
    <s v="Budget"/>
    <s v="Average"/>
  </r>
  <r>
    <x v="120"/>
    <s v="Biryani, Kebabs, North Indian, Hyderabadi"/>
    <n v="3.6"/>
    <n v="400"/>
    <x v="3"/>
    <s v="Biryani"/>
    <s v="Mid-Range"/>
    <s v="Good"/>
  </r>
  <r>
    <x v="121"/>
    <s v="Hyderabadi, North Indian, South Indian, Coastal, Andhra, Biryani, Chinese"/>
    <n v="3.8"/>
    <n v="200"/>
    <x v="3"/>
    <s v="Hyderabadi"/>
    <s v="Budget"/>
    <s v="Good"/>
  </r>
  <r>
    <x v="122"/>
    <s v="Biryani, Kebabs, North Indian"/>
    <n v="3.1"/>
    <n v="150"/>
    <x v="3"/>
    <s v="Biryani"/>
    <s v="Budget"/>
    <s v="Average"/>
  </r>
  <r>
    <x v="123"/>
    <s v="North Indian, Chinese, Desserts"/>
    <n v="3.8"/>
    <n v="250"/>
    <x v="3"/>
    <s v="North Indian"/>
    <s v="Mid-Range"/>
    <s v="Good"/>
  </r>
  <r>
    <x v="20"/>
    <s v="Pizzas"/>
    <n v="3.6"/>
    <n v="300"/>
    <x v="3"/>
    <s v="Pizzas"/>
    <s v="Mid-Range"/>
    <s v="Good"/>
  </r>
  <r>
    <x v="90"/>
    <s v="Biryani, Hyderabadi, Lucknowi, North Indian, Mughlai, Desserts"/>
    <n v="3.8"/>
    <n v="250"/>
    <x v="3"/>
    <s v="Biryani"/>
    <s v="Mid-Range"/>
    <s v="Good"/>
  </r>
  <r>
    <x v="124"/>
    <s v="Chinese, Asian, Tibetan, Desserts"/>
    <n v="3.6"/>
    <n v="250"/>
    <x v="3"/>
    <s v="Chinese"/>
    <s v="Mid-Range"/>
    <s v="Good"/>
  </r>
  <r>
    <x v="125"/>
    <s v="North Indian, Chinese, Mughlai, South Indian, Combo"/>
    <n v="3.4"/>
    <n v="250"/>
    <x v="3"/>
    <s v="North Indian"/>
    <s v="Mid-Range"/>
    <s v="Average"/>
  </r>
  <r>
    <x v="126"/>
    <s v="South Indian, North Indian, Chinese, Mughlai"/>
    <n v="3.5"/>
    <n v="300"/>
    <x v="3"/>
    <s v="South Indian"/>
    <s v="Mid-Range"/>
    <s v="Average"/>
  </r>
  <r>
    <x v="127"/>
    <s v="North Indian, Bengali"/>
    <n v="3.5"/>
    <n v="300"/>
    <x v="3"/>
    <s v="North Indian"/>
    <s v="Mid-Range"/>
    <s v="Average"/>
  </r>
  <r>
    <x v="128"/>
    <s v="Kerala"/>
    <n v="3.7"/>
    <n v="200"/>
    <x v="3"/>
    <s v="Kerala"/>
    <s v="Budget"/>
    <s v="Good"/>
  </r>
  <r>
    <x v="129"/>
    <s v="Biryani, North Indian, Mughlai"/>
    <n v="3.5"/>
    <n v="250"/>
    <x v="3"/>
    <s v="Biryani"/>
    <s v="Mid-Range"/>
    <s v="Average"/>
  </r>
  <r>
    <x v="45"/>
    <s v="North Indian, Biryani, Fast Food, Desserts"/>
    <n v="3.5"/>
    <n v="250"/>
    <x v="3"/>
    <s v="North Indian"/>
    <s v="Mid-Range"/>
    <s v="Average"/>
  </r>
  <r>
    <x v="16"/>
    <s v="Biryani, North Indian, Mughlai"/>
    <n v="3.2"/>
    <n v="250"/>
    <x v="3"/>
    <s v="Biryani"/>
    <s v="Mid-Range"/>
    <s v="Average"/>
  </r>
  <r>
    <x v="130"/>
    <s v="Beverages, Ice Cream, Desserts, Healthy Food"/>
    <n v="3.9"/>
    <n v="300"/>
    <x v="3"/>
    <s v="Beverages"/>
    <s v="Mid-Range"/>
    <s v="Good"/>
  </r>
  <r>
    <x v="131"/>
    <s v="Arabian, Chinese, Indian, Biryani, Combo"/>
    <n v="3"/>
    <n v="400"/>
    <x v="3"/>
    <s v="Arabian"/>
    <s v="Mid-Range"/>
    <s v="Poor"/>
  </r>
  <r>
    <x v="73"/>
    <s v="North Indian, Punjabi, Biryani, Chinese, Beverages, Desserts, Jain, Indian, Hyde..."/>
    <n v="3.8"/>
    <n v="400"/>
    <x v="3"/>
    <s v="North Indian"/>
    <s v="Mid-Range"/>
    <s v="Good"/>
  </r>
  <r>
    <x v="132"/>
    <s v="South Indian, Biryani, Indian, Chinese"/>
    <n v="3.6"/>
    <n v="300"/>
    <x v="3"/>
    <s v="South Indian"/>
    <s v="Mid-Range"/>
    <s v="Good"/>
  </r>
  <r>
    <x v="133"/>
    <s v="Biryani, Hyderabadi, Indian"/>
    <n v="3.8"/>
    <n v="400"/>
    <x v="3"/>
    <s v="Biryani"/>
    <s v="Mid-Range"/>
    <s v="Good"/>
  </r>
  <r>
    <x v="134"/>
    <s v="Andhra, Biryani, South Indian"/>
    <n v="3.8"/>
    <n v="350"/>
    <x v="3"/>
    <s v="Andhra"/>
    <s v="Mid-Range"/>
    <s v="Good"/>
  </r>
  <r>
    <x v="135"/>
    <s v="Biryani, Chinese, North Indian"/>
    <n v="3.7"/>
    <n v="500"/>
    <x v="3"/>
    <s v="Biryani"/>
    <s v="Premium"/>
    <s v="Good"/>
  </r>
  <r>
    <x v="136"/>
    <s v="Chaat, Chinese, Fast Food, Juices, North Indian, South Indian"/>
    <n v="3.8"/>
    <n v="200"/>
    <x v="3"/>
    <s v="Chaat"/>
    <s v="Budget"/>
    <s v="Good"/>
  </r>
  <r>
    <x v="95"/>
    <s v="Chaat, Beverages"/>
    <n v="3.7"/>
    <n v="150"/>
    <x v="3"/>
    <s v="Chaat"/>
    <s v="Budget"/>
    <s v="Good"/>
  </r>
  <r>
    <x v="137"/>
    <s v="Arabian, Chinese, Mughlai, North Indian"/>
    <n v="3.8"/>
    <n v="300"/>
    <x v="3"/>
    <s v="Arabian"/>
    <s v="Mid-Range"/>
    <s v="Good"/>
  </r>
  <r>
    <x v="138"/>
    <s v="Ice Cream, Desserts, Beverages"/>
    <n v="3.8"/>
    <n v="200"/>
    <x v="3"/>
    <s v="Ice Cream"/>
    <s v="Budget"/>
    <s v="Good"/>
  </r>
  <r>
    <x v="139"/>
    <s v="Indian"/>
    <n v="3.9"/>
    <n v="150"/>
    <x v="3"/>
    <s v="Indian"/>
    <s v="Budget"/>
    <s v="Good"/>
  </r>
  <r>
    <x v="140"/>
    <s v="Indian"/>
    <n v="3.8"/>
    <n v="250"/>
    <x v="3"/>
    <s v="Indian"/>
    <s v="Mid-Range"/>
    <s v="Good"/>
  </r>
  <r>
    <x v="141"/>
    <s v="Arabian, Beverages"/>
    <n v="3.1"/>
    <n v="200"/>
    <x v="3"/>
    <s v="Arabian"/>
    <s v="Budget"/>
    <s v="Average"/>
  </r>
  <r>
    <x v="142"/>
    <s v="Arabian, Biryani, Chinese, Mughlai"/>
    <n v="3.7"/>
    <n v="200"/>
    <x v="3"/>
    <s v="Arabian"/>
    <s v="Budget"/>
    <s v="Good"/>
  </r>
  <r>
    <x v="143"/>
    <s v="Rajasthani, Thalis, Indian"/>
    <n v="3.4"/>
    <n v="400"/>
    <x v="3"/>
    <s v="Rajasthani"/>
    <s v="Mid-Range"/>
    <s v="Average"/>
  </r>
  <r>
    <x v="144"/>
    <s v="Street Food, Snacks"/>
    <n v="3.7"/>
    <n v="150"/>
    <x v="3"/>
    <s v="Street Food"/>
    <s v="Budget"/>
    <s v="Good"/>
  </r>
  <r>
    <x v="145"/>
    <s v="North Indian, Chinese, Tandoor, Biryani"/>
    <n v="3.7"/>
    <n v="350"/>
    <x v="3"/>
    <s v="North Indian"/>
    <s v="Mid-Range"/>
    <s v="Good"/>
  </r>
  <r>
    <x v="69"/>
    <s v="North Indian, Chinese, Biryani"/>
    <n v="3.4"/>
    <n v="250"/>
    <x v="3"/>
    <s v="North Indian"/>
    <s v="Mid-Range"/>
    <s v="Average"/>
  </r>
  <r>
    <x v="146"/>
    <s v="Biryani, Andhra, South Indian, North Indian"/>
    <n v="3.9"/>
    <n v="500"/>
    <x v="3"/>
    <s v="Biryani"/>
    <s v="Premium"/>
    <s v="Good"/>
  </r>
  <r>
    <x v="147"/>
    <s v="North Indian"/>
    <n v="3.9"/>
    <n v="250"/>
    <x v="3"/>
    <s v="North Indian"/>
    <s v="Mid-Range"/>
    <s v="Good"/>
  </r>
  <r>
    <x v="148"/>
    <s v="Biryani, Chinese, North Indian, South Indian"/>
    <n v="3.9"/>
    <n v="200"/>
    <x v="3"/>
    <s v="Biryani"/>
    <s v="Budget"/>
    <s v="Good"/>
  </r>
  <r>
    <x v="149"/>
    <s v="Biryani, Mughlai, Lucknowi, Hyderabadi, Kebabs, North Indian, Persian, Desserts"/>
    <n v="3.8"/>
    <n v="500"/>
    <x v="3"/>
    <s v="Biryani"/>
    <s v="Premium"/>
    <s v="Good"/>
  </r>
  <r>
    <x v="150"/>
    <s v="American, Continental, Fast Food, Desserts"/>
    <n v="3.7"/>
    <n v="1200"/>
    <x v="3"/>
    <s v="American"/>
    <s v="Luxury"/>
    <s v="Good"/>
  </r>
  <r>
    <x v="14"/>
    <s v="Pizzas, Italian"/>
    <n v="3.8"/>
    <n v="400"/>
    <x v="3"/>
    <s v="Pizzas"/>
    <s v="Mid-Range"/>
    <s v="Good"/>
  </r>
  <r>
    <x v="151"/>
    <s v="Mughlai, North Indian"/>
    <n v="3.7"/>
    <n v="250"/>
    <x v="3"/>
    <s v="Mughlai"/>
    <s v="Mid-Range"/>
    <s v="Good"/>
  </r>
  <r>
    <x v="110"/>
    <s v="Snacks, Beverages, Desserts, Indian"/>
    <n v="3.9"/>
    <n v="200"/>
    <x v="3"/>
    <s v="Snacks"/>
    <s v="Budget"/>
    <s v="Good"/>
  </r>
  <r>
    <x v="152"/>
    <s v="Fast Food"/>
    <n v="3.9"/>
    <n v="150"/>
    <x v="3"/>
    <s v="Fast Food"/>
    <s v="Budget"/>
    <s v="Good"/>
  </r>
  <r>
    <x v="153"/>
    <s v="South Indian, Jain, North Indian"/>
    <n v="3.9"/>
    <n v="200"/>
    <x v="3"/>
    <s v="South Indian"/>
    <s v="Budget"/>
    <s v="Good"/>
  </r>
  <r>
    <x v="154"/>
    <s v="Tandoor, Mughlai, North Indian, Kebabs"/>
    <n v="3.5"/>
    <n v="200"/>
    <x v="3"/>
    <s v="Tandoor"/>
    <s v="Budget"/>
    <s v="Average"/>
  </r>
  <r>
    <x v="155"/>
    <s v="North Indian, Fast Food, Beverages"/>
    <n v="3.9"/>
    <n v="150"/>
    <x v="4"/>
    <s v="North Indian"/>
    <s v="Budget"/>
    <s v="Good"/>
  </r>
  <r>
    <x v="156"/>
    <s v="Punjabi, North Indian, Tandoor, Hyderabadi, Andhra, Indian"/>
    <n v="3.6"/>
    <n v="300"/>
    <x v="4"/>
    <s v="Punjabi"/>
    <s v="Mid-Range"/>
    <s v="Good"/>
  </r>
  <r>
    <x v="15"/>
    <s v="South Indian, Chettinad"/>
    <n v="3.9"/>
    <n v="350"/>
    <x v="4"/>
    <s v="South Indian"/>
    <s v="Mid-Range"/>
    <s v="Good"/>
  </r>
  <r>
    <x v="157"/>
    <s v="Indian"/>
    <n v="3.7"/>
    <n v="300"/>
    <x v="4"/>
    <s v="Indian"/>
    <s v="Mid-Range"/>
    <s v="Good"/>
  </r>
  <r>
    <x v="158"/>
    <s v="North Indian, Indian, Desserts, Chinese, Thalis"/>
    <n v="3.8"/>
    <n v="199"/>
    <x v="4"/>
    <s v="North Indian"/>
    <s v="Budget"/>
    <s v="Good"/>
  </r>
  <r>
    <x v="159"/>
    <s v="Biryani, South Indian"/>
    <n v="3.7"/>
    <n v="300"/>
    <x v="4"/>
    <s v="Biryani"/>
    <s v="Mid-Range"/>
    <s v="Good"/>
  </r>
  <r>
    <x v="160"/>
    <s v="Grill, Arabian, Chinese, Biryani"/>
    <n v="3.5"/>
    <n v="250"/>
    <x v="4"/>
    <s v="Grill"/>
    <s v="Mid-Range"/>
    <s v="Average"/>
  </r>
  <r>
    <x v="161"/>
    <s v="Barbecue, Biryani, Grill, North Indian, Seafood, Mughlai, Kebabs, Pan-Asian"/>
    <n v="3.6"/>
    <n v="400"/>
    <x v="4"/>
    <s v="Barbecue"/>
    <s v="Mid-Range"/>
    <s v="Good"/>
  </r>
  <r>
    <x v="162"/>
    <s v="Chinese, North Indian, Biryani"/>
    <n v="3.5"/>
    <n v="150"/>
    <x v="4"/>
    <s v="Chinese"/>
    <s v="Budget"/>
    <s v="Average"/>
  </r>
  <r>
    <x v="163"/>
    <s v="South Indian, North Indian, Chinese, Snacks, Beverages, Chaat"/>
    <n v="3.9"/>
    <n v="130"/>
    <x v="4"/>
    <s v="South Indian"/>
    <s v="Budget"/>
    <s v="Good"/>
  </r>
  <r>
    <x v="164"/>
    <s v="Pizzas, Combo"/>
    <n v="3.5"/>
    <n v="300"/>
    <x v="4"/>
    <s v="Pizzas"/>
    <s v="Mid-Range"/>
    <s v="Average"/>
  </r>
  <r>
    <x v="165"/>
    <s v="Chinese"/>
    <n v="3.6"/>
    <n v="200"/>
    <x v="4"/>
    <s v="Chinese"/>
    <s v="Budget"/>
    <s v="Good"/>
  </r>
  <r>
    <x v="166"/>
    <s v="Chinese"/>
    <n v="3.8"/>
    <n v="350"/>
    <x v="4"/>
    <s v="Chinese"/>
    <s v="Mid-Range"/>
    <s v="Good"/>
  </r>
  <r>
    <x v="167"/>
    <s v="Beverages"/>
    <n v="3.6"/>
    <n v="310"/>
    <x v="4"/>
    <s v="Beverages"/>
    <s v="Mid-Range"/>
    <s v="Good"/>
  </r>
  <r>
    <x v="168"/>
    <s v="Italian, Pizzas, Pastas"/>
    <n v="3.8"/>
    <n v="350"/>
    <x v="4"/>
    <s v="Italian"/>
    <s v="Mid-Range"/>
    <s v="Good"/>
  </r>
  <r>
    <x v="169"/>
    <s v="Chinese, Grill, Indian, Juices, North Indian, Tandoor, Ice Cream"/>
    <n v="3.8"/>
    <n v="350"/>
    <x v="4"/>
    <s v="Chinese"/>
    <s v="Mid-Range"/>
    <s v="Good"/>
  </r>
  <r>
    <x v="170"/>
    <s v="Biryani, South Indian"/>
    <n v="3.8"/>
    <n v="300"/>
    <x v="4"/>
    <s v="Biryani"/>
    <s v="Mid-Range"/>
    <s v="Good"/>
  </r>
  <r>
    <x v="171"/>
    <s v="South Indian"/>
    <n v="3.3"/>
    <n v="200"/>
    <x v="4"/>
    <s v="South Indian"/>
    <s v="Budget"/>
    <s v="Average"/>
  </r>
  <r>
    <x v="172"/>
    <s v="Combo, Thalis, Biryani, North Indian, Desserts, Snacks, Pastas, Sweets, Indian, ..."/>
    <n v="3.7"/>
    <n v="250"/>
    <x v="4"/>
    <s v="Combo"/>
    <s v="Mid-Range"/>
    <s v="Good"/>
  </r>
  <r>
    <x v="173"/>
    <s v="Asian, Chinese, Thai"/>
    <n v="3.9"/>
    <n v="600"/>
    <x v="4"/>
    <s v="Asian"/>
    <s v="Premium"/>
    <s v="Good"/>
  </r>
  <r>
    <x v="174"/>
    <s v="North Indian, South Indian"/>
    <n v="3.6"/>
    <n v="200"/>
    <x v="4"/>
    <s v="North Indian"/>
    <s v="Budget"/>
    <s v="Good"/>
  </r>
  <r>
    <x v="175"/>
    <s v="Indian, Chinese"/>
    <n v="3.2"/>
    <n v="400"/>
    <x v="4"/>
    <s v="Indian"/>
    <s v="Mid-Range"/>
    <s v="Average"/>
  </r>
  <r>
    <x v="176"/>
    <s v="Arabian, Biryani, Chinese, Desserts, North Indian, South Indian"/>
    <n v="3.5"/>
    <n v="300"/>
    <x v="4"/>
    <s v="Arabian"/>
    <s v="Mid-Range"/>
    <s v="Average"/>
  </r>
  <r>
    <x v="177"/>
    <s v="American, Fast Food, Beverages"/>
    <n v="3.9"/>
    <n v="200"/>
    <x v="4"/>
    <s v="American"/>
    <s v="Budget"/>
    <s v="Good"/>
  </r>
  <r>
    <x v="178"/>
    <s v="Indian"/>
    <n v="3.9"/>
    <n v="150"/>
    <x v="4"/>
    <s v="Indian"/>
    <s v="Budget"/>
    <s v="Good"/>
  </r>
  <r>
    <x v="179"/>
    <s v="North Indian"/>
    <n v="3.9"/>
    <n v="150"/>
    <x v="4"/>
    <s v="North Indian"/>
    <s v="Budget"/>
    <s v="Good"/>
  </r>
  <r>
    <x v="180"/>
    <s v="Bengali, Indian, Pizzas, Pastas, Tandoor, Chinese, Snacks"/>
    <n v="3.8"/>
    <n v="350"/>
    <x v="4"/>
    <s v="Bengali"/>
    <s v="Mid-Range"/>
    <s v="Good"/>
  </r>
  <r>
    <x v="0"/>
    <s v="North Indian, Home Food, Healthy Food, Indian, Punjabi, South Indian, Rajasthani..."/>
    <n v="3.9"/>
    <n v="160"/>
    <x v="4"/>
    <s v="North Indian"/>
    <s v="Budget"/>
    <s v="Good"/>
  </r>
  <r>
    <x v="181"/>
    <s v="Seafood, Mangalorean, Coastal, Chinese, Arabian"/>
    <n v="3.2"/>
    <n v="299"/>
    <x v="4"/>
    <s v="Seafood"/>
    <s v="Mid-Range"/>
    <s v="Average"/>
  </r>
  <r>
    <x v="182"/>
    <s v="North Indian, Snacks, Desserts, Beverages"/>
    <n v="3.9"/>
    <n v="200"/>
    <x v="4"/>
    <s v="North Indian"/>
    <s v="Budget"/>
    <s v="Good"/>
  </r>
  <r>
    <x v="183"/>
    <s v="Biryani, Desserts, Jain, North Indian"/>
    <n v="3.8"/>
    <n v="300"/>
    <x v="4"/>
    <s v="Biryani"/>
    <s v="Mid-Range"/>
    <s v="Good"/>
  </r>
  <r>
    <x v="184"/>
    <s v="North Indian"/>
    <n v="3.1"/>
    <n v="200"/>
    <x v="4"/>
    <s v="North Indian"/>
    <s v="Budget"/>
    <s v="Average"/>
  </r>
  <r>
    <x v="185"/>
    <s v="North Indian, Biryani"/>
    <n v="3.8"/>
    <n v="500"/>
    <x v="4"/>
    <s v="North Indian"/>
    <s v="Premium"/>
    <s v="Good"/>
  </r>
  <r>
    <x v="186"/>
    <s v="Arabian, Lebanese, Fast Food, Beverages, Desserts, Combo, Mediterranean"/>
    <n v="3.9"/>
    <n v="220"/>
    <x v="4"/>
    <s v="Arabian"/>
    <s v="Mid-Range"/>
    <s v="Good"/>
  </r>
  <r>
    <x v="187"/>
    <s v="Bakery"/>
    <n v="3.8"/>
    <n v="300"/>
    <x v="4"/>
    <s v="Bakery"/>
    <s v="Mid-Range"/>
    <s v="Good"/>
  </r>
  <r>
    <x v="188"/>
    <s v="Thalis, North Indian"/>
    <n v="3.8"/>
    <n v="250"/>
    <x v="4"/>
    <s v="Thalis"/>
    <s v="Mid-Range"/>
    <s v="Good"/>
  </r>
  <r>
    <x v="189"/>
    <s v="Pizzas, Italian"/>
    <n v="3.1"/>
    <n v="300"/>
    <x v="4"/>
    <s v="Pizzas"/>
    <s v="Mid-Range"/>
    <s v="Average"/>
  </r>
  <r>
    <x v="190"/>
    <s v="Biryani, Chinese, Tandoor, Snacks, Mughlai"/>
    <n v="3.4"/>
    <n v="250"/>
    <x v="4"/>
    <s v="Biryani"/>
    <s v="Mid-Range"/>
    <s v="Average"/>
  </r>
  <r>
    <x v="191"/>
    <s v="North Indian"/>
    <n v="3.5"/>
    <n v="350"/>
    <x v="4"/>
    <s v="North Indian"/>
    <s v="Mid-Range"/>
    <s v="Average"/>
  </r>
  <r>
    <x v="46"/>
    <s v="Fast Food, Salads, Snacks, Desserts, Beverages"/>
    <n v="3.9"/>
    <n v="350"/>
    <x v="5"/>
    <s v="Fast Food"/>
    <s v="Mid-Range"/>
    <s v="Good"/>
  </r>
  <r>
    <x v="192"/>
    <s v="Bakery, Continental"/>
    <n v="3.8"/>
    <n v="1000"/>
    <x v="5"/>
    <s v="Bakery"/>
    <s v="Luxury"/>
    <s v="Good"/>
  </r>
  <r>
    <x v="193"/>
    <s v="Pastas, Pizzas, Italian, Fast Food, Beverages"/>
    <n v="3.3"/>
    <n v="300"/>
    <x v="5"/>
    <s v="Pastas"/>
    <s v="Mid-Range"/>
    <s v="Average"/>
  </r>
  <r>
    <x v="194"/>
    <s v="Healthy Food, Continental, Keto, Indian, Salads"/>
    <n v="3.9"/>
    <n v="350"/>
    <x v="5"/>
    <s v="Healthy Food"/>
    <s v="Mid-Range"/>
    <s v="Good"/>
  </r>
  <r>
    <x v="195"/>
    <s v="Pizzas, Italian, Continental, American, Desserts"/>
    <n v="3.8"/>
    <n v="600"/>
    <x v="5"/>
    <s v="Pizzas"/>
    <s v="Premium"/>
    <s v="Good"/>
  </r>
  <r>
    <x v="21"/>
    <s v="South Indian"/>
    <n v="3.9"/>
    <n v="400"/>
    <x v="5"/>
    <s v="South Indian"/>
    <s v="Mid-Range"/>
    <s v="Good"/>
  </r>
  <r>
    <x v="196"/>
    <s v="North Indian, Chinese"/>
    <n v="3.8"/>
    <n v="400"/>
    <x v="5"/>
    <s v="North Indian"/>
    <s v="Mid-Range"/>
    <s v="Good"/>
  </r>
  <r>
    <x v="197"/>
    <s v="South Indian, Chinese"/>
    <n v="3.7"/>
    <n v="200"/>
    <x v="5"/>
    <s v="South Indian"/>
    <s v="Budget"/>
    <s v="Good"/>
  </r>
  <r>
    <x v="198"/>
    <s v="Ice Cream, Desserts"/>
    <n v="3.8"/>
    <n v="150"/>
    <x v="5"/>
    <s v="Ice Cream"/>
    <s v="Budget"/>
    <s v="Good"/>
  </r>
  <r>
    <x v="199"/>
    <s v="Beverages, Ice Cream, Desserts"/>
    <n v="3"/>
    <n v="150"/>
    <x v="5"/>
    <s v="Beverages"/>
    <s v="Budget"/>
    <s v="Poor"/>
  </r>
  <r>
    <x v="200"/>
    <s v="American, Desserts"/>
    <n v="3.6"/>
    <n v="150"/>
    <x v="5"/>
    <s v="American"/>
    <s v="Budget"/>
    <s v="Good"/>
  </r>
  <r>
    <x v="201"/>
    <s v="Bakery, Desserts, Beverages"/>
    <n v="3.8"/>
    <n v="200"/>
    <x v="5"/>
    <s v="Bakery"/>
    <s v="Budget"/>
    <s v="Good"/>
  </r>
  <r>
    <x v="202"/>
    <s v="Continental, Desserts, Healthy Food"/>
    <n v="3.8"/>
    <n v="1200"/>
    <x v="5"/>
    <s v="Continental"/>
    <s v="Luxury"/>
    <s v="Good"/>
  </r>
  <r>
    <x v="96"/>
    <s v="Bakery, Desserts, Beverages"/>
    <n v="3.4"/>
    <n v="200"/>
    <x v="5"/>
    <s v="Bakery"/>
    <s v="Budget"/>
    <s v="Average"/>
  </r>
  <r>
    <x v="7"/>
    <s v="Biryani, Barbecue, South Indian, Chinese, North Indian"/>
    <n v="3.9"/>
    <n v="650"/>
    <x v="5"/>
    <s v="Biryani"/>
    <s v="Premium"/>
    <s v="Good"/>
  </r>
  <r>
    <x v="203"/>
    <s v="Chettinad, Thalis, Biryani, Chinese, Tandoor, South Indian, North Indian"/>
    <n v="3.9"/>
    <n v="400"/>
    <x v="5"/>
    <s v="Chettinad"/>
    <s v="Mid-Range"/>
    <s v="Good"/>
  </r>
  <r>
    <x v="204"/>
    <s v="Bakery, Desserts, Ice Cream, Beverages"/>
    <n v="3.3"/>
    <n v="200"/>
    <x v="5"/>
    <s v="Bakery"/>
    <s v="Budget"/>
    <s v="Average"/>
  </r>
  <r>
    <x v="205"/>
    <s v="Chinese, North Indian, Tandoor , indian"/>
    <n v="3.8"/>
    <n v="300"/>
    <x v="5"/>
    <s v="Chinese"/>
    <s v="Mid-Range"/>
    <s v="Good"/>
  </r>
  <r>
    <x v="206"/>
    <s v="Snacks"/>
    <n v="3.5"/>
    <n v="400"/>
    <x v="5"/>
    <s v="Snacks"/>
    <s v="Mid-Range"/>
    <s v="Average"/>
  </r>
  <r>
    <x v="207"/>
    <s v="American, Fast Food, Beverages"/>
    <n v="3.5"/>
    <n v="300"/>
    <x v="5"/>
    <s v="American"/>
    <s v="Mid-Range"/>
    <s v="Average"/>
  </r>
  <r>
    <x v="208"/>
    <s v="Asian, Chinese, Thai, Combo, Japanese, Indonesian, Burmese"/>
    <n v="3.9"/>
    <n v="1600"/>
    <x v="5"/>
    <s v="Asian"/>
    <s v="Luxury"/>
    <s v="Good"/>
  </r>
  <r>
    <x v="209"/>
    <s v="Chinese"/>
    <n v="3.8"/>
    <n v="450"/>
    <x v="5"/>
    <s v="Chinese"/>
    <s v="Premium"/>
    <s v="Good"/>
  </r>
  <r>
    <x v="210"/>
    <s v="Mangalorean, Seafood, Chinese, Coastal"/>
    <n v="3.6"/>
    <n v="200"/>
    <x v="5"/>
    <s v="Mangalorean"/>
    <s v="Budget"/>
    <s v="Good"/>
  </r>
  <r>
    <x v="211"/>
    <s v="Chinese, Thai, Asian, Pan-Asian, Oriental, Desserts, Beverages"/>
    <n v="3.9"/>
    <n v="450"/>
    <x v="5"/>
    <s v="Chinese"/>
    <s v="Premium"/>
    <s v="Good"/>
  </r>
  <r>
    <x v="212"/>
    <s v="Snacks, Fast Food, Beverages"/>
    <n v="3.9"/>
    <n v="150"/>
    <x v="5"/>
    <s v="Snacks"/>
    <s v="Budget"/>
    <s v="Good"/>
  </r>
  <r>
    <x v="213"/>
    <s v="Tibetan, Chinese, Asian, Snacks, Continental, Desserts, Beverages"/>
    <n v="3.8"/>
    <n v="300"/>
    <x v="5"/>
    <s v="Tibetan"/>
    <s v="Mid-Range"/>
    <s v="Good"/>
  </r>
  <r>
    <x v="214"/>
    <s v="Punjabi, North Indian, Thalis, Desserts, Beverages"/>
    <n v="3.7"/>
    <n v="500"/>
    <x v="5"/>
    <s v="Punjabi"/>
    <s v="Premium"/>
    <s v="Good"/>
  </r>
  <r>
    <x v="84"/>
    <s v="Biryani, Mughlai, Kebabs, North Indian, Desserts, Beverages, Combo"/>
    <n v="3.6"/>
    <n v="400"/>
    <x v="5"/>
    <s v="Biryani"/>
    <s v="Mid-Range"/>
    <s v="Good"/>
  </r>
  <r>
    <x v="215"/>
    <s v="South Indian, North Indian, Chinese, Desserts"/>
    <n v="3.8"/>
    <n v="350"/>
    <x v="5"/>
    <s v="South Indian"/>
    <s v="Mid-Range"/>
    <s v="Good"/>
  </r>
  <r>
    <x v="58"/>
    <s v="Pan-Asian, Chinese"/>
    <n v="3.9"/>
    <n v="180"/>
    <x v="5"/>
    <s v="Pan-Asian"/>
    <s v="Budget"/>
    <s v="Good"/>
  </r>
  <r>
    <x v="216"/>
    <s v="Biryani, Indian, Chinese, Tandoor, Seafood"/>
    <n v="3.5"/>
    <n v="300"/>
    <x v="5"/>
    <s v="Biryani"/>
    <s v="Mid-Range"/>
    <s v="Average"/>
  </r>
  <r>
    <x v="217"/>
    <s v="Chinese, Mughlai, North Indian"/>
    <n v="3.9"/>
    <n v="500"/>
    <x v="5"/>
    <s v="Chinese"/>
    <s v="Premium"/>
    <s v="Good"/>
  </r>
  <r>
    <x v="218"/>
    <s v="Fast Food"/>
    <n v="3.9"/>
    <n v="100"/>
    <x v="5"/>
    <s v="Fast Food"/>
    <s v="Budget"/>
    <s v="Good"/>
  </r>
  <r>
    <x v="219"/>
    <s v="Indian, Continental, Asian"/>
    <n v="3.2"/>
    <n v="1000"/>
    <x v="5"/>
    <s v="Indian"/>
    <s v="Luxury"/>
    <s v="Average"/>
  </r>
  <r>
    <x v="220"/>
    <s v="American, Continental, Desserts, Pizzas, Pastas"/>
    <n v="3.7"/>
    <n v="1000"/>
    <x v="5"/>
    <s v="American"/>
    <s v="Luxury"/>
    <s v="Good"/>
  </r>
  <r>
    <x v="221"/>
    <s v="Chinese, European, Italian, North Indian, Salads, Pizzas, Juices, Beverages, Bir..."/>
    <n v="3.8"/>
    <n v="500"/>
    <x v="5"/>
    <s v="Chinese"/>
    <s v="Premium"/>
    <s v="Good"/>
  </r>
  <r>
    <x v="222"/>
    <s v="Beverages"/>
    <n v="3.7"/>
    <n v="150"/>
    <x v="5"/>
    <s v="Beverages"/>
    <s v="Budget"/>
    <s v="Good"/>
  </r>
  <r>
    <x v="223"/>
    <s v="North Indian, Chinese, South Indian, Beverages, Snacks"/>
    <n v="3.8"/>
    <n v="300"/>
    <x v="5"/>
    <s v="North Indian"/>
    <s v="Mid-Range"/>
    <s v="Good"/>
  </r>
  <r>
    <x v="8"/>
    <s v="American, Snacks, Biryani"/>
    <n v="3.3"/>
    <n v="400"/>
    <x v="5"/>
    <s v="American"/>
    <s v="Mid-Range"/>
    <s v="Average"/>
  </r>
  <r>
    <x v="224"/>
    <s v="Continental, Desserts, Juices, Ice Cream"/>
    <n v="3.5"/>
    <n v="150"/>
    <x v="5"/>
    <s v="Continental"/>
    <s v="Budget"/>
    <s v="Average"/>
  </r>
  <r>
    <x v="225"/>
    <s v="American, Burgers, Fast Food, Beverages, Snacks"/>
    <n v="3.8"/>
    <n v="200"/>
    <x v="5"/>
    <s v="American"/>
    <s v="Budget"/>
    <s v="Good"/>
  </r>
  <r>
    <x v="226"/>
    <s v="Beverages, Juices, Ice Cream, Pizzas, Desserts"/>
    <n v="3.9"/>
    <n v="250"/>
    <x v="5"/>
    <s v="Beverages"/>
    <s v="Mid-Range"/>
    <s v="Good"/>
  </r>
  <r>
    <x v="92"/>
    <s v="American, Desserts"/>
    <n v="3.9"/>
    <n v="300"/>
    <x v="5"/>
    <s v="American"/>
    <s v="Mid-Range"/>
    <s v="Good"/>
  </r>
  <r>
    <x v="227"/>
    <s v="Fast Food"/>
    <n v="3.8"/>
    <n v="400"/>
    <x v="5"/>
    <s v="Fast Food"/>
    <s v="Mid-Range"/>
    <s v="Good"/>
  </r>
  <r>
    <x v="228"/>
    <s v="South Indian"/>
    <n v="3.8"/>
    <n v="150"/>
    <x v="5"/>
    <s v="South Indian"/>
    <s v="Budget"/>
    <s v="Good"/>
  </r>
  <r>
    <x v="229"/>
    <s v="Beverages, Ice Cream, Snacks, Desserts"/>
    <n v="3.7"/>
    <n v="250"/>
    <x v="5"/>
    <s v="Beverages"/>
    <s v="Mid-Range"/>
    <s v="Good"/>
  </r>
  <r>
    <x v="230"/>
    <s v="Juices, Beverages, Snacks, Ice Cream"/>
    <n v="3.8"/>
    <n v="250"/>
    <x v="5"/>
    <s v="Juices"/>
    <s v="Mid-Range"/>
    <s v="Good"/>
  </r>
  <r>
    <x v="90"/>
    <s v="Biryani, Hyderabadi, Lucknowi, North Indian, Mughlai, Desserts"/>
    <n v="3.8"/>
    <n v="250"/>
    <x v="5"/>
    <s v="Biryani"/>
    <s v="Mid-Range"/>
    <s v="Good"/>
  </r>
  <r>
    <x v="231"/>
    <s v="Chinese, South Indian, North Indian, Desserts, Fast Food, Beverages"/>
    <n v="3.9"/>
    <n v="100"/>
    <x v="5"/>
    <s v="Chinese"/>
    <s v="Budget"/>
    <s v="Good"/>
  </r>
  <r>
    <x v="232"/>
    <s v="Tibetan, Sushi, Asian"/>
    <n v="3.8"/>
    <n v="500"/>
    <x v="5"/>
    <s v="Tibetan"/>
    <s v="Premium"/>
    <s v="Good"/>
  </r>
  <r>
    <x v="233"/>
    <s v="Italian, Continental, Healthy Food"/>
    <n v="3.5"/>
    <n v="1000"/>
    <x v="5"/>
    <s v="Italian"/>
    <s v="Luxury"/>
    <s v="Average"/>
  </r>
  <r>
    <x v="234"/>
    <s v="Beverages, Ice Cream, Continental, Desserts"/>
    <n v="3"/>
    <n v="250"/>
    <x v="5"/>
    <s v="Beverages"/>
    <s v="Mid-Range"/>
    <s v="Poor"/>
  </r>
  <r>
    <x v="235"/>
    <s v="Desserts, Ice Cream, Juices, Beverages"/>
    <n v="3.2"/>
    <n v="250"/>
    <x v="5"/>
    <s v="Desserts"/>
    <s v="Mid-Range"/>
    <s v="Average"/>
  </r>
  <r>
    <x v="236"/>
    <s v="Ice Cream, Desserts"/>
    <n v="3.9"/>
    <n v="600"/>
    <x v="5"/>
    <s v="Ice Cream"/>
    <s v="Premium"/>
    <s v="Good"/>
  </r>
  <r>
    <x v="237"/>
    <s v="Desserts, Ice Cream, Beverages, Juices"/>
    <n v="3.5"/>
    <n v="250"/>
    <x v="5"/>
    <s v="Desserts"/>
    <s v="Mid-Range"/>
    <s v="Average"/>
  </r>
  <r>
    <x v="198"/>
    <s v="Desserts, Ice Cream"/>
    <n v="3.9"/>
    <n v="150"/>
    <x v="6"/>
    <s v="Desserts"/>
    <s v="Budget"/>
    <s v="Good"/>
  </r>
  <r>
    <x v="238"/>
    <s v="Street Food, Snacks"/>
    <n v="3.7"/>
    <n v="300"/>
    <x v="6"/>
    <s v="Street Food"/>
    <s v="Mid-Range"/>
    <s v="Good"/>
  </r>
  <r>
    <x v="239"/>
    <s v="Chinese, North Indian"/>
    <n v="3.9"/>
    <n v="400"/>
    <x v="6"/>
    <s v="Chinese"/>
    <s v="Mid-Range"/>
    <s v="Good"/>
  </r>
  <r>
    <x v="240"/>
    <s v="Biryani, Indian"/>
    <n v="3.4"/>
    <n v="300"/>
    <x v="6"/>
    <s v="Biryani"/>
    <s v="Mid-Range"/>
    <s v="Average"/>
  </r>
  <r>
    <x v="241"/>
    <s v="Indian, Beverages"/>
    <n v="3.7"/>
    <n v="350"/>
    <x v="6"/>
    <s v="Indian"/>
    <s v="Mid-Range"/>
    <s v="Good"/>
  </r>
  <r>
    <x v="72"/>
    <s v="North Indian, Desserts, Biryani"/>
    <n v="3.8"/>
    <n v="200"/>
    <x v="6"/>
    <s v="North Indian"/>
    <s v="Budget"/>
    <s v="Good"/>
  </r>
  <r>
    <x v="242"/>
    <s v="North Indian, Bengali"/>
    <n v="3.4"/>
    <n v="300"/>
    <x v="6"/>
    <s v="North Indian"/>
    <s v="Mid-Range"/>
    <s v="Average"/>
  </r>
  <r>
    <x v="243"/>
    <s v="Snacks"/>
    <n v="3.9"/>
    <n v="200"/>
    <x v="6"/>
    <s v="Snacks"/>
    <s v="Budget"/>
    <s v="Good"/>
  </r>
  <r>
    <x v="144"/>
    <s v="Chinese"/>
    <n v="3.8"/>
    <n v="150"/>
    <x v="6"/>
    <s v="Chinese"/>
    <s v="Budget"/>
    <s v="Good"/>
  </r>
  <r>
    <x v="46"/>
    <s v="Fast Food, Salads, Snacks, Desserts, Beverages"/>
    <n v="3.8"/>
    <n v="350"/>
    <x v="6"/>
    <s v="Fast Food"/>
    <s v="Mid-Range"/>
    <s v="Good"/>
  </r>
  <r>
    <x v="244"/>
    <s v="North Indian"/>
    <n v="3.8"/>
    <n v="350"/>
    <x v="6"/>
    <s v="North Indian"/>
    <s v="Mid-Range"/>
    <s v="Good"/>
  </r>
  <r>
    <x v="67"/>
    <s v="Healthy Food, Continental, Keto, Indian, Salads"/>
    <n v="3.4"/>
    <n v="350"/>
    <x v="6"/>
    <s v="Healthy Food"/>
    <s v="Mid-Range"/>
    <s v="Average"/>
  </r>
  <r>
    <x v="154"/>
    <s v="Tandoor, Mughlai, Kebabs, North Indian"/>
    <n v="3.9"/>
    <n v="300"/>
    <x v="6"/>
    <s v="Tandoor"/>
    <s v="Mid-Range"/>
    <s v="Good"/>
  </r>
  <r>
    <x v="245"/>
    <s v="Kerala, South Indian"/>
    <n v="3.6"/>
    <n v="200"/>
    <x v="6"/>
    <s v="Kerala"/>
    <s v="Budget"/>
    <s v="Good"/>
  </r>
  <r>
    <x v="246"/>
    <s v="Indian, Biryani"/>
    <n v="3.9"/>
    <n v="500"/>
    <x v="6"/>
    <s v="Indian"/>
    <s v="Premium"/>
    <s v="Good"/>
  </r>
  <r>
    <x v="247"/>
    <s v="Kerala, South Indian, Biryani, Andhra"/>
    <n v="3.8"/>
    <n v="250"/>
    <x v="6"/>
    <s v="Kerala"/>
    <s v="Mid-Range"/>
    <s v="Good"/>
  </r>
  <r>
    <x v="149"/>
    <s v="Biryani, Mughlai, Lucknowi, Hyderabadi, Kebabs, North Indian, Persian, Desserts"/>
    <n v="3.9"/>
    <n v="500"/>
    <x v="6"/>
    <s v="Biryani"/>
    <s v="Premium"/>
    <s v="Good"/>
  </r>
  <r>
    <x v="248"/>
    <s v="Pizzas, Italian, Continental, American, Beverages, Desserts"/>
    <n v="3.7"/>
    <n v="500"/>
    <x v="6"/>
    <s v="Pizzas"/>
    <s v="Premium"/>
    <s v="Good"/>
  </r>
  <r>
    <x v="65"/>
    <s v="North Indian"/>
    <n v="3.8"/>
    <n v="249"/>
    <x v="6"/>
    <s v="North Indian"/>
    <s v="Mid-Range"/>
    <s v="Good"/>
  </r>
  <r>
    <x v="249"/>
    <s v="Biryani, Thalis, North Indian, Snacks"/>
    <n v="3.9"/>
    <n v="350"/>
    <x v="6"/>
    <s v="Biryani"/>
    <s v="Mid-Range"/>
    <s v="Good"/>
  </r>
  <r>
    <x v="250"/>
    <s v="Chinese, Indian"/>
    <n v="3.7"/>
    <n v="600"/>
    <x v="6"/>
    <s v="Chinese"/>
    <s v="Premium"/>
    <s v="Good"/>
  </r>
  <r>
    <x v="251"/>
    <s v="Biryani, Mughlai, North Indian"/>
    <n v="3.4"/>
    <n v="200"/>
    <x v="6"/>
    <s v="Biryani"/>
    <s v="Budget"/>
    <s v="Average"/>
  </r>
  <r>
    <x v="252"/>
    <s v="Chaat"/>
    <n v="3.3"/>
    <n v="70"/>
    <x v="6"/>
    <s v="Chaat"/>
    <s v="Budget"/>
    <s v="Average"/>
  </r>
  <r>
    <x v="253"/>
    <s v="North Indian"/>
    <n v="3.9"/>
    <n v="160"/>
    <x v="6"/>
    <s v="North Indian"/>
    <s v="Budget"/>
    <s v="Good"/>
  </r>
  <r>
    <x v="254"/>
    <s v="South Indian, Biryani, Kerala, North Indian, Chinese, Indian, Andhra"/>
    <n v="3.7"/>
    <n v="250"/>
    <x v="6"/>
    <s v="South Indian"/>
    <s v="Mid-Range"/>
    <s v="Good"/>
  </r>
  <r>
    <x v="96"/>
    <s v="Bakery, Desserts, Beverages"/>
    <n v="3.6"/>
    <n v="200"/>
    <x v="6"/>
    <s v="Bakery"/>
    <s v="Budget"/>
    <s v="Good"/>
  </r>
  <r>
    <x v="255"/>
    <s v="Biryani"/>
    <n v="3.6"/>
    <n v="300"/>
    <x v="6"/>
    <s v="Biryani"/>
    <s v="Mid-Range"/>
    <s v="Good"/>
  </r>
  <r>
    <x v="8"/>
    <s v="American, Snacks, Biryani"/>
    <n v="3.8"/>
    <n v="400"/>
    <x v="6"/>
    <s v="American"/>
    <s v="Mid-Range"/>
    <s v="Good"/>
  </r>
  <r>
    <x v="201"/>
    <s v="Bakery, Desserts, Beverages"/>
    <n v="3.9"/>
    <n v="200"/>
    <x v="6"/>
    <s v="Bakery"/>
    <s v="Budget"/>
    <s v="Good"/>
  </r>
  <r>
    <x v="256"/>
    <s v="Beverages, Snacks, Juices"/>
    <n v="3"/>
    <n v="50"/>
    <x v="6"/>
    <s v="Beverages"/>
    <s v="Budget"/>
    <s v="Poor"/>
  </r>
  <r>
    <x v="257"/>
    <s v="Pizzas, Pastas, Snacks, Beverages, Italian, Fast Food, Desserts"/>
    <n v="3.8"/>
    <n v="250"/>
    <x v="6"/>
    <s v="Pizzas"/>
    <s v="Mid-Range"/>
    <s v="Good"/>
  </r>
  <r>
    <x v="258"/>
    <s v="Indian, Chinese"/>
    <n v="3.4"/>
    <n v="250"/>
    <x v="6"/>
    <s v="Indian"/>
    <s v="Mid-Range"/>
    <s v="Average"/>
  </r>
  <r>
    <x v="259"/>
    <s v="North Indian, Chinese, Chaat"/>
    <n v="3.7"/>
    <n v="500"/>
    <x v="6"/>
    <s v="North Indian"/>
    <s v="Premium"/>
    <s v="Good"/>
  </r>
  <r>
    <x v="20"/>
    <s v="Pizzas"/>
    <n v="3.8"/>
    <n v="350"/>
    <x v="6"/>
    <s v="Pizzas"/>
    <s v="Mid-Range"/>
    <s v="Good"/>
  </r>
  <r>
    <x v="129"/>
    <s v="Biryani, North Indian, Mughlai"/>
    <n v="3.7"/>
    <n v="400"/>
    <x v="6"/>
    <s v="Biryani"/>
    <s v="Mid-Range"/>
    <s v="Good"/>
  </r>
  <r>
    <x v="204"/>
    <s v="Bakery, Desserts, Ice Cream, Beverages"/>
    <n v="3.9"/>
    <n v="200"/>
    <x v="6"/>
    <s v="Bakery"/>
    <s v="Budget"/>
    <s v="Good"/>
  </r>
  <r>
    <x v="260"/>
    <s v="Juices, Continental, Desserts, Bakery, Ice Cream"/>
    <n v="3.9"/>
    <n v="200"/>
    <x v="6"/>
    <s v="Juices"/>
    <s v="Budget"/>
    <s v="Good"/>
  </r>
  <r>
    <x v="72"/>
    <s v="North Indian, Desserts, Biryani"/>
    <n v="3.9"/>
    <n v="200"/>
    <x v="7"/>
    <s v="North Indian"/>
    <s v="Budget"/>
    <s v="Good"/>
  </r>
  <r>
    <x v="261"/>
    <s v="Indian, Chinese"/>
    <n v="3.9"/>
    <n v="500"/>
    <x v="7"/>
    <s v="Indian"/>
    <s v="Premium"/>
    <s v="Good"/>
  </r>
  <r>
    <x v="262"/>
    <s v="Kerala, Biryani, South Indian, North Indian, Desserts, Beverages"/>
    <n v="3.3"/>
    <n v="350"/>
    <x v="7"/>
    <s v="Kerala"/>
    <s v="Mid-Range"/>
    <s v="Average"/>
  </r>
  <r>
    <x v="263"/>
    <s v="North Indian, Chinese, Gujarati, Sweets"/>
    <n v="3.8"/>
    <n v="500"/>
    <x v="7"/>
    <s v="North Indian"/>
    <s v="Premium"/>
    <s v="Good"/>
  </r>
  <r>
    <x v="264"/>
    <s v="South Indian"/>
    <n v="3.7"/>
    <n v="100"/>
    <x v="7"/>
    <s v="South Indian"/>
    <s v="Budget"/>
    <s v="Good"/>
  </r>
  <r>
    <x v="265"/>
    <s v="North Indian"/>
    <n v="3.7"/>
    <n v="350"/>
    <x v="7"/>
    <s v="North Indian"/>
    <s v="Mid-Range"/>
    <s v="Good"/>
  </r>
  <r>
    <x v="193"/>
    <s v="Pastas, Pizzas, Italian, Fast Food, Beverages"/>
    <n v="3.9"/>
    <n v="300"/>
    <x v="7"/>
    <s v="Pastas"/>
    <s v="Mid-Range"/>
    <s v="Good"/>
  </r>
  <r>
    <x v="266"/>
    <s v="Chinese, Snacks, North Indian"/>
    <n v="3.6"/>
    <n v="300"/>
    <x v="7"/>
    <s v="Chinese"/>
    <s v="Mid-Range"/>
    <s v="Good"/>
  </r>
  <r>
    <x v="267"/>
    <s v="Kerala, South Indian, Biryani"/>
    <n v="3.9"/>
    <n v="200"/>
    <x v="7"/>
    <s v="Kerala"/>
    <s v="Budget"/>
    <s v="Good"/>
  </r>
  <r>
    <x v="113"/>
    <s v="American"/>
    <n v="3.9"/>
    <n v="350"/>
    <x v="7"/>
    <s v="American"/>
    <s v="Mid-Range"/>
    <s v="Good"/>
  </r>
  <r>
    <x v="268"/>
    <s v="Bakery, Desserts"/>
    <n v="3.6"/>
    <n v="200"/>
    <x v="7"/>
    <s v="Bakery"/>
    <s v="Budget"/>
    <s v="Good"/>
  </r>
  <r>
    <x v="269"/>
    <s v="Indian, Thai, Arabian, Chinese"/>
    <n v="3.3"/>
    <n v="250"/>
    <x v="7"/>
    <s v="Indian"/>
    <s v="Mid-Range"/>
    <s v="Average"/>
  </r>
  <r>
    <x v="270"/>
    <s v="Biryani"/>
    <n v="3.3"/>
    <n v="350"/>
    <x v="7"/>
    <s v="Biryani"/>
    <s v="Mid-Range"/>
    <s v="Average"/>
  </r>
  <r>
    <x v="63"/>
    <s v="Chinese, Pan-Asian, Tibetan"/>
    <n v="3.9"/>
    <n v="250"/>
    <x v="7"/>
    <s v="Chinese"/>
    <s v="Mid-Range"/>
    <s v="Good"/>
  </r>
  <r>
    <x v="8"/>
    <s v="American, Snacks, Biryani"/>
    <n v="3.9"/>
    <n v="400"/>
    <x v="7"/>
    <s v="American"/>
    <s v="Mid-Range"/>
    <s v="Good"/>
  </r>
  <r>
    <x v="271"/>
    <s v="North Indian, Chinese, Tandoor"/>
    <n v="3.5"/>
    <n v="300"/>
    <x v="7"/>
    <s v="North Indian"/>
    <s v="Mid-Range"/>
    <s v="Average"/>
  </r>
  <r>
    <x v="272"/>
    <s v="Chinese, North Indian, South Indian, Seafood"/>
    <n v="3.8"/>
    <n v="300"/>
    <x v="7"/>
    <s v="Chinese"/>
    <s v="Mid-Range"/>
    <s v="Good"/>
  </r>
  <r>
    <x v="273"/>
    <s v="Indian"/>
    <n v="3.5"/>
    <n v="300"/>
    <x v="7"/>
    <s v="Indian"/>
    <s v="Mid-Range"/>
    <s v="Average"/>
  </r>
  <r>
    <x v="274"/>
    <s v="Beverages, Fast Food, Chaat"/>
    <n v="3.6"/>
    <n v="200"/>
    <x v="7"/>
    <s v="Beverages"/>
    <s v="Budget"/>
    <s v="Good"/>
  </r>
  <r>
    <x v="275"/>
    <s v="South Indian, Chinese, Beverages"/>
    <n v="3.8"/>
    <n v="300"/>
    <x v="7"/>
    <s v="South Indian"/>
    <s v="Mid-Range"/>
    <s v="Good"/>
  </r>
  <r>
    <x v="276"/>
    <s v="North Indian, Bihari, Bengali, Beverages"/>
    <n v="3.9"/>
    <n v="300"/>
    <x v="7"/>
    <s v="North Indian"/>
    <s v="Mid-Range"/>
    <s v="Good"/>
  </r>
  <r>
    <x v="277"/>
    <s v="Beverages, Chinese, North Indian, South Indian, Tandoor"/>
    <n v="3.4"/>
    <n v="500"/>
    <x v="7"/>
    <s v="Beverages"/>
    <s v="Premium"/>
    <s v="Average"/>
  </r>
  <r>
    <x v="278"/>
    <s v="Indian, Chinese, Beverages"/>
    <n v="3.6"/>
    <n v="300"/>
    <x v="7"/>
    <s v="Indian"/>
    <s v="Mid-Range"/>
    <s v="Good"/>
  </r>
  <r>
    <x v="279"/>
    <s v="North Indian, Tandoor, Pizzas, Asian, Italian"/>
    <n v="3.7"/>
    <n v="999"/>
    <x v="7"/>
    <s v="North Indian"/>
    <s v="Luxury"/>
    <s v="Good"/>
  </r>
  <r>
    <x v="280"/>
    <s v="North Indian, Punjabi, Indian, Chinese, Combo"/>
    <n v="3.3"/>
    <n v="300"/>
    <x v="7"/>
    <s v="North Indian"/>
    <s v="Mid-Range"/>
    <s v="Average"/>
  </r>
  <r>
    <x v="281"/>
    <s v="Punjabi"/>
    <n v="3.5"/>
    <n v="300"/>
    <x v="7"/>
    <s v="Punjabi"/>
    <s v="Mid-Range"/>
    <s v="Average"/>
  </r>
  <r>
    <x v="282"/>
    <s v="South Indian, North Indian, Chinese, Chaat"/>
    <n v="3.8"/>
    <n v="250"/>
    <x v="7"/>
    <s v="South Indian"/>
    <s v="Mid-Range"/>
    <s v="Good"/>
  </r>
  <r>
    <x v="146"/>
    <s v="Biryani, Andhra, South Indian, North Indian"/>
    <n v="3.9"/>
    <n v="500"/>
    <x v="7"/>
    <s v="Biryani"/>
    <s v="Premium"/>
    <s v="Good"/>
  </r>
  <r>
    <x v="124"/>
    <s v="Chinese, Asian, Tibetan, Desserts"/>
    <n v="3.8"/>
    <n v="250"/>
    <x v="7"/>
    <s v="Chinese"/>
    <s v="Mid-Range"/>
    <s v="Good"/>
  </r>
  <r>
    <x v="283"/>
    <s v="Beverages, Desserts"/>
    <n v="3.9"/>
    <n v="100"/>
    <x v="7"/>
    <s v="Beverages"/>
    <s v="Budget"/>
    <s v="Good"/>
  </r>
  <r>
    <x v="284"/>
    <s v="Desserts, Ice Cream, Juices, Snacks"/>
    <n v="3.5"/>
    <n v="250"/>
    <x v="7"/>
    <s v="Desserts"/>
    <s v="Mid-Range"/>
    <s v="Average"/>
  </r>
  <r>
    <x v="285"/>
    <s v="Chinese, South Indian, North Indian, Continental, American, Desserts, Fast Food,..."/>
    <n v="3.9"/>
    <n v="500"/>
    <x v="7"/>
    <s v="Chinese"/>
    <s v="Premium"/>
    <s v="Good"/>
  </r>
  <r>
    <x v="286"/>
    <s v="North Indian, Chinese, Andhra"/>
    <n v="3.8"/>
    <n v="300"/>
    <x v="7"/>
    <s v="North Indian"/>
    <s v="Mid-Range"/>
    <s v="Good"/>
  </r>
  <r>
    <x v="7"/>
    <s v="Biryani, Barbecue, South Indian, Chinese, North Indian"/>
    <n v="3.4"/>
    <n v="600"/>
    <x v="7"/>
    <s v="Biryani"/>
    <s v="Premium"/>
    <s v="Average"/>
  </r>
  <r>
    <x v="20"/>
    <s v="Pizzas"/>
    <n v="3.8"/>
    <n v="350"/>
    <x v="7"/>
    <s v="Pizzas"/>
    <s v="Mid-Range"/>
    <s v="Good"/>
  </r>
  <r>
    <x v="287"/>
    <s v="Indian"/>
    <n v="3.8"/>
    <n v="400"/>
    <x v="7"/>
    <s v="Indian"/>
    <s v="Mid-Range"/>
    <s v="Good"/>
  </r>
  <r>
    <x v="73"/>
    <s v="North Indian, Punjabi, Biryani, Chinese, Beverages, Desserts, Jain, Indian, Hyde..."/>
    <n v="3.8"/>
    <n v="400"/>
    <x v="7"/>
    <s v="North Indian"/>
    <s v="Mid-Range"/>
    <s v="Good"/>
  </r>
  <r>
    <x v="86"/>
    <s v="Biryani, Andhra, Hyderabadi, South Indian, North Indian, Tandoor, Beverages, Des..."/>
    <n v="3.4"/>
    <n v="350"/>
    <x v="7"/>
    <s v="Biryani"/>
    <s v="Mid-Range"/>
    <s v="Average"/>
  </r>
  <r>
    <x v="288"/>
    <s v="North Indian, Punjabi"/>
    <n v="3.8"/>
    <n v="250"/>
    <x v="7"/>
    <s v="North Indian"/>
    <s v="Mid-Range"/>
    <s v="Good"/>
  </r>
  <r>
    <x v="289"/>
    <s v="Snacks, Grill, Fast Food, American, Pizzas, Mexican, Beverages"/>
    <n v="3.7"/>
    <n v="400"/>
    <x v="7"/>
    <s v="Snacks"/>
    <s v="Mid-Range"/>
    <s v="Good"/>
  </r>
  <r>
    <x v="290"/>
    <s v="South Indian, North Indian, Chinese, Thalis, Juices, Desserts"/>
    <n v="3.8"/>
    <n v="250"/>
    <x v="7"/>
    <s v="South Indian"/>
    <s v="Mid-Range"/>
    <s v="Good"/>
  </r>
  <r>
    <x v="291"/>
    <s v="North Indian, Punjabi"/>
    <n v="3.9"/>
    <n v="200"/>
    <x v="7"/>
    <s v="North Indian"/>
    <s v="Budget"/>
    <s v="Good"/>
  </r>
  <r>
    <x v="88"/>
    <s v="Biryani, Kerala, South Indian, North Indian, Beverages, Desserts"/>
    <n v="3.3"/>
    <n v="230"/>
    <x v="7"/>
    <s v="Biryani"/>
    <s v="Mid-Range"/>
    <s v="Average"/>
  </r>
  <r>
    <x v="292"/>
    <s v="Biryani, Andhra, Hyderabadi, South Indian, North Indian, Tandoor, Beverages, Des..."/>
    <n v="3.5"/>
    <n v="300"/>
    <x v="7"/>
    <s v="Biryani"/>
    <s v="Mid-Range"/>
    <s v="Average"/>
  </r>
  <r>
    <x v="59"/>
    <s v="Snacks, North Indian, Fast Food, Sweets, Combo, Chaat, Street Food"/>
    <n v="3.6"/>
    <n v="150"/>
    <x v="7"/>
    <s v="Snacks"/>
    <s v="Budget"/>
    <s v="Good"/>
  </r>
  <r>
    <x v="96"/>
    <s v="Bakery, Desserts, Beverages"/>
    <n v="3.6"/>
    <n v="200"/>
    <x v="7"/>
    <s v="Bakery"/>
    <s v="Budget"/>
    <s v="Good"/>
  </r>
  <r>
    <x v="293"/>
    <s v="Indian, Chaat"/>
    <n v="3.3"/>
    <n v="200"/>
    <x v="7"/>
    <s v="Indian"/>
    <s v="Budget"/>
    <s v="Average"/>
  </r>
  <r>
    <x v="294"/>
    <s v="Andhra, North Indian, Tandoor, Biryani, Chinese"/>
    <n v="3.8"/>
    <n v="200"/>
    <x v="7"/>
    <s v="Andhra"/>
    <s v="Budget"/>
    <s v="Good"/>
  </r>
  <r>
    <x v="295"/>
    <s v="North Indian"/>
    <n v="3.5"/>
    <n v="300"/>
    <x v="7"/>
    <s v="North Indian"/>
    <s v="Mid-Range"/>
    <s v="Average"/>
  </r>
  <r>
    <x v="296"/>
    <s v="Mughlai, North Indian, Chinese, Biryani"/>
    <n v="3.3"/>
    <n v="350"/>
    <x v="7"/>
    <s v="Mughlai"/>
    <s v="Mid-Range"/>
    <s v="Average"/>
  </r>
  <r>
    <x v="297"/>
    <s v="North Indian, Barbecue, Biryani, Kebabs, Mughlai, Desserts"/>
    <n v="3.9"/>
    <n v="300"/>
    <x v="7"/>
    <s v="North Indian"/>
    <s v="Mid-Range"/>
    <s v="Good"/>
  </r>
  <r>
    <x v="298"/>
    <s v="Continental"/>
    <n v="3.2"/>
    <n v="300"/>
    <x v="8"/>
    <s v="Continental"/>
    <s v="Mid-Range"/>
    <s v="Average"/>
  </r>
  <r>
    <x v="299"/>
    <s v="Paan"/>
    <n v="3.9"/>
    <n v="300"/>
    <x v="8"/>
    <s v="Paan"/>
    <s v="Mid-Range"/>
    <s v="Good"/>
  </r>
  <r>
    <x v="15"/>
    <s v="South Indian, Chettinad"/>
    <n v="3.9"/>
    <n v="250"/>
    <x v="8"/>
    <s v="South Indian"/>
    <s v="Mid-Range"/>
    <s v="Good"/>
  </r>
  <r>
    <x v="300"/>
    <s v="Desserts, Beverages"/>
    <n v="3.3"/>
    <n v="300"/>
    <x v="8"/>
    <s v="Desserts"/>
    <s v="Mid-Range"/>
    <s v="Average"/>
  </r>
  <r>
    <x v="258"/>
    <s v="South Indian, Chinese, Chaat, Juices"/>
    <n v="3.9"/>
    <n v="200"/>
    <x v="8"/>
    <s v="South Indian"/>
    <s v="Budget"/>
    <s v="Good"/>
  </r>
  <r>
    <x v="301"/>
    <s v="Indian, Chinese"/>
    <n v="3.3"/>
    <n v="350"/>
    <x v="8"/>
    <s v="Indian"/>
    <s v="Mid-Range"/>
    <s v="Average"/>
  </r>
  <r>
    <x v="133"/>
    <s v="Biryani, Hyderabadi, Indian"/>
    <n v="3.8"/>
    <n v="400"/>
    <x v="8"/>
    <s v="Biryani"/>
    <s v="Mid-Range"/>
    <s v="Good"/>
  </r>
  <r>
    <x v="45"/>
    <s v="North Indian, Biryani, Fast Food, Desserts, Combo"/>
    <n v="3.6"/>
    <n v="250"/>
    <x v="8"/>
    <s v="North Indian"/>
    <s v="Mid-Range"/>
    <s v="Good"/>
  </r>
  <r>
    <x v="302"/>
    <s v="South Indian"/>
    <n v="3.2"/>
    <n v="200"/>
    <x v="8"/>
    <s v="South Indian"/>
    <s v="Budget"/>
    <s v="Average"/>
  </r>
  <r>
    <x v="46"/>
    <s v="Salads, Snacks, Desserts, Beverages"/>
    <n v="3.8"/>
    <n v="350"/>
    <x v="8"/>
    <s v="Salads"/>
    <s v="Mid-Range"/>
    <s v="Good"/>
  </r>
  <r>
    <x v="303"/>
    <s v="Chinese, Tibetan, Nepalese, Pan-Asian"/>
    <n v="3.8"/>
    <n v="500"/>
    <x v="8"/>
    <s v="Chinese"/>
    <s v="Premium"/>
    <s v="Good"/>
  </r>
  <r>
    <x v="8"/>
    <s v="American, Snacks, Biryani"/>
    <n v="3.8"/>
    <n v="400"/>
    <x v="8"/>
    <s v="American"/>
    <s v="Mid-Range"/>
    <s v="Good"/>
  </r>
  <r>
    <x v="304"/>
    <s v="Beverages, Juices"/>
    <n v="3.9"/>
    <n v="300"/>
    <x v="8"/>
    <s v="Beverages"/>
    <s v="Mid-Range"/>
    <s v="Good"/>
  </r>
  <r>
    <x v="212"/>
    <s v="Snacks, Fast Food, Beverages"/>
    <n v="3.8"/>
    <n v="200"/>
    <x v="8"/>
    <s v="Snacks"/>
    <s v="Budget"/>
    <s v="Good"/>
  </r>
  <r>
    <x v="305"/>
    <s v="Persian, Arabian, Indian, Middle Eastern, Biryani"/>
    <n v="3.9"/>
    <n v="600"/>
    <x v="8"/>
    <s v="Persian"/>
    <s v="Premium"/>
    <s v="Good"/>
  </r>
  <r>
    <x v="306"/>
    <s v="North Indian, Chinese, Biryani"/>
    <n v="3.7"/>
    <n v="149"/>
    <x v="9"/>
    <s v="North Indian"/>
    <s v="Budget"/>
    <s v="Good"/>
  </r>
  <r>
    <x v="90"/>
    <s v="Biryani, Hyderabadi, Lucknowi, North Indian, Mughlai, Desserts"/>
    <n v="3.2"/>
    <n v="250"/>
    <x v="9"/>
    <s v="Biryani"/>
    <s v="Mid-Range"/>
    <s v="Average"/>
  </r>
  <r>
    <x v="307"/>
    <s v="Chaat, North Indian, Desserts, Beverages"/>
    <n v="3.8"/>
    <n v="200"/>
    <x v="9"/>
    <s v="Chaat"/>
    <s v="Budget"/>
    <s v="Good"/>
  </r>
  <r>
    <x v="308"/>
    <s v="South Indian, North Indian, Chinese"/>
    <n v="3.8"/>
    <n v="200"/>
    <x v="9"/>
    <s v="South Indian"/>
    <s v="Budget"/>
    <s v="Good"/>
  </r>
  <r>
    <x v="309"/>
    <s v="South Indian, Chinese, Fast Food, Beverages"/>
    <n v="3.9"/>
    <n v="150"/>
    <x v="9"/>
    <s v="South Indian"/>
    <s v="Budget"/>
    <s v="Good"/>
  </r>
  <r>
    <x v="310"/>
    <s v="Biryani"/>
    <n v="3.9"/>
    <n v="300"/>
    <x v="9"/>
    <s v="Biryani"/>
    <s v="Mid-Range"/>
    <s v="Good"/>
  </r>
  <r>
    <x v="311"/>
    <s v="Indian, Sweets, Desserts, Bengali"/>
    <n v="3.9"/>
    <n v="150"/>
    <x v="9"/>
    <s v="Indian"/>
    <s v="Budget"/>
    <s v="Good"/>
  </r>
  <r>
    <x v="312"/>
    <s v="South Indian"/>
    <n v="3.9"/>
    <n v="200"/>
    <x v="9"/>
    <s v="South Indian"/>
    <s v="Budget"/>
    <s v="Good"/>
  </r>
  <r>
    <x v="313"/>
    <s v="Indian, Snacks, Beverages"/>
    <n v="3.5"/>
    <n v="200"/>
    <x v="9"/>
    <s v="Indian"/>
    <s v="Budget"/>
    <s v="Average"/>
  </r>
  <r>
    <x v="314"/>
    <s v="Chinese, North Indian"/>
    <n v="3.4"/>
    <n v="250"/>
    <x v="9"/>
    <s v="Chinese"/>
    <s v="Mid-Range"/>
    <s v="Average"/>
  </r>
  <r>
    <x v="315"/>
    <s v="Korean"/>
    <n v="3.4"/>
    <n v="400"/>
    <x v="9"/>
    <s v="Korean"/>
    <s v="Mid-Range"/>
    <s v="Average"/>
  </r>
  <r>
    <x v="96"/>
    <s v="Bakery, Desserts, Beverages"/>
    <n v="3.8"/>
    <n v="200"/>
    <x v="9"/>
    <s v="Bakery"/>
    <s v="Budget"/>
    <s v="Good"/>
  </r>
  <r>
    <x v="20"/>
    <s v="Pizzas"/>
    <n v="3.7"/>
    <n v="350"/>
    <x v="9"/>
    <s v="Pizzas"/>
    <s v="Mid-Range"/>
    <s v="Good"/>
  </r>
  <r>
    <x v="316"/>
    <s v="Chinese, Juices, Kerala"/>
    <n v="3.8"/>
    <n v="250"/>
    <x v="9"/>
    <s v="Chinese"/>
    <s v="Mid-Range"/>
    <s v="Good"/>
  </r>
  <r>
    <x v="73"/>
    <s v="North Indian, Punjabi, Biryani, Chinese, Beverages, Desserts, Jain, Indian, Hyde..."/>
    <n v="3.9"/>
    <n v="400"/>
    <x v="9"/>
    <s v="North Indian"/>
    <s v="Mid-Range"/>
    <s v="Good"/>
  </r>
  <r>
    <x v="317"/>
    <s v="Snacks, Sweets"/>
    <n v="3.8"/>
    <n v="100"/>
    <x v="9"/>
    <s v="Snacks"/>
    <s v="Budget"/>
    <s v="Good"/>
  </r>
  <r>
    <x v="318"/>
    <s v="Arabian, Snacks"/>
    <n v="3.3"/>
    <n v="150"/>
    <x v="9"/>
    <s v="Arabian"/>
    <s v="Budget"/>
    <s v="Average"/>
  </r>
  <r>
    <x v="16"/>
    <s v="Biryani, North Indian, Mughlai"/>
    <n v="3.3"/>
    <n v="250"/>
    <x v="9"/>
    <s v="Biryani"/>
    <s v="Mid-Range"/>
    <s v="Average"/>
  </r>
  <r>
    <x v="319"/>
    <s v="Italian, Mexican, Pastas, Ice Cream"/>
    <n v="3.9"/>
    <n v="400"/>
    <x v="9"/>
    <s v="Italian"/>
    <s v="Mid-Range"/>
    <s v="Good"/>
  </r>
  <r>
    <x v="14"/>
    <s v="Pizzas"/>
    <n v="3.9"/>
    <n v="400"/>
    <x v="9"/>
    <s v="Pizzas"/>
    <s v="Mid-Range"/>
    <s v="Good"/>
  </r>
  <r>
    <x v="320"/>
    <s v="Indian, North Indian, Biryani, Chinese, Seafood, Beverages"/>
    <n v="3.3"/>
    <n v="200"/>
    <x v="9"/>
    <s v="Indian"/>
    <s v="Budget"/>
    <s v="Average"/>
  </r>
  <r>
    <x v="321"/>
    <s v="North Indian, Chinese, Biryani, Arabian, Tandoor"/>
    <n v="3.4"/>
    <n v="200"/>
    <x v="9"/>
    <s v="North Indian"/>
    <s v="Budget"/>
    <s v="Average"/>
  </r>
  <r>
    <x v="322"/>
    <s v="Beverages"/>
    <n v="3.8"/>
    <n v="250"/>
    <x v="9"/>
    <s v="Beverages"/>
    <s v="Mid-Range"/>
    <s v="Good"/>
  </r>
  <r>
    <x v="64"/>
    <s v="North Indian, Punjabi, Combo, Biryani, Healthy Food, Jain, Thalis, Indian, Mughl..."/>
    <n v="3.9"/>
    <n v="200"/>
    <x v="9"/>
    <s v="North Indian"/>
    <s v="Budget"/>
    <s v="Good"/>
  </r>
  <r>
    <x v="8"/>
    <s v="American, Snacks, Biryani"/>
    <n v="3.9"/>
    <n v="400"/>
    <x v="9"/>
    <s v="American"/>
    <s v="Mid-Range"/>
    <s v="Good"/>
  </r>
  <r>
    <x v="323"/>
    <s v="Chinese, North Indian, Fast Food"/>
    <n v="3.9"/>
    <n v="300"/>
    <x v="9"/>
    <s v="Chinese"/>
    <s v="Mid-Range"/>
    <s v="Good"/>
  </r>
  <r>
    <x v="324"/>
    <s v="Pizzas, Pastas, Chinese"/>
    <n v="3"/>
    <n v="300"/>
    <x v="9"/>
    <s v="Pizzas"/>
    <s v="Mid-Range"/>
    <s v="Poor"/>
  </r>
  <r>
    <x v="72"/>
    <s v="North Indian, Desserts, Biryani"/>
    <n v="3.8"/>
    <n v="200"/>
    <x v="9"/>
    <s v="North Indian"/>
    <s v="Budget"/>
    <s v="Good"/>
  </r>
  <r>
    <x v="325"/>
    <s v="Italian, Desserts, Pizzas, American, Snacks"/>
    <n v="3.7"/>
    <n v="200"/>
    <x v="9"/>
    <s v="Italian"/>
    <s v="Budget"/>
    <s v="Good"/>
  </r>
  <r>
    <x v="326"/>
    <s v="Kerala, South Indian, Indian"/>
    <n v="3.4"/>
    <n v="200"/>
    <x v="9"/>
    <s v="Kerala"/>
    <s v="Budget"/>
    <s v="Average"/>
  </r>
  <r>
    <x v="327"/>
    <s v="Indian, Asian, Italian, Desserts"/>
    <n v="3.7"/>
    <n v="800"/>
    <x v="9"/>
    <s v="Indian"/>
    <s v="Luxury"/>
    <s v="Good"/>
  </r>
  <r>
    <x v="129"/>
    <s v="Biryani, North Indian, Mughlai"/>
    <n v="3"/>
    <n v="400"/>
    <x v="9"/>
    <s v="Biryani"/>
    <s v="Mid-Range"/>
    <s v="Poor"/>
  </r>
  <r>
    <x v="328"/>
    <s v="Indian"/>
    <n v="3.3"/>
    <n v="400"/>
    <x v="9"/>
    <s v="Indian"/>
    <s v="Mid-Range"/>
    <s v="Average"/>
  </r>
  <r>
    <x v="329"/>
    <s v="South Indian"/>
    <n v="3.3"/>
    <n v="350"/>
    <x v="9"/>
    <s v="South Indian"/>
    <s v="Mid-Range"/>
    <s v="Average"/>
  </r>
  <r>
    <x v="330"/>
    <s v="North Indian, Arabian, Chinese, Combo, Tandoor, Grill, Beverages"/>
    <n v="3.9"/>
    <n v="300"/>
    <x v="9"/>
    <s v="North Indian"/>
    <s v="Mid-Range"/>
    <s v="Good"/>
  </r>
  <r>
    <x v="331"/>
    <s v="Burgers, Beverages, Cafe, Desserts"/>
    <n v="3.8"/>
    <n v="400"/>
    <x v="9"/>
    <s v="Burgers"/>
    <s v="Mid-Range"/>
    <s v="Good"/>
  </r>
  <r>
    <x v="332"/>
    <s v="Biryani, South Indian, Kebabs, Andhra"/>
    <n v="3.9"/>
    <n v="300"/>
    <x v="9"/>
    <s v="Biryani"/>
    <s v="Mid-Range"/>
    <s v="Good"/>
  </r>
  <r>
    <x v="333"/>
    <s v="Chinese, North Indian, Punjabi, Hyderabadi"/>
    <n v="3.8"/>
    <n v="250"/>
    <x v="9"/>
    <s v="Chinese"/>
    <s v="Mid-Range"/>
    <s v="Good"/>
  </r>
  <r>
    <x v="296"/>
    <s v="Chinese, North Indian, Punjabi, Hyderabadi"/>
    <n v="3.8"/>
    <n v="250"/>
    <x v="9"/>
    <s v="Chinese"/>
    <s v="Mid-Range"/>
    <s v="Good"/>
  </r>
  <r>
    <x v="334"/>
    <s v="Burgers, Fast Food, Snacks, Juices, Cafe, Ice Cream"/>
    <n v="3.2"/>
    <n v="250"/>
    <x v="9"/>
    <s v="Burgers"/>
    <s v="Mid-Range"/>
    <s v="Average"/>
  </r>
  <r>
    <x v="335"/>
    <s v="Andhra, Biryani, North Indian, Chinese, Tandoor, Seafood, Combo"/>
    <n v="3.6"/>
    <n v="399"/>
    <x v="9"/>
    <s v="Andhra"/>
    <s v="Mid-Range"/>
    <s v="Good"/>
  </r>
  <r>
    <x v="336"/>
    <s v="Indian, Biryani, Chinese, Tandoor"/>
    <n v="3"/>
    <n v="150"/>
    <x v="9"/>
    <s v="Indian"/>
    <s v="Budget"/>
    <s v="Poor"/>
  </r>
  <r>
    <x v="225"/>
    <s v="American, Burgers, Fast Food, Beverages, Snacks"/>
    <n v="3.9"/>
    <n v="200"/>
    <x v="9"/>
    <s v="American"/>
    <s v="Budget"/>
    <s v="Good"/>
  </r>
  <r>
    <x v="212"/>
    <s v="Snacks, American"/>
    <n v="3.9"/>
    <n v="150"/>
    <x v="9"/>
    <s v="Snacks"/>
    <s v="Budget"/>
    <s v="Good"/>
  </r>
  <r>
    <x v="337"/>
    <s v="North Indian, Punjabi"/>
    <n v="3.7"/>
    <n v="250"/>
    <x v="9"/>
    <s v="North Indian"/>
    <s v="Mid-Range"/>
    <s v="Good"/>
  </r>
  <r>
    <x v="338"/>
    <s v="South Indian"/>
    <n v="3.9"/>
    <n v="100"/>
    <x v="9"/>
    <s v="South Indian"/>
    <s v="Budget"/>
    <s v="Good"/>
  </r>
  <r>
    <x v="144"/>
    <s v="Street Food, Snacks"/>
    <n v="3.9"/>
    <n v="150"/>
    <x v="10"/>
    <s v="Street Food"/>
    <s v="Budget"/>
    <s v="Good"/>
  </r>
  <r>
    <x v="339"/>
    <s v="South Indian, Snacks, Fast Food"/>
    <n v="3.8"/>
    <n v="200"/>
    <x v="10"/>
    <s v="South Indian"/>
    <s v="Budget"/>
    <s v="Good"/>
  </r>
  <r>
    <x v="16"/>
    <s v="Biryani, North Indian, Mughlai"/>
    <n v="3.6"/>
    <n v="250"/>
    <x v="10"/>
    <s v="Biryani"/>
    <s v="Mid-Range"/>
    <s v="Good"/>
  </r>
  <r>
    <x v="19"/>
    <s v="Chinese, Continental, Italian, Mediterranean, Thai, Lebanese, American, Asian, B..."/>
    <n v="3.7"/>
    <n v="250"/>
    <x v="10"/>
    <s v="Chinese"/>
    <s v="Mid-Range"/>
    <s v="Good"/>
  </r>
  <r>
    <x v="340"/>
    <s v="Indian"/>
    <n v="3.3"/>
    <n v="250"/>
    <x v="10"/>
    <s v="Indian"/>
    <s v="Mid-Range"/>
    <s v="Average"/>
  </r>
  <r>
    <x v="341"/>
    <s v="Punjabi, Tandoor, Kebabs, Biryani, Thalis, Beverages"/>
    <n v="3.7"/>
    <n v="300"/>
    <x v="10"/>
    <s v="Punjabi"/>
    <s v="Mid-Range"/>
    <s v="Good"/>
  </r>
  <r>
    <x v="79"/>
    <s v="Juices, Ice Cream, Desserts, Beverages"/>
    <n v="3.3"/>
    <n v="150"/>
    <x v="10"/>
    <s v="Juices"/>
    <s v="Budget"/>
    <s v="Average"/>
  </r>
  <r>
    <x v="207"/>
    <s v="American, Fast Food, Beverages"/>
    <n v="3.7"/>
    <n v="300"/>
    <x v="10"/>
    <s v="American"/>
    <s v="Mid-Range"/>
    <s v="Good"/>
  </r>
  <r>
    <x v="342"/>
    <s v="North Indian, Biryani, Chinese, Tandoor, Snacks"/>
    <n v="3.6"/>
    <n v="300"/>
    <x v="10"/>
    <s v="North Indian"/>
    <s v="Mid-Range"/>
    <s v="Good"/>
  </r>
  <r>
    <x v="343"/>
    <s v="North Indian, Tandoor, Mughlai, Combo, Biryani, Snacks, Beverages, Chinese"/>
    <n v="3.9"/>
    <n v="300"/>
    <x v="10"/>
    <s v="North Indian"/>
    <s v="Mid-Range"/>
    <s v="Good"/>
  </r>
  <r>
    <x v="84"/>
    <s v="Biryani, Mughlai, Kebabs, North Indian, Desserts, Beverages"/>
    <n v="3.8"/>
    <n v="400"/>
    <x v="10"/>
    <s v="Biryani"/>
    <s v="Mid-Range"/>
    <s v="Good"/>
  </r>
  <r>
    <x v="344"/>
    <s v="North Indian, Indian, Tandoor, Beverages, Combo"/>
    <n v="3.9"/>
    <n v="249"/>
    <x v="10"/>
    <s v="North Indian"/>
    <s v="Mid-Range"/>
    <s v="Good"/>
  </r>
  <r>
    <x v="170"/>
    <s v="South Indian"/>
    <n v="3.7"/>
    <n v="300"/>
    <x v="10"/>
    <s v="South Indian"/>
    <s v="Mid-Range"/>
    <s v="Good"/>
  </r>
  <r>
    <x v="345"/>
    <s v="Kerala, South Indian, North Indian, Chinese"/>
    <n v="3.9"/>
    <n v="100"/>
    <x v="10"/>
    <s v="Kerala"/>
    <s v="Budget"/>
    <s v="Good"/>
  </r>
  <r>
    <x v="63"/>
    <s v="Chinese, Asian"/>
    <n v="3.7"/>
    <n v="250"/>
    <x v="10"/>
    <s v="Chinese"/>
    <s v="Mid-Range"/>
    <s v="Good"/>
  </r>
  <r>
    <x v="346"/>
    <s v="Punjabi, North Indian, Chinese, Sweets, Desserts, Tandoor, Beverages"/>
    <n v="3.9"/>
    <n v="300"/>
    <x v="10"/>
    <s v="Punjabi"/>
    <s v="Mid-Range"/>
    <s v="Good"/>
  </r>
  <r>
    <x v="347"/>
    <s v="Snacks, Fast Food, Chinese"/>
    <n v="3.6"/>
    <n v="250"/>
    <x v="10"/>
    <s v="Snacks"/>
    <s v="Mid-Range"/>
    <s v="Good"/>
  </r>
  <r>
    <x v="67"/>
    <s v="Healthy Food, Continental, Keto, Indian, Salads"/>
    <n v="3.6"/>
    <n v="350"/>
    <x v="10"/>
    <s v="Healthy Food"/>
    <s v="Mid-Range"/>
    <s v="Good"/>
  </r>
  <r>
    <x v="348"/>
    <s v="Biryani"/>
    <n v="3.8"/>
    <n v="300"/>
    <x v="10"/>
    <s v="Biryani"/>
    <s v="Mid-Range"/>
    <s v="Good"/>
  </r>
  <r>
    <x v="349"/>
    <s v="North Indian, Punjabi, Tandoor, Chinese"/>
    <n v="3.9"/>
    <n v="300"/>
    <x v="10"/>
    <s v="North Indian"/>
    <s v="Mid-Range"/>
    <s v="Good"/>
  </r>
  <r>
    <x v="350"/>
    <s v="Punjabi, North Indian, Indian, Mughlai, Chinese, Biryani"/>
    <n v="3.9"/>
    <n v="500"/>
    <x v="10"/>
    <s v="Punjabi"/>
    <s v="Premium"/>
    <s v="Good"/>
  </r>
  <r>
    <x v="351"/>
    <s v="Desserts, Bakery"/>
    <n v="3.6"/>
    <n v="200"/>
    <x v="10"/>
    <s v="Desserts"/>
    <s v="Budget"/>
    <s v="Good"/>
  </r>
  <r>
    <x v="352"/>
    <s v="North Indian, Kebabs, Biryani"/>
    <n v="3.9"/>
    <n v="450"/>
    <x v="10"/>
    <s v="North Indian"/>
    <s v="Premium"/>
    <s v="Good"/>
  </r>
  <r>
    <x v="353"/>
    <s v="North Indian, Indian"/>
    <n v="3.9"/>
    <n v="100"/>
    <x v="10"/>
    <s v="North Indian"/>
    <s v="Budget"/>
    <s v="Good"/>
  </r>
  <r>
    <x v="23"/>
    <s v="Indian, Chinese, Desserts, Beverages"/>
    <n v="3.9"/>
    <n v="400"/>
    <x v="10"/>
    <s v="Indian"/>
    <s v="Mid-Range"/>
    <s v="Good"/>
  </r>
  <r>
    <x v="203"/>
    <s v="Chettinad, Thalis, Biryani, Chinese, Tandoor, South Indian, North Indian"/>
    <n v="3.8"/>
    <n v="600"/>
    <x v="10"/>
    <s v="Chettinad"/>
    <s v="Premium"/>
    <s v="Good"/>
  </r>
  <r>
    <x v="354"/>
    <s v="Indian, Biryani"/>
    <n v="3.4"/>
    <n v="250"/>
    <x v="10"/>
    <s v="Indian"/>
    <s v="Mid-Range"/>
    <s v="Average"/>
  </r>
  <r>
    <x v="355"/>
    <s v="Indian"/>
    <n v="3.1"/>
    <n v="300"/>
    <x v="10"/>
    <s v="Indian"/>
    <s v="Mid-Range"/>
    <s v="Average"/>
  </r>
  <r>
    <x v="356"/>
    <s v="Indian, Chinese"/>
    <n v="3.4"/>
    <n v="200"/>
    <x v="10"/>
    <s v="Indian"/>
    <s v="Budget"/>
    <s v="Average"/>
  </r>
  <r>
    <x v="86"/>
    <s v="Biryani, Andhra, Hyderabadi, South Indian, North Indian, Tandoor, Beverages, Des..."/>
    <n v="3.3"/>
    <n v="350"/>
    <x v="10"/>
    <s v="Biryani"/>
    <s v="Mid-Range"/>
    <s v="Average"/>
  </r>
  <r>
    <x v="357"/>
    <s v="Chinese, Mughlai, North Indian, Punjabi"/>
    <n v="3.9"/>
    <n v="200"/>
    <x v="10"/>
    <s v="Chinese"/>
    <s v="Budget"/>
    <s v="Good"/>
  </r>
  <r>
    <x v="358"/>
    <s v="Andhra, Biryani"/>
    <n v="3.8"/>
    <n v="400"/>
    <x v="10"/>
    <s v="Andhra"/>
    <s v="Mid-Range"/>
    <s v="Good"/>
  </r>
  <r>
    <x v="359"/>
    <s v="Biryani"/>
    <n v="3.1"/>
    <n v="260"/>
    <x v="10"/>
    <s v="Biryani"/>
    <s v="Mid-Range"/>
    <s v="Average"/>
  </r>
  <r>
    <x v="360"/>
    <s v="Punjabi, North Indian"/>
    <n v="3.1"/>
    <n v="99"/>
    <x v="10"/>
    <s v="Punjabi"/>
    <s v="Budget"/>
    <s v="Average"/>
  </r>
  <r>
    <x v="179"/>
    <s v="North Indian, Indian, Thai, Snacks, Beverages"/>
    <n v="3.5"/>
    <n v="200"/>
    <x v="10"/>
    <s v="North Indian"/>
    <s v="Budget"/>
    <s v="Average"/>
  </r>
  <r>
    <x v="178"/>
    <s v="Indian"/>
    <n v="3.8"/>
    <n v="150"/>
    <x v="10"/>
    <s v="Indian"/>
    <s v="Budget"/>
    <s v="Good"/>
  </r>
  <r>
    <x v="361"/>
    <s v="Continental"/>
    <n v="3.1"/>
    <n v="200"/>
    <x v="10"/>
    <s v="Continental"/>
    <s v="Budget"/>
    <s v="Average"/>
  </r>
  <r>
    <x v="88"/>
    <s v="Biryani, Kerala, South Indian, North Indian, Beverages, Desserts"/>
    <n v="3.4"/>
    <n v="230"/>
    <x v="10"/>
    <s v="Biryani"/>
    <s v="Mid-Range"/>
    <s v="Average"/>
  </r>
  <r>
    <x v="362"/>
    <s v="Chettinad, South Indian"/>
    <n v="3.9"/>
    <n v="450"/>
    <x v="10"/>
    <s v="Chettinad"/>
    <s v="Premium"/>
    <s v="Good"/>
  </r>
  <r>
    <x v="38"/>
    <s v="Street Food"/>
    <n v="3.9"/>
    <n v="300"/>
    <x v="10"/>
    <s v="Street Food"/>
    <s v="Mid-Range"/>
    <s v="Good"/>
  </r>
  <r>
    <x v="363"/>
    <s v="South Indian, Kerala, Biryani"/>
    <n v="3.8"/>
    <n v="200"/>
    <x v="10"/>
    <s v="South Indian"/>
    <s v="Budget"/>
    <s v="Good"/>
  </r>
  <r>
    <x v="90"/>
    <s v="Biryani, Hyderabadi, Lucknowi, North Indian, Mughlai, Desserts"/>
    <n v="3.9"/>
    <n v="250"/>
    <x v="10"/>
    <s v="Biryani"/>
    <s v="Mid-Range"/>
    <s v="Good"/>
  </r>
  <r>
    <x v="364"/>
    <s v="American, Juices, Beverages, Continental, Snacks, Bakery"/>
    <n v="3.9"/>
    <n v="100"/>
    <x v="10"/>
    <s v="American"/>
    <s v="Budget"/>
    <s v="Good"/>
  </r>
  <r>
    <x v="365"/>
    <s v="Hyderabadi, Mughlai, Biryani, Desserts"/>
    <n v="3.9"/>
    <n v="300"/>
    <x v="10"/>
    <s v="Hyderabadi"/>
    <s v="Mid-Range"/>
    <s v="Good"/>
  </r>
  <r>
    <x v="251"/>
    <s v="Biryani"/>
    <n v="3.7"/>
    <n v="150"/>
    <x v="10"/>
    <s v="Biryani"/>
    <s v="Budget"/>
    <s v="Good"/>
  </r>
  <r>
    <x v="366"/>
    <s v="Bakery, Desserts"/>
    <n v="3.8"/>
    <n v="350"/>
    <x v="10"/>
    <s v="Bakery"/>
    <s v="Mid-Range"/>
    <s v="Good"/>
  </r>
  <r>
    <x v="367"/>
    <s v="Seafood, Bengali, Thalis, Biryani, Continental, Indian, Fast Food, Steakhouse"/>
    <n v="3.8"/>
    <n v="300"/>
    <x v="10"/>
    <s v="Seafood"/>
    <s v="Mid-Range"/>
    <s v="Good"/>
  </r>
  <r>
    <x v="368"/>
    <s v="Beverages, Juices, Salads, Italian"/>
    <n v="3.5"/>
    <n v="200"/>
    <x v="10"/>
    <s v="Beverages"/>
    <s v="Budget"/>
    <s v="Average"/>
  </r>
  <r>
    <x v="319"/>
    <s v="Italian, Mexican, Pastas, Ice Cream"/>
    <n v="3.8"/>
    <n v="400"/>
    <x v="10"/>
    <s v="Italian"/>
    <s v="Mid-Range"/>
    <s v="Good"/>
  </r>
  <r>
    <x v="369"/>
    <s v="Healthy Food, Keto, Indian, Biryani, Thai"/>
    <n v="3.9"/>
    <n v="350"/>
    <x v="10"/>
    <s v="Healthy Food"/>
    <s v="Mid-Range"/>
    <s v="Good"/>
  </r>
  <r>
    <x v="370"/>
    <s v="Continental, Snacks, Pizzas, Salads"/>
    <n v="3.9"/>
    <n v="400"/>
    <x v="10"/>
    <s v="Continental"/>
    <s v="Mid-Range"/>
    <s v="Good"/>
  </r>
  <r>
    <x v="325"/>
    <s v="Italian, Desserts, Pizzas, American, Snacks"/>
    <n v="3.9"/>
    <n v="200"/>
    <x v="10"/>
    <s v="Italian"/>
    <s v="Budget"/>
    <s v="Good"/>
  </r>
  <r>
    <x v="371"/>
    <s v="Bengali, Chinese, North Indian"/>
    <n v="3.8"/>
    <n v="300"/>
    <x v="10"/>
    <s v="Bengali"/>
    <s v="Mid-Range"/>
    <s v="Good"/>
  </r>
  <r>
    <x v="372"/>
    <s v="Indian"/>
    <n v="3.9"/>
    <n v="300"/>
    <x v="10"/>
    <s v="Indian"/>
    <s v="Mid-Range"/>
    <s v="Good"/>
  </r>
  <r>
    <x v="373"/>
    <s v="Maharashtrian, North Indian, Chinese"/>
    <n v="3.7"/>
    <n v="300"/>
    <x v="10"/>
    <s v="Maharashtrian"/>
    <s v="Mid-Range"/>
    <s v="Good"/>
  </r>
  <r>
    <x v="374"/>
    <s v="South Indian, Kerala, Chinese, North Indian"/>
    <n v="3.6"/>
    <n v="350"/>
    <x v="10"/>
    <s v="South Indian"/>
    <s v="Mid-Range"/>
    <s v="Good"/>
  </r>
  <r>
    <x v="375"/>
    <s v="Chinese, Pan-Asian, Combo, Asian, Grill, Oriental, Healthy Food, Beverages"/>
    <n v="3.8"/>
    <n v="400"/>
    <x v="10"/>
    <s v="Chinese"/>
    <s v="Mid-Range"/>
    <s v="Good"/>
  </r>
  <r>
    <x v="96"/>
    <s v="Bakery, Desserts, Beverages"/>
    <n v="3.8"/>
    <n v="200"/>
    <x v="10"/>
    <s v="Bakery"/>
    <s v="Budget"/>
    <s v="Good"/>
  </r>
  <r>
    <x v="376"/>
    <s v="South Indian, Indian"/>
    <n v="3.5"/>
    <n v="200"/>
    <x v="10"/>
    <s v="South Indian"/>
    <s v="Budget"/>
    <s v="Average"/>
  </r>
  <r>
    <x v="377"/>
    <s v="Beverages"/>
    <n v="3.3"/>
    <n v="200"/>
    <x v="10"/>
    <s v="Beverages"/>
    <s v="Budget"/>
    <s v="Average"/>
  </r>
  <r>
    <x v="378"/>
    <s v="American, Juices, Beverages, Continental, Bakery, Snacks"/>
    <n v="3.4"/>
    <n v="100"/>
    <x v="10"/>
    <s v="American"/>
    <s v="Budget"/>
    <s v="Average"/>
  </r>
  <r>
    <x v="212"/>
    <s v="Snacks, Fast Food, Beverages"/>
    <n v="3.6"/>
    <n v="200"/>
    <x v="10"/>
    <s v="Snacks"/>
    <s v="Budget"/>
    <s v="Good"/>
  </r>
  <r>
    <x v="379"/>
    <s v="North Indian, Chinese, Indian, Mughlai, Biryani"/>
    <n v="3.9"/>
    <n v="300"/>
    <x v="10"/>
    <s v="North Indian"/>
    <s v="Mid-Range"/>
    <s v="Good"/>
  </r>
  <r>
    <x v="55"/>
    <s v="North Indian, Chinese, Indian, Mughlai, Biryani"/>
    <n v="3.9"/>
    <n v="300"/>
    <x v="10"/>
    <s v="North Indian"/>
    <s v="Mid-Range"/>
    <s v="Good"/>
  </r>
  <r>
    <x v="380"/>
    <s v="Biryani, Kebabs, South Indian"/>
    <n v="3.3"/>
    <n v="200"/>
    <x v="10"/>
    <s v="Biryani"/>
    <s v="Budget"/>
    <s v="Average"/>
  </r>
  <r>
    <x v="381"/>
    <s v="Chinese"/>
    <n v="3.8"/>
    <n v="400"/>
    <x v="10"/>
    <s v="Chinese"/>
    <s v="Mid-Range"/>
    <s v="Good"/>
  </r>
  <r>
    <x v="382"/>
    <s v="Biryani"/>
    <n v="3.7"/>
    <n v="400"/>
    <x v="10"/>
    <s v="Biryani"/>
    <s v="Mid-Range"/>
    <s v="Good"/>
  </r>
  <r>
    <x v="383"/>
    <s v="Ice Cream, Beverages, Juices, Desserts"/>
    <n v="3.9"/>
    <n v="250"/>
    <x v="10"/>
    <s v="Ice Cream"/>
    <s v="Mid-Range"/>
    <s v="Good"/>
  </r>
  <r>
    <x v="204"/>
    <s v="Bakery, Desserts, Ice Cream, Beverages"/>
    <n v="3.7"/>
    <n v="200"/>
    <x v="10"/>
    <s v="Bakery"/>
    <s v="Budget"/>
    <s v="Good"/>
  </r>
  <r>
    <x v="384"/>
    <s v="Continental, American, Pan-Asian, Desserts, Beverages"/>
    <n v="3.6"/>
    <n v="199"/>
    <x v="10"/>
    <s v="Continental"/>
    <s v="Budget"/>
    <s v="Good"/>
  </r>
  <r>
    <x v="385"/>
    <s v="Kerala, Seafood, Biryani"/>
    <n v="3.5"/>
    <n v="250"/>
    <x v="10"/>
    <s v="Kerala"/>
    <s v="Mid-Range"/>
    <s v="Average"/>
  </r>
  <r>
    <x v="386"/>
    <s v="Indian, Biryani"/>
    <n v="3.9"/>
    <n v="250"/>
    <x v="10"/>
    <s v="Indian"/>
    <s v="Mid-Range"/>
    <s v="Good"/>
  </r>
  <r>
    <x v="387"/>
    <s v="Indian, Rajasthani, North Indian, Punjabi, Beverages, Jain, Thalis"/>
    <n v="3.9"/>
    <n v="350"/>
    <x v="10"/>
    <s v="Indian"/>
    <s v="Mid-Range"/>
    <s v="Good"/>
  </r>
  <r>
    <x v="388"/>
    <s v="Punjabi, North Indian, Chinese, Mughlai, Combo"/>
    <n v="3.7"/>
    <n v="400"/>
    <x v="10"/>
    <s v="Punjabi"/>
    <s v="Mid-Range"/>
    <s v="Good"/>
  </r>
  <r>
    <x v="19"/>
    <s v="Chinese, Continental, Italian, Mediterranean, Thai, Lebanese, American, Asian, B..."/>
    <n v="3.8"/>
    <n v="250"/>
    <x v="11"/>
    <s v="Chinese"/>
    <s v="Mid-Range"/>
    <s v="Good"/>
  </r>
  <r>
    <x v="389"/>
    <s v="Andhra, Biryani, Hyderabadi, South Indian"/>
    <n v="3.8"/>
    <n v="250"/>
    <x v="11"/>
    <s v="Andhra"/>
    <s v="Mid-Range"/>
    <s v="Good"/>
  </r>
  <r>
    <x v="55"/>
    <s v="North Indian, Chinese, Mughlai, Biryani"/>
    <n v="3.7"/>
    <n v="200"/>
    <x v="11"/>
    <s v="North Indian"/>
    <s v="Budget"/>
    <s v="Good"/>
  </r>
  <r>
    <x v="390"/>
    <s v="Chinese"/>
    <n v="3.9"/>
    <n v="300"/>
    <x v="11"/>
    <s v="Chinese"/>
    <s v="Mid-Range"/>
    <s v="Good"/>
  </r>
  <r>
    <x v="391"/>
    <s v="Sweets, Indian, South Indian, North Indian, Beverages"/>
    <n v="3.6"/>
    <n v="300"/>
    <x v="11"/>
    <s v="Sweets"/>
    <s v="Mid-Range"/>
    <s v="Good"/>
  </r>
  <r>
    <x v="392"/>
    <s v="Beverages, Continental, Desserts"/>
    <n v="3.8"/>
    <n v="200"/>
    <x v="11"/>
    <s v="Beverages"/>
    <s v="Budget"/>
    <s v="Good"/>
  </r>
  <r>
    <x v="393"/>
    <s v="Biryani, Indian"/>
    <n v="3.5"/>
    <n v="750"/>
    <x v="11"/>
    <s v="Biryani"/>
    <s v="Luxury"/>
    <s v="Average"/>
  </r>
  <r>
    <x v="394"/>
    <s v="Snacks, North Indian, Beverages, Street Food"/>
    <n v="3.9"/>
    <n v="350"/>
    <x v="11"/>
    <s v="Snacks"/>
    <s v="Mid-Range"/>
    <s v="Good"/>
  </r>
  <r>
    <x v="395"/>
    <s v="Bakery, Desserts, Beverages, Combo, European, Ice Cream, Juices, Waffle, Sweets"/>
    <n v="3.9"/>
    <n v="200"/>
    <x v="11"/>
    <s v="Bakery"/>
    <s v="Budget"/>
    <s v="Good"/>
  </r>
  <r>
    <x v="49"/>
    <s v="Indian"/>
    <n v="3.9"/>
    <n v="700"/>
    <x v="11"/>
    <s v="Indian"/>
    <s v="Premium"/>
    <s v="Good"/>
  </r>
  <r>
    <x v="396"/>
    <s v="Beverages, Pizzas, Street Food, Snacks"/>
    <n v="3.3"/>
    <n v="200"/>
    <x v="11"/>
    <s v="Beverages"/>
    <s v="Budget"/>
    <s v="Average"/>
  </r>
  <r>
    <x v="397"/>
    <s v="Asian, Chinese, Thai, Vietnamese"/>
    <n v="3.4"/>
    <n v="750"/>
    <x v="11"/>
    <s v="Asian"/>
    <s v="Luxury"/>
    <s v="Average"/>
  </r>
  <r>
    <x v="398"/>
    <s v="Hyderabadi, Andhra, Continental"/>
    <n v="3.8"/>
    <n v="500"/>
    <x v="11"/>
    <s v="Hyderabadi"/>
    <s v="Premium"/>
    <s v="Good"/>
  </r>
  <r>
    <x v="399"/>
    <s v="North Indian, Tandoor, Chinese"/>
    <n v="3.1"/>
    <n v="250"/>
    <x v="11"/>
    <s v="North Indian"/>
    <s v="Mid-Range"/>
    <s v="Average"/>
  </r>
  <r>
    <x v="400"/>
    <s v="Italian, Pizzas"/>
    <n v="3.9"/>
    <n v="400"/>
    <x v="11"/>
    <s v="Italian"/>
    <s v="Mid-Range"/>
    <s v="Good"/>
  </r>
  <r>
    <x v="74"/>
    <s v="Italian"/>
    <n v="3.8"/>
    <n v="200"/>
    <x v="11"/>
    <s v="Italian"/>
    <s v="Budget"/>
    <s v="Good"/>
  </r>
  <r>
    <x v="401"/>
    <s v="Snacks, South Indian, Beverages"/>
    <n v="3.5"/>
    <n v="200"/>
    <x v="11"/>
    <s v="Snacks"/>
    <s v="Budget"/>
    <s v="Average"/>
  </r>
  <r>
    <x v="402"/>
    <s v="Indian, Jain, North Indian, Mughlai"/>
    <n v="3.7"/>
    <n v="1100"/>
    <x v="11"/>
    <s v="Indian"/>
    <s v="Luxury"/>
    <s v="Good"/>
  </r>
  <r>
    <x v="403"/>
    <s v="Andhra, South Indian, Biryani, Chinese, Hyderabadi"/>
    <n v="3.6"/>
    <n v="250"/>
    <x v="11"/>
    <s v="Andhra"/>
    <s v="Mid-Range"/>
    <s v="Good"/>
  </r>
  <r>
    <x v="404"/>
    <s v="Maharashtrian, North Indian, Street Food"/>
    <n v="3.8"/>
    <n v="100"/>
    <x v="11"/>
    <s v="Maharashtrian"/>
    <s v="Budget"/>
    <s v="Good"/>
  </r>
  <r>
    <x v="405"/>
    <s v="North Indian, Indian"/>
    <n v="3.5"/>
    <n v="250"/>
    <x v="11"/>
    <s v="North Indian"/>
    <s v="Mid-Range"/>
    <s v="Average"/>
  </r>
  <r>
    <x v="27"/>
    <s v="South Indian, Healthy Food"/>
    <n v="3.7"/>
    <n v="200"/>
    <x v="11"/>
    <s v="South Indian"/>
    <s v="Budget"/>
    <s v="Good"/>
  </r>
  <r>
    <x v="406"/>
    <s v="North Indian, Chinese, Snacks, Beverages, Tandoor"/>
    <n v="3.9"/>
    <n v="200"/>
    <x v="11"/>
    <s v="North Indian"/>
    <s v="Budget"/>
    <s v="Good"/>
  </r>
  <r>
    <x v="203"/>
    <s v="Chettinad, Thalis, Biryani, Chinese, Tandoor, South Indian, North Indian"/>
    <n v="3.9"/>
    <n v="600"/>
    <x v="11"/>
    <s v="Chettinad"/>
    <s v="Premium"/>
    <s v="Good"/>
  </r>
  <r>
    <x v="407"/>
    <s v="North Indian, Punjabi, Tandoor, Chinese"/>
    <n v="3.8"/>
    <n v="250"/>
    <x v="11"/>
    <s v="North Indian"/>
    <s v="Mid-Range"/>
    <s v="Good"/>
  </r>
  <r>
    <x v="408"/>
    <s v="Rajasthani, Gujarati, North Indian, Snacks, Desserts, Beverages, Thalis, Chaat"/>
    <n v="3.9"/>
    <n v="350"/>
    <x v="11"/>
    <s v="Rajasthani"/>
    <s v="Mid-Range"/>
    <s v="Good"/>
  </r>
  <r>
    <x v="20"/>
    <s v="Pizzas, Fast Food"/>
    <n v="3.8"/>
    <n v="300"/>
    <x v="11"/>
    <s v="Pizzas"/>
    <s v="Mid-Range"/>
    <s v="Good"/>
  </r>
  <r>
    <x v="409"/>
    <s v="Continental, American, Fast Food"/>
    <n v="3.9"/>
    <n v="300"/>
    <x v="11"/>
    <s v="Continental"/>
    <s v="Mid-Range"/>
    <s v="Good"/>
  </r>
  <r>
    <x v="410"/>
    <s v="Biryani, North Indian, Snacks"/>
    <n v="3.9"/>
    <n v="300"/>
    <x v="11"/>
    <s v="Biryani"/>
    <s v="Mid-Range"/>
    <s v="Good"/>
  </r>
  <r>
    <x v="411"/>
    <s v="North Indian"/>
    <n v="3.8"/>
    <n v="300"/>
    <x v="11"/>
    <s v="North Indian"/>
    <s v="Mid-Range"/>
    <s v="Good"/>
  </r>
  <r>
    <x v="297"/>
    <s v="North Indian, Barbecue, Biryani, Kebabs, Mughlai, Desserts"/>
    <n v="3.9"/>
    <n v="300"/>
    <x v="11"/>
    <s v="North Indian"/>
    <s v="Mid-Range"/>
    <s v="Good"/>
  </r>
  <r>
    <x v="412"/>
    <s v="Home Food, North Indian, Biryani, Thalis, Beverages, Chinese, Healthy Food, Indi..."/>
    <n v="3.6"/>
    <n v="200"/>
    <x v="11"/>
    <s v="Home Food"/>
    <s v="Budget"/>
    <s v="Good"/>
  </r>
  <r>
    <x v="413"/>
    <s v="Snacks, Beverages, Chinese"/>
    <n v="3.6"/>
    <n v="200"/>
    <x v="11"/>
    <s v="Snacks"/>
    <s v="Budget"/>
    <s v="Good"/>
  </r>
  <r>
    <x v="414"/>
    <s v="South Indian"/>
    <n v="3.9"/>
    <n v="500"/>
    <x v="11"/>
    <s v="South Indian"/>
    <s v="Premium"/>
    <s v="Good"/>
  </r>
  <r>
    <x v="124"/>
    <s v="Chinese, Asian, Tibetan, Desserts"/>
    <n v="3.9"/>
    <n v="250"/>
    <x v="11"/>
    <s v="Chinese"/>
    <s v="Mid-Range"/>
    <s v="Good"/>
  </r>
  <r>
    <x v="415"/>
    <s v="Andhra, Hyderabadi, Biryani, South Indian"/>
    <n v="3.7"/>
    <n v="250"/>
    <x v="11"/>
    <s v="Andhra"/>
    <s v="Mid-Range"/>
    <s v="Good"/>
  </r>
  <r>
    <x v="416"/>
    <s v="Chinese, Thai, Seafood, Asian, Combo, Malaysian"/>
    <n v="3.8"/>
    <n v="350"/>
    <x v="11"/>
    <s v="Chinese"/>
    <s v="Mid-Range"/>
    <s v="Good"/>
  </r>
  <r>
    <x v="417"/>
    <s v="Chinese, Thai, Seafood, Asian, Combo, Healthy Food, Beverages"/>
    <n v="3.9"/>
    <n v="350"/>
    <x v="11"/>
    <s v="Chinese"/>
    <s v="Mid-Range"/>
    <s v="Good"/>
  </r>
  <r>
    <x v="381"/>
    <s v="Chinese"/>
    <n v="3.8"/>
    <n v="400"/>
    <x v="11"/>
    <s v="Chinese"/>
    <s v="Mid-Range"/>
    <s v="Good"/>
  </r>
  <r>
    <x v="14"/>
    <s v="Pizzas, Italian"/>
    <n v="3.9"/>
    <n v="400"/>
    <x v="11"/>
    <s v="Pizzas"/>
    <s v="Mid-Range"/>
    <s v="Good"/>
  </r>
  <r>
    <x v="418"/>
    <s v="Chinese, North Indian, Punjabi"/>
    <n v="3.8"/>
    <n v="250"/>
    <x v="11"/>
    <s v="Chinese"/>
    <s v="Mid-Range"/>
    <s v="Good"/>
  </r>
  <r>
    <x v="419"/>
    <s v="Pizzas, Beverages, Desserts"/>
    <n v="3.7"/>
    <n v="600"/>
    <x v="11"/>
    <s v="Pizzas"/>
    <s v="Premium"/>
    <s v="Good"/>
  </r>
  <r>
    <x v="420"/>
    <s v="Salads, Healthy Food"/>
    <n v="3.9"/>
    <n v="500"/>
    <x v="11"/>
    <s v="Salads"/>
    <s v="Premium"/>
    <s v="Good"/>
  </r>
  <r>
    <x v="421"/>
    <s v="Chinese, Thai, Asian, Combo, Vietnamese, Pan-Asian"/>
    <n v="3.9"/>
    <n v="400"/>
    <x v="11"/>
    <s v="Chinese"/>
    <s v="Mid-Range"/>
    <s v="Good"/>
  </r>
  <r>
    <x v="422"/>
    <s v="Arabian, Street Food, Beverages, Tandoor, Healthy Food, Middle Eastern"/>
    <n v="3.8"/>
    <n v="250"/>
    <x v="11"/>
    <s v="Arabian"/>
    <s v="Mid-Range"/>
    <s v="Good"/>
  </r>
  <r>
    <x v="423"/>
    <s v="Pizzas, Fast Food, Italian"/>
    <n v="3.8"/>
    <n v="500"/>
    <x v="11"/>
    <s v="Pizzas"/>
    <s v="Premium"/>
    <s v="Good"/>
  </r>
  <r>
    <x v="424"/>
    <s v="North Indian, Chaat, Snacks"/>
    <n v="3.7"/>
    <n v="250"/>
    <x v="11"/>
    <s v="North Indian"/>
    <s v="Mid-Range"/>
    <s v="Good"/>
  </r>
  <r>
    <x v="69"/>
    <s v="North Indian, Chinese, Biryani"/>
    <n v="3.8"/>
    <n v="250"/>
    <x v="11"/>
    <s v="North Indian"/>
    <s v="Mid-Range"/>
    <s v="Good"/>
  </r>
  <r>
    <x v="425"/>
    <s v="North Indian, Indian, Continental, Biryani, Beverages, Combo"/>
    <n v="3.1"/>
    <n v="250"/>
    <x v="11"/>
    <s v="North Indian"/>
    <s v="Mid-Range"/>
    <s v="Average"/>
  </r>
  <r>
    <x v="426"/>
    <s v="Seafood, Indian"/>
    <n v="3.8"/>
    <n v="200"/>
    <x v="12"/>
    <s v="Seafood"/>
    <s v="Budget"/>
    <s v="Good"/>
  </r>
  <r>
    <x v="427"/>
    <s v="Sweets"/>
    <n v="3.9"/>
    <n v="99"/>
    <x v="12"/>
    <s v="Sweets"/>
    <s v="Budget"/>
    <s v="Good"/>
  </r>
  <r>
    <x v="218"/>
    <s v="Chaat, Snacks, Pizzas, North Indian, Indian"/>
    <n v="3.9"/>
    <n v="100"/>
    <x v="12"/>
    <s v="Chaat"/>
    <s v="Budget"/>
    <s v="Good"/>
  </r>
  <r>
    <x v="428"/>
    <s v="Biryani, South Indian"/>
    <n v="3.8"/>
    <n v="300"/>
    <x v="12"/>
    <s v="Biryani"/>
    <s v="Mid-Range"/>
    <s v="Good"/>
  </r>
  <r>
    <x v="381"/>
    <s v="Chinese"/>
    <n v="3.9"/>
    <n v="400"/>
    <x v="12"/>
    <s v="Chinese"/>
    <s v="Mid-Range"/>
    <s v="Good"/>
  </r>
  <r>
    <x v="46"/>
    <s v="Salads, Snacks, Desserts, Beverages"/>
    <n v="3.9"/>
    <n v="350"/>
    <x v="12"/>
    <s v="Salads"/>
    <s v="Mid-Range"/>
    <s v="Good"/>
  </r>
  <r>
    <x v="429"/>
    <s v="South Indian, Chinese, Beverages"/>
    <n v="3.8"/>
    <n v="250"/>
    <x v="12"/>
    <s v="South Indian"/>
    <s v="Mid-Range"/>
    <s v="Good"/>
  </r>
  <r>
    <x v="204"/>
    <s v="Bakery, Desserts, Ice Cream, Beverages"/>
    <n v="3.8"/>
    <n v="200"/>
    <x v="12"/>
    <s v="Bakery"/>
    <s v="Budget"/>
    <s v="Good"/>
  </r>
  <r>
    <x v="430"/>
    <s v="Arabian"/>
    <n v="3.6"/>
    <n v="250"/>
    <x v="12"/>
    <s v="Arabian"/>
    <s v="Mid-Range"/>
    <s v="Good"/>
  </r>
  <r>
    <x v="218"/>
    <s v="Fast Food"/>
    <n v="3.9"/>
    <n v="100"/>
    <x v="12"/>
    <s v="Fast Food"/>
    <s v="Budget"/>
    <s v="Good"/>
  </r>
  <r>
    <x v="45"/>
    <s v="North Indian, Biryani, Fast Food, Desserts, Combo"/>
    <n v="3.8"/>
    <n v="250"/>
    <x v="12"/>
    <s v="North Indian"/>
    <s v="Mid-Range"/>
    <s v="Good"/>
  </r>
  <r>
    <x v="431"/>
    <s v="Biryani"/>
    <n v="3.7"/>
    <n v="200"/>
    <x v="12"/>
    <s v="Biryani"/>
    <s v="Budget"/>
    <s v="Good"/>
  </r>
  <r>
    <x v="432"/>
    <s v="Indian"/>
    <n v="3.7"/>
    <n v="150"/>
    <x v="12"/>
    <s v="Indian"/>
    <s v="Budget"/>
    <s v="Good"/>
  </r>
  <r>
    <x v="433"/>
    <s v="Chinese, North Indian, South Indian, Fast Food, Beverages"/>
    <n v="3.5"/>
    <n v="400"/>
    <x v="12"/>
    <s v="Chinese"/>
    <s v="Mid-Range"/>
    <s v="Average"/>
  </r>
  <r>
    <x v="434"/>
    <s v="Biryani, South Indian"/>
    <n v="3.8"/>
    <n v="250"/>
    <x v="12"/>
    <s v="Biryani"/>
    <s v="Mid-Range"/>
    <s v="Good"/>
  </r>
  <r>
    <x v="290"/>
    <s v="South Indian, North Indian, Chinese, Thalis, Juices, Desserts"/>
    <n v="3.8"/>
    <n v="200"/>
    <x v="12"/>
    <s v="South Indian"/>
    <s v="Budget"/>
    <s v="Good"/>
  </r>
  <r>
    <x v="435"/>
    <s v="Fast Food, Snacks, Beverages"/>
    <n v="3.9"/>
    <n v="99"/>
    <x v="12"/>
    <s v="Fast Food"/>
    <s v="Budget"/>
    <s v="Good"/>
  </r>
  <r>
    <x v="436"/>
    <s v="Pizzas, Salads, Combo, Italian, Mexican, Desserts, Beverages, Pastas"/>
    <n v="3.5"/>
    <n v="500"/>
    <x v="12"/>
    <s v="Pizzas"/>
    <s v="Premium"/>
    <s v="Average"/>
  </r>
  <r>
    <x v="437"/>
    <s v="North Indian, Chinese, Tandoor, Beverages, Desserts"/>
    <n v="3.7"/>
    <n v="400"/>
    <x v="12"/>
    <s v="North Indian"/>
    <s v="Mid-Range"/>
    <s v="Good"/>
  </r>
  <r>
    <x v="438"/>
    <s v="South Indian, Chinese"/>
    <n v="3.9"/>
    <n v="140"/>
    <x v="12"/>
    <s v="South Indian"/>
    <s v="Budget"/>
    <s v="Good"/>
  </r>
  <r>
    <x v="439"/>
    <s v="Bakery, Desserts"/>
    <n v="3.8"/>
    <n v="350"/>
    <x v="12"/>
    <s v="Bakery"/>
    <s v="Mid-Range"/>
    <s v="Good"/>
  </r>
  <r>
    <x v="440"/>
    <s v="Andhra, Biryani, South Indian"/>
    <n v="3.9"/>
    <n v="400"/>
    <x v="12"/>
    <s v="Andhra"/>
    <s v="Mid-Range"/>
    <s v="Good"/>
  </r>
  <r>
    <x v="441"/>
    <s v="Desserts, Ice Cream"/>
    <n v="3.8"/>
    <n v="100"/>
    <x v="12"/>
    <s v="Desserts"/>
    <s v="Budget"/>
    <s v="Good"/>
  </r>
  <r>
    <x v="442"/>
    <s v="Continental, Indian, Pizzas, Beverages"/>
    <n v="3.7"/>
    <n v="350"/>
    <x v="12"/>
    <s v="Continental"/>
    <s v="Mid-Range"/>
    <s v="Good"/>
  </r>
  <r>
    <x v="443"/>
    <s v="Desserts, Ice Cream"/>
    <n v="3.9"/>
    <n v="150"/>
    <x v="12"/>
    <s v="Desserts"/>
    <s v="Budget"/>
    <s v="Good"/>
  </r>
  <r>
    <x v="77"/>
    <s v="Indian, Chinese"/>
    <n v="3.9"/>
    <n v="600"/>
    <x v="12"/>
    <s v="Indian"/>
    <s v="Premium"/>
    <s v="Good"/>
  </r>
  <r>
    <x v="444"/>
    <s v="Pan-Asian, North Indian, Pizzas, Desserts"/>
    <n v="3.9"/>
    <n v="300"/>
    <x v="12"/>
    <s v="Pan-Asian"/>
    <s v="Mid-Range"/>
    <s v="Good"/>
  </r>
  <r>
    <x v="445"/>
    <s v="Bakery, Sweets"/>
    <n v="3.8"/>
    <n v="100"/>
    <x v="12"/>
    <s v="Bakery"/>
    <s v="Budget"/>
    <s v="Good"/>
  </r>
  <r>
    <x v="143"/>
    <s v="Rajasthani, Thalis, Indian"/>
    <n v="3.5"/>
    <n v="400"/>
    <x v="12"/>
    <s v="Rajasthani"/>
    <s v="Mid-Range"/>
    <s v="Average"/>
  </r>
  <r>
    <x v="446"/>
    <s v="Beverages, Combo, Desserts, Snacks"/>
    <n v="3.9"/>
    <n v="200"/>
    <x v="12"/>
    <s v="Beverages"/>
    <s v="Budget"/>
    <s v="Good"/>
  </r>
  <r>
    <x v="447"/>
    <s v="Chinese, Thai"/>
    <n v="3.9"/>
    <n v="450"/>
    <x v="12"/>
    <s v="Chinese"/>
    <s v="Premium"/>
    <s v="Good"/>
  </r>
  <r>
    <x v="20"/>
    <s v="Pizzas"/>
    <n v="3.7"/>
    <n v="300"/>
    <x v="12"/>
    <s v="Pizzas"/>
    <s v="Mid-Range"/>
    <s v="Good"/>
  </r>
  <r>
    <x v="448"/>
    <s v="Indian"/>
    <n v="3.8"/>
    <n v="450"/>
    <x v="12"/>
    <s v="Indian"/>
    <s v="Premium"/>
    <s v="Good"/>
  </r>
  <r>
    <x v="170"/>
    <s v="Biryani"/>
    <n v="3.9"/>
    <n v="300"/>
    <x v="12"/>
    <s v="Biryani"/>
    <s v="Mid-Range"/>
    <s v="Good"/>
  </r>
  <r>
    <x v="49"/>
    <s v="Indian"/>
    <n v="3.8"/>
    <n v="400"/>
    <x v="12"/>
    <s v="Indian"/>
    <s v="Mid-Range"/>
    <s v="Good"/>
  </r>
  <r>
    <x v="95"/>
    <s v="Chaat, Beverages"/>
    <n v="3.8"/>
    <n v="150"/>
    <x v="13"/>
    <s v="Chaat"/>
    <s v="Budget"/>
    <s v="Good"/>
  </r>
  <r>
    <x v="449"/>
    <s v="Beverages, Desserts"/>
    <n v="3.9"/>
    <n v="100"/>
    <x v="13"/>
    <s v="Beverages"/>
    <s v="Budget"/>
    <s v="Good"/>
  </r>
  <r>
    <x v="404"/>
    <s v="Maharashtrian, North Indian, Street Food"/>
    <n v="3.7"/>
    <n v="100"/>
    <x v="13"/>
    <s v="Maharashtrian"/>
    <s v="Budget"/>
    <s v="Good"/>
  </r>
  <r>
    <x v="450"/>
    <s v="North Indian, Rajasthani, Chinese, Sweets, Punjabi, Home Food"/>
    <n v="3.9"/>
    <n v="300"/>
    <x v="13"/>
    <s v="North Indian"/>
    <s v="Mid-Range"/>
    <s v="Good"/>
  </r>
  <r>
    <x v="451"/>
    <s v="Pizzas"/>
    <n v="3.9"/>
    <n v="500"/>
    <x v="13"/>
    <s v="Pizzas"/>
    <s v="Premium"/>
    <s v="Good"/>
  </r>
  <r>
    <x v="146"/>
    <s v="Biryani, Andhra, South Indian, North Indian"/>
    <n v="3.8"/>
    <n v="500"/>
    <x v="13"/>
    <s v="Biryani"/>
    <s v="Premium"/>
    <s v="Good"/>
  </r>
  <r>
    <x v="452"/>
    <s v="Indian"/>
    <n v="3.1"/>
    <n v="200"/>
    <x v="13"/>
    <s v="Indian"/>
    <s v="Budget"/>
    <s v="Average"/>
  </r>
  <r>
    <x v="453"/>
    <s v="Beverages, Desserts, Ice Cream, Waffle, Bakery, Healthy Food"/>
    <n v="3.8"/>
    <n v="250"/>
    <x v="13"/>
    <s v="Beverages"/>
    <s v="Mid-Range"/>
    <s v="Good"/>
  </r>
  <r>
    <x v="454"/>
    <s v="Chinese, Asian, Thai, Pan-Asian, Burmese"/>
    <n v="3.6"/>
    <n v="500"/>
    <x v="13"/>
    <s v="Chinese"/>
    <s v="Premium"/>
    <s v="Good"/>
  </r>
  <r>
    <x v="455"/>
    <s v="Andhra, Biryani, Chinese, North Indian, Hyderabadi, Mughlai, Tandoor, Punjabi, S..."/>
    <n v="3.8"/>
    <n v="400"/>
    <x v="13"/>
    <s v="Andhra"/>
    <s v="Mid-Range"/>
    <s v="Good"/>
  </r>
  <r>
    <x v="67"/>
    <s v="Healthy Food, Continental, Keto, Indian, Salads"/>
    <n v="3.8"/>
    <n v="350"/>
    <x v="13"/>
    <s v="Healthy Food"/>
    <s v="Mid-Range"/>
    <s v="Good"/>
  </r>
  <r>
    <x v="456"/>
    <s v="North Indian, Barbecue, Biryani, Kebabs, Mughlai, Desserts"/>
    <n v="3.9"/>
    <n v="600"/>
    <x v="13"/>
    <s v="North Indian"/>
    <s v="Premium"/>
    <s v="Good"/>
  </r>
  <r>
    <x v="74"/>
    <s v="American, Thai, Beverages, Combo"/>
    <n v="3.7"/>
    <n v="250"/>
    <x v="13"/>
    <s v="American"/>
    <s v="Mid-Range"/>
    <s v="Good"/>
  </r>
  <r>
    <x v="457"/>
    <s v="Bengali, Biryani"/>
    <n v="3.4"/>
    <n v="250"/>
    <x v="13"/>
    <s v="Bengali"/>
    <s v="Mid-Range"/>
    <s v="Average"/>
  </r>
  <r>
    <x v="458"/>
    <s v="Biryani, Indian, Combo"/>
    <n v="3.8"/>
    <n v="300"/>
    <x v="13"/>
    <s v="Biryani"/>
    <s v="Mid-Range"/>
    <s v="Good"/>
  </r>
  <r>
    <x v="459"/>
    <s v="South Indian, Chettinad, Mangalorean, Andhra"/>
    <n v="3.8"/>
    <n v="600"/>
    <x v="13"/>
    <s v="South Indian"/>
    <s v="Premium"/>
    <s v="Good"/>
  </r>
  <r>
    <x v="460"/>
    <s v="North Indian, Indian"/>
    <n v="3.4"/>
    <n v="200"/>
    <x v="13"/>
    <s v="North Indian"/>
    <s v="Budget"/>
    <s v="Average"/>
  </r>
  <r>
    <x v="461"/>
    <s v="Steakhouse, Continental, Pastas, American, Italian, Salads, Barbecue, Grill"/>
    <n v="3.9"/>
    <n v="500"/>
    <x v="13"/>
    <s v="Steakhouse"/>
    <s v="Premium"/>
    <s v="Good"/>
  </r>
  <r>
    <x v="7"/>
    <s v="Biryani, Barbecue, South Indian, Chinese, North Indian"/>
    <n v="3.5"/>
    <n v="550"/>
    <x v="13"/>
    <s v="Biryani"/>
    <s v="Premium"/>
    <s v="Average"/>
  </r>
  <r>
    <x v="462"/>
    <s v="Punjabi, North Indian, Tandoor, Biryani, Chinese"/>
    <n v="3.9"/>
    <n v="350"/>
    <x v="13"/>
    <s v="Punjabi"/>
    <s v="Mid-Range"/>
    <s v="Good"/>
  </r>
  <r>
    <x v="463"/>
    <s v="Biryani, North Indian, Chinese"/>
    <n v="3.8"/>
    <n v="300"/>
    <x v="13"/>
    <s v="Biryani"/>
    <s v="Mid-Range"/>
    <s v="Good"/>
  </r>
  <r>
    <x v="464"/>
    <s v="Andhra, Biryani, North Indian, Chinese, Mughlai, Hyderabadi, Punjabi, Tandoor, I..."/>
    <n v="3.6"/>
    <n v="400"/>
    <x v="13"/>
    <s v="Andhra"/>
    <s v="Mid-Range"/>
    <s v="Good"/>
  </r>
  <r>
    <x v="14"/>
    <s v="Pizzas, Italian"/>
    <n v="3.9"/>
    <n v="400"/>
    <x v="13"/>
    <s v="Pizzas"/>
    <s v="Mid-Range"/>
    <s v="Good"/>
  </r>
  <r>
    <x v="8"/>
    <s v="American, Snacks, Biryani"/>
    <n v="3.8"/>
    <n v="400"/>
    <x v="13"/>
    <s v="American"/>
    <s v="Mid-Range"/>
    <s v="Good"/>
  </r>
  <r>
    <x v="173"/>
    <s v="Chinese, Thai, Asian"/>
    <n v="3.8"/>
    <n v="600"/>
    <x v="13"/>
    <s v="Chinese"/>
    <s v="Premium"/>
    <s v="Good"/>
  </r>
  <r>
    <x v="465"/>
    <s v="North Indian, Chinese"/>
    <n v="3.8"/>
    <n v="250"/>
    <x v="13"/>
    <s v="North Indian"/>
    <s v="Mid-Range"/>
    <s v="Good"/>
  </r>
  <r>
    <x v="466"/>
    <s v="Chinese, South Indian, North Indian"/>
    <n v="3.9"/>
    <n v="300"/>
    <x v="13"/>
    <s v="Chinese"/>
    <s v="Mid-Range"/>
    <s v="Good"/>
  </r>
  <r>
    <x v="467"/>
    <s v="Bakery, Desserts"/>
    <n v="3.6"/>
    <n v="160"/>
    <x v="13"/>
    <s v="Bakery"/>
    <s v="Budget"/>
    <s v="Good"/>
  </r>
  <r>
    <x v="468"/>
    <s v="Biryani, Chinese, Indian"/>
    <n v="3.5"/>
    <n v="199"/>
    <x v="13"/>
    <s v="Biryani"/>
    <s v="Budget"/>
    <s v="Average"/>
  </r>
  <r>
    <x v="469"/>
    <s v="Bakery, Desserts, Beverages"/>
    <n v="3.7"/>
    <n v="450"/>
    <x v="13"/>
    <s v="Bakery"/>
    <s v="Premium"/>
    <s v="Good"/>
  </r>
  <r>
    <x v="470"/>
    <s v="North Indian, Chinese"/>
    <n v="3.7"/>
    <n v="600"/>
    <x v="13"/>
    <s v="North Indian"/>
    <s v="Premium"/>
    <s v="Good"/>
  </r>
  <r>
    <x v="471"/>
    <s v="North Indian, Chinese, South Indian"/>
    <n v="3.8"/>
    <n v="300"/>
    <x v="13"/>
    <s v="North Indian"/>
    <s v="Mid-Range"/>
    <s v="Good"/>
  </r>
  <r>
    <x v="472"/>
    <s v="Chinese, Indian, Beverages"/>
    <n v="3.3"/>
    <n v="199"/>
    <x v="13"/>
    <s v="Chinese"/>
    <s v="Budget"/>
    <s v="Average"/>
  </r>
  <r>
    <x v="473"/>
    <s v="Biryani, South Indian, North Indian, Andhra, Hyderabadi, Chinese, Beverages, Des..."/>
    <n v="3.5"/>
    <n v="399"/>
    <x v="13"/>
    <s v="Biryani"/>
    <s v="Mid-Range"/>
    <s v="Average"/>
  </r>
  <r>
    <x v="474"/>
    <s v="Beverages, Snacks, Street Food, Fast Food"/>
    <n v="3.5"/>
    <n v="200"/>
    <x v="13"/>
    <s v="Beverages"/>
    <s v="Budget"/>
    <s v="Average"/>
  </r>
  <r>
    <x v="297"/>
    <s v="North Indian, Barbecue, Biryani, Kebabs, Mughlai, Desserts"/>
    <n v="3.9"/>
    <n v="300"/>
    <x v="13"/>
    <s v="North Indian"/>
    <s v="Mid-Range"/>
    <s v="Good"/>
  </r>
  <r>
    <x v="475"/>
    <s v="Ice Cream"/>
    <n v="3.8"/>
    <n v="200"/>
    <x v="13"/>
    <s v="Ice Cream"/>
    <s v="Budget"/>
    <s v="Good"/>
  </r>
  <r>
    <x v="476"/>
    <s v="South Indian, North Eastern, Biryani, Coastal, Gujarati"/>
    <n v="3.4"/>
    <n v="200"/>
    <x v="13"/>
    <s v="South Indian"/>
    <s v="Budget"/>
    <s v="Average"/>
  </r>
  <r>
    <x v="477"/>
    <s v="Desserts, Fast Food, Beverages"/>
    <n v="3.7"/>
    <n v="200"/>
    <x v="13"/>
    <s v="Desserts"/>
    <s v="Budget"/>
    <s v="Good"/>
  </r>
  <r>
    <x v="478"/>
    <s v="Punjabi, North Indian, Tandoor, Chinese, Biryani, Thalis"/>
    <n v="3.6"/>
    <n v="200"/>
    <x v="13"/>
    <s v="Punjabi"/>
    <s v="Budget"/>
    <s v="Good"/>
  </r>
  <r>
    <x v="352"/>
    <s v="North Indian, Kebabs, Biryani"/>
    <n v="3.9"/>
    <n v="450"/>
    <x v="13"/>
    <s v="North Indian"/>
    <s v="Premium"/>
    <s v="Good"/>
  </r>
  <r>
    <x v="479"/>
    <s v="Biryani, South Indian, Chinese"/>
    <n v="3.5"/>
    <n v="199"/>
    <x v="13"/>
    <s v="Biryani"/>
    <s v="Budget"/>
    <s v="Average"/>
  </r>
  <r>
    <x v="337"/>
    <s v="North Indian, Punjabi"/>
    <n v="3.8"/>
    <n v="250"/>
    <x v="13"/>
    <s v="North Indian"/>
    <s v="Mid-Range"/>
    <s v="Good"/>
  </r>
  <r>
    <x v="480"/>
    <s v="Indian, Andhra, Chettinad, Biryani, Snacks, South Indian"/>
    <n v="3.9"/>
    <n v="250"/>
    <x v="13"/>
    <s v="Indian"/>
    <s v="Mid-Range"/>
    <s v="Good"/>
  </r>
  <r>
    <x v="481"/>
    <s v="South Indian, Biryani, Beverages"/>
    <n v="3"/>
    <n v="150"/>
    <x v="13"/>
    <s v="South Indian"/>
    <s v="Budget"/>
    <s v="Poor"/>
  </r>
  <r>
    <x v="129"/>
    <s v="Biryani, North Indian, Mughlai"/>
    <n v="3.4"/>
    <n v="400"/>
    <x v="13"/>
    <s v="Biryani"/>
    <s v="Mid-Range"/>
    <s v="Average"/>
  </r>
  <r>
    <x v="482"/>
    <s v="South Indian, Biryani"/>
    <n v="3.2"/>
    <n v="299"/>
    <x v="13"/>
    <s v="South Indian"/>
    <s v="Mid-Range"/>
    <s v="Average"/>
  </r>
  <r>
    <x v="483"/>
    <s v="Arabian, Biryani, North Indian, Kerala, Chinese, Kebabs, Beverages, Seafood, Des..."/>
    <n v="3.7"/>
    <n v="400"/>
    <x v="13"/>
    <s v="Arabian"/>
    <s v="Mid-Range"/>
    <s v="Good"/>
  </r>
  <r>
    <x v="484"/>
    <s v="Chinese, South Indian, North Indian, Desserts"/>
    <n v="3.9"/>
    <n v="200"/>
    <x v="13"/>
    <s v="Chinese"/>
    <s v="Budget"/>
    <s v="Good"/>
  </r>
  <r>
    <x v="325"/>
    <s v="Italian, Desserts, Pizzas, American, Snacks"/>
    <n v="3.8"/>
    <n v="200"/>
    <x v="13"/>
    <s v="Italian"/>
    <s v="Budget"/>
    <s v="Good"/>
  </r>
  <r>
    <x v="90"/>
    <s v="Biryani, Hyderabadi, Lucknowi, North Indian, Mughlai, Desserts"/>
    <n v="3.9"/>
    <n v="250"/>
    <x v="13"/>
    <s v="Biryani"/>
    <s v="Mid-Range"/>
    <s v="Good"/>
  </r>
  <r>
    <x v="485"/>
    <s v="Chaat, Ice Cream"/>
    <n v="3.3"/>
    <n v="200"/>
    <x v="13"/>
    <s v="Chaat"/>
    <s v="Budget"/>
    <s v="Average"/>
  </r>
  <r>
    <x v="486"/>
    <s v="Indian, Biryani"/>
    <n v="3.6"/>
    <n v="300"/>
    <x v="13"/>
    <s v="Indian"/>
    <s v="Mid-Range"/>
    <s v="Good"/>
  </r>
  <r>
    <x v="487"/>
    <s v="North Indian, Chinese, Tandoor, Biryani, Beverages, Desserts"/>
    <n v="3.8"/>
    <n v="399"/>
    <x v="13"/>
    <s v="North Indian"/>
    <s v="Mid-Range"/>
    <s v="Good"/>
  </r>
  <r>
    <x v="120"/>
    <s v="Biryani, Kebabs, North Indian, Hyderabadi"/>
    <n v="3.8"/>
    <n v="400"/>
    <x v="13"/>
    <s v="Biryani"/>
    <s v="Mid-Range"/>
    <s v="Good"/>
  </r>
  <r>
    <x v="488"/>
    <s v="Biryani, Tandoor, Seafood, South Indian, Chinese"/>
    <n v="3.4"/>
    <n v="199"/>
    <x v="13"/>
    <s v="Biryani"/>
    <s v="Budget"/>
    <s v="Average"/>
  </r>
  <r>
    <x v="489"/>
    <s v="American, Continental, Pastas, Salads, Healthy Food"/>
    <n v="3.5"/>
    <n v="500"/>
    <x v="13"/>
    <s v="American"/>
    <s v="Premium"/>
    <s v="Average"/>
  </r>
  <r>
    <x v="490"/>
    <s v="South Indian, Fast Food"/>
    <n v="3.7"/>
    <n v="200"/>
    <x v="13"/>
    <s v="South Indian"/>
    <s v="Budget"/>
    <s v="Good"/>
  </r>
  <r>
    <x v="491"/>
    <s v="Biryani, South Indian, Beverages"/>
    <n v="3.8"/>
    <n v="199"/>
    <x v="13"/>
    <s v="Biryani"/>
    <s v="Budget"/>
    <s v="Good"/>
  </r>
  <r>
    <x v="492"/>
    <s v="Biryani, South Indian"/>
    <n v="3.9"/>
    <n v="300"/>
    <x v="13"/>
    <s v="Biryani"/>
    <s v="Mid-Range"/>
    <s v="Good"/>
  </r>
  <r>
    <x v="16"/>
    <s v="Biryani, North Indian, Mughlai"/>
    <n v="3.4"/>
    <n v="250"/>
    <x v="14"/>
    <s v="Biryani"/>
    <s v="Mid-Range"/>
    <s v="Average"/>
  </r>
  <r>
    <x v="493"/>
    <s v="Chinese, North Indian"/>
    <n v="3.6"/>
    <n v="599"/>
    <x v="14"/>
    <s v="Chinese"/>
    <s v="Premium"/>
    <s v="Good"/>
  </r>
  <r>
    <x v="494"/>
    <s v="South Indian"/>
    <n v="3.9"/>
    <n v="100"/>
    <x v="14"/>
    <s v="South Indian"/>
    <s v="Budget"/>
    <s v="Good"/>
  </r>
  <r>
    <x v="7"/>
    <s v="Biryani, Barbecue, South Indian, Chinese, North Indian"/>
    <n v="3.8"/>
    <n v="600"/>
    <x v="14"/>
    <s v="Biryani"/>
    <s v="Premium"/>
    <s v="Good"/>
  </r>
  <r>
    <x v="19"/>
    <s v="Chinese, Continental, Italian, Mediterranean, Thai, Lebanese, American, Asian, B..."/>
    <n v="3.8"/>
    <n v="250"/>
    <x v="14"/>
    <s v="Chinese"/>
    <s v="Mid-Range"/>
    <s v="Good"/>
  </r>
  <r>
    <x v="495"/>
    <s v="North Indian, Chinese, Andhra, Biryani"/>
    <n v="3.8"/>
    <n v="250"/>
    <x v="14"/>
    <s v="North Indian"/>
    <s v="Mid-Range"/>
    <s v="Good"/>
  </r>
  <r>
    <x v="496"/>
    <s v="Indian, Chinese, Tandoor"/>
    <n v="3.4"/>
    <n v="200"/>
    <x v="14"/>
    <s v="Indian"/>
    <s v="Budget"/>
    <s v="Average"/>
  </r>
  <r>
    <x v="497"/>
    <s v="Biryani, Barbecue, North Indian, Chinese, Grill, Mughlai, Seafood, Kebabs, Pan-A..."/>
    <n v="3.4"/>
    <n v="400"/>
    <x v="14"/>
    <s v="Biryani"/>
    <s v="Mid-Range"/>
    <s v="Average"/>
  </r>
  <r>
    <x v="498"/>
    <s v="North Indian, Chinese, Biryani, Tandoor, Seafood"/>
    <n v="3.9"/>
    <n v="400"/>
    <x v="14"/>
    <s v="North Indian"/>
    <s v="Mid-Range"/>
    <s v="Good"/>
  </r>
  <r>
    <x v="499"/>
    <s v="Bengali, North Indian, Mughlai"/>
    <n v="3.7"/>
    <n v="150"/>
    <x v="14"/>
    <s v="Bengali"/>
    <s v="Budget"/>
    <s v="Good"/>
  </r>
  <r>
    <x v="500"/>
    <s v="Arabian, Tandoor, Biryani"/>
    <n v="3.6"/>
    <n v="500"/>
    <x v="14"/>
    <s v="Arabian"/>
    <s v="Premium"/>
    <s v="Good"/>
  </r>
  <r>
    <x v="471"/>
    <s v="Chinese, Indian, Chaat, Beverages, Juices"/>
    <n v="3.9"/>
    <n v="150"/>
    <x v="14"/>
    <s v="Chinese"/>
    <s v="Budget"/>
    <s v="Good"/>
  </r>
  <r>
    <x v="457"/>
    <s v="Bengali, Biryani"/>
    <n v="3.6"/>
    <n v="250"/>
    <x v="14"/>
    <s v="Bengali"/>
    <s v="Mid-Range"/>
    <s v="Good"/>
  </r>
  <r>
    <x v="501"/>
    <s v="Oriya, North Indian, Chinese"/>
    <n v="3.9"/>
    <n v="500"/>
    <x v="14"/>
    <s v="Oriya"/>
    <s v="Premium"/>
    <s v="Good"/>
  </r>
  <r>
    <x v="502"/>
    <s v="Indian, Chinese, Kebabs, Biryani"/>
    <n v="3.7"/>
    <n v="300"/>
    <x v="14"/>
    <s v="Indian"/>
    <s v="Mid-Range"/>
    <s v="Good"/>
  </r>
  <r>
    <x v="503"/>
    <s v="South Indian, Chinese, Chaat, North Indian, Beverages"/>
    <n v="3.8"/>
    <n v="200"/>
    <x v="14"/>
    <s v="South Indian"/>
    <s v="Budget"/>
    <s v="Good"/>
  </r>
  <r>
    <x v="504"/>
    <s v="North Indian, Biryani, Indian, Punjabi, Tandoor"/>
    <n v="3.5"/>
    <n v="250"/>
    <x v="14"/>
    <s v="North Indian"/>
    <s v="Mid-Range"/>
    <s v="Average"/>
  </r>
  <r>
    <x v="505"/>
    <s v="Biryani, North Indian, Chinese, South Indian, Kebabs, Pan-Asian"/>
    <n v="3.4"/>
    <n v="400"/>
    <x v="14"/>
    <s v="Biryani"/>
    <s v="Mid-Range"/>
    <s v="Average"/>
  </r>
  <r>
    <x v="506"/>
    <s v="North Indian, Chinese, Biryani, Beverages"/>
    <n v="3.5"/>
    <n v="200"/>
    <x v="14"/>
    <s v="North Indian"/>
    <s v="Budget"/>
    <s v="Average"/>
  </r>
  <r>
    <x v="507"/>
    <s v="Indian"/>
    <n v="3.7"/>
    <n v="149"/>
    <x v="14"/>
    <s v="Indian"/>
    <s v="Budget"/>
    <s v="Good"/>
  </r>
  <r>
    <x v="508"/>
    <s v="Biryani, Andhra, North Indian, South Indian, Chinese, Combo"/>
    <n v="3.6"/>
    <n v="300"/>
    <x v="14"/>
    <s v="Biryani"/>
    <s v="Mid-Range"/>
    <s v="Good"/>
  </r>
  <r>
    <x v="509"/>
    <s v="Indian"/>
    <n v="3.7"/>
    <n v="250"/>
    <x v="14"/>
    <s v="Indian"/>
    <s v="Mid-Range"/>
    <s v="Good"/>
  </r>
  <r>
    <x v="510"/>
    <s v="Continental, Chinese, Tibetan, Pizzas, Thai"/>
    <n v="3.8"/>
    <n v="900"/>
    <x v="14"/>
    <s v="Continental"/>
    <s v="Luxury"/>
    <s v="Good"/>
  </r>
  <r>
    <x v="511"/>
    <s v="North Indian, Chinese, Indian"/>
    <n v="3.6"/>
    <n v="300"/>
    <x v="14"/>
    <s v="North Indian"/>
    <s v="Mid-Range"/>
    <s v="Good"/>
  </r>
  <r>
    <x v="512"/>
    <s v="Biryani, North Indian, Snacks"/>
    <n v="3.3"/>
    <n v="200"/>
    <x v="14"/>
    <s v="Biryani"/>
    <s v="Budget"/>
    <s v="Average"/>
  </r>
  <r>
    <x v="513"/>
    <s v="South Indian, Biryani, North Indian"/>
    <n v="3.2"/>
    <n v="300"/>
    <x v="14"/>
    <s v="South Indian"/>
    <s v="Mid-Range"/>
    <s v="Average"/>
  </r>
  <r>
    <x v="514"/>
    <s v="Indian, Chinese"/>
    <n v="3.6"/>
    <n v="350"/>
    <x v="14"/>
    <s v="Indian"/>
    <s v="Mid-Range"/>
    <s v="Good"/>
  </r>
  <r>
    <x v="515"/>
    <s v="Chinese"/>
    <n v="3.5"/>
    <n v="299"/>
    <x v="14"/>
    <s v="Chinese"/>
    <s v="Mid-Range"/>
    <s v="Average"/>
  </r>
  <r>
    <x v="516"/>
    <s v="Biryani, Combo"/>
    <n v="3.8"/>
    <n v="300"/>
    <x v="14"/>
    <s v="Biryani"/>
    <s v="Mid-Range"/>
    <s v="Good"/>
  </r>
  <r>
    <x v="465"/>
    <s v="North Indian"/>
    <n v="3.5"/>
    <n v="100"/>
    <x v="14"/>
    <s v="North Indian"/>
    <s v="Budget"/>
    <s v="Average"/>
  </r>
  <r>
    <x v="203"/>
    <s v="Chettinad, Thalis, Biryani, Chinese, Tandoor, South Indian, North Indian"/>
    <n v="3.8"/>
    <n v="500"/>
    <x v="14"/>
    <s v="Chettinad"/>
    <s v="Premium"/>
    <s v="Good"/>
  </r>
  <r>
    <x v="222"/>
    <s v="Beverages, Bengali, Biryani, Indian, North Indian, Snacks, Street Food"/>
    <n v="3.9"/>
    <n v="150"/>
    <x v="14"/>
    <s v="Beverages"/>
    <s v="Budget"/>
    <s v="Good"/>
  </r>
  <r>
    <x v="129"/>
    <s v="Biryani, North Indian, Mughlai"/>
    <n v="3.6"/>
    <n v="400"/>
    <x v="14"/>
    <s v="Biryani"/>
    <s v="Mid-Range"/>
    <s v="Good"/>
  </r>
  <r>
    <x v="517"/>
    <s v="American, Continental, Desserts, Beverages"/>
    <n v="3.5"/>
    <n v="200"/>
    <x v="14"/>
    <s v="American"/>
    <s v="Budget"/>
    <s v="Average"/>
  </r>
  <r>
    <x v="518"/>
    <s v="Biryani, Andhra, South Indian"/>
    <n v="3.6"/>
    <n v="300"/>
    <x v="14"/>
    <s v="Biryani"/>
    <s v="Mid-Range"/>
    <s v="Good"/>
  </r>
  <r>
    <x v="519"/>
    <s v="South Indian, North Indian, Chinese, Chaat, Juices, Beverages, Biryani"/>
    <n v="3.4"/>
    <n v="200"/>
    <x v="14"/>
    <s v="South Indian"/>
    <s v="Budget"/>
    <s v="Average"/>
  </r>
  <r>
    <x v="174"/>
    <s v="Indian, North Indian, South Indian"/>
    <n v="3.6"/>
    <n v="200"/>
    <x v="14"/>
    <s v="Indian"/>
    <s v="Budget"/>
    <s v="Good"/>
  </r>
  <r>
    <x v="23"/>
    <s v="South Indian, Biryani, Kerala, North Indian, Chinese"/>
    <n v="3.7"/>
    <n v="300"/>
    <x v="14"/>
    <s v="South Indian"/>
    <s v="Mid-Range"/>
    <s v="Good"/>
  </r>
  <r>
    <x v="520"/>
    <s v="North Indian, Chinese, Biryani, Seafood"/>
    <n v="3.7"/>
    <n v="199"/>
    <x v="14"/>
    <s v="North Indian"/>
    <s v="Budget"/>
    <s v="Good"/>
  </r>
  <r>
    <x v="521"/>
    <s v="North Indian, Fast Food, South Indian, Biryani, Chinese, Combo, Thalis"/>
    <n v="3.1"/>
    <n v="200"/>
    <x v="14"/>
    <s v="North Indian"/>
    <s v="Budget"/>
    <s v="Average"/>
  </r>
  <r>
    <x v="522"/>
    <s v="Bengali, Chinese"/>
    <n v="3.8"/>
    <n v="500"/>
    <x v="14"/>
    <s v="Bengali"/>
    <s v="Premium"/>
    <s v="Good"/>
  </r>
  <r>
    <x v="523"/>
    <s v="American, Fast Food, Continental, Beverages, Desserts"/>
    <n v="3.3"/>
    <n v="150"/>
    <x v="14"/>
    <s v="American"/>
    <s v="Budget"/>
    <s v="Average"/>
  </r>
  <r>
    <x v="524"/>
    <s v="Bengali, Thalis"/>
    <n v="3.7"/>
    <n v="350"/>
    <x v="14"/>
    <s v="Bengali"/>
    <s v="Mid-Range"/>
    <s v="Good"/>
  </r>
  <r>
    <x v="525"/>
    <s v="North Indian, Biryani, Chinese, Snacks, South Indian, Bengali"/>
    <n v="3.9"/>
    <n v="300"/>
    <x v="14"/>
    <s v="North Indian"/>
    <s v="Mid-Range"/>
    <s v="Good"/>
  </r>
  <r>
    <x v="526"/>
    <s v="Biryani, Andhra, South Indian"/>
    <n v="3.8"/>
    <n v="400"/>
    <x v="14"/>
    <s v="Biryani"/>
    <s v="Mid-Range"/>
    <s v="Good"/>
  </r>
  <r>
    <x v="527"/>
    <s v="Mughlai, North Indian, Seafood, Biryani"/>
    <n v="3.9"/>
    <n v="400"/>
    <x v="14"/>
    <s v="Mughlai"/>
    <s v="Mid-Range"/>
    <s v="Good"/>
  </r>
  <r>
    <x v="528"/>
    <s v="Tandoor, North Indian, Chinese, Snacks"/>
    <n v="3.8"/>
    <n v="400"/>
    <x v="14"/>
    <s v="Tandoor"/>
    <s v="Mid-Range"/>
    <s v="Good"/>
  </r>
  <r>
    <x v="529"/>
    <s v="Chinese, North Indian, Continental, Desserts, Beverages, Seafood, Hyderabadi"/>
    <n v="3.7"/>
    <n v="450"/>
    <x v="14"/>
    <s v="Chinese"/>
    <s v="Premium"/>
    <s v="Good"/>
  </r>
  <r>
    <x v="530"/>
    <s v="Biryani, South Indian, Andhra, Hyderabadi, Snacks"/>
    <n v="3.7"/>
    <n v="300"/>
    <x v="14"/>
    <s v="Biryani"/>
    <s v="Mid-Range"/>
    <s v="Good"/>
  </r>
  <r>
    <x v="8"/>
    <s v="American, Snacks, Biryani"/>
    <n v="3.8"/>
    <n v="550"/>
    <x v="14"/>
    <s v="American"/>
    <s v="Premium"/>
    <s v="Good"/>
  </r>
  <r>
    <x v="531"/>
    <s v="North Indian, Tandoor, Biryani, Chinese, Punjabi, Fast Food, Combo"/>
    <n v="3.7"/>
    <n v="299"/>
    <x v="14"/>
    <s v="North Indian"/>
    <s v="Mid-Range"/>
    <s v="Good"/>
  </r>
  <r>
    <x v="532"/>
    <s v="Bengali, Indian, Chinese"/>
    <n v="3.6"/>
    <n v="300"/>
    <x v="14"/>
    <s v="Bengali"/>
    <s v="Mid-Range"/>
    <s v="Good"/>
  </r>
  <r>
    <x v="533"/>
    <s v="Beverages, North Indian"/>
    <n v="3.8"/>
    <n v="100"/>
    <x v="14"/>
    <s v="Beverages"/>
    <s v="Budget"/>
    <s v="Good"/>
  </r>
  <r>
    <x v="534"/>
    <s v="Oriya, Chinese, North Indian, Tandoor, Bengali"/>
    <n v="3.7"/>
    <n v="400"/>
    <x v="14"/>
    <s v="Oriya"/>
    <s v="Mid-Range"/>
    <s v="Good"/>
  </r>
  <r>
    <x v="325"/>
    <s v="Italian, Desserts, Pizzas, American, Snacks"/>
    <n v="3.6"/>
    <n v="200"/>
    <x v="14"/>
    <s v="Italian"/>
    <s v="Budget"/>
    <s v="Good"/>
  </r>
  <r>
    <x v="90"/>
    <s v="Biryani, Hyderabadi, Lucknowi, North Indian, Mughlai, Desserts"/>
    <n v="3.3"/>
    <n v="250"/>
    <x v="14"/>
    <s v="Biryani"/>
    <s v="Mid-Range"/>
    <s v="Average"/>
  </r>
  <r>
    <x v="535"/>
    <s v="Indian"/>
    <n v="3.7"/>
    <n v="300"/>
    <x v="14"/>
    <s v="Indian"/>
    <s v="Mid-Range"/>
    <s v="Good"/>
  </r>
  <r>
    <x v="536"/>
    <s v="North Indian, Chinese, Biryani, Beverages"/>
    <n v="3.6"/>
    <n v="250"/>
    <x v="14"/>
    <s v="North Indian"/>
    <s v="Mid-Range"/>
    <s v="Good"/>
  </r>
  <r>
    <x v="537"/>
    <s v="Beverages, Ice Cream"/>
    <n v="3.8"/>
    <n v="250"/>
    <x v="14"/>
    <s v="Beverages"/>
    <s v="Mid-Range"/>
    <s v="Good"/>
  </r>
  <r>
    <x v="96"/>
    <s v="Bakery, Desserts, Beverages"/>
    <n v="3.9"/>
    <n v="200"/>
    <x v="14"/>
    <s v="Bakery"/>
    <s v="Budget"/>
    <s v="Good"/>
  </r>
  <r>
    <x v="538"/>
    <s v="North Indian, Tandoor, Punjabi, Beverages, Desserts, Mughlai"/>
    <n v="3.9"/>
    <n v="500"/>
    <x v="14"/>
    <s v="North Indian"/>
    <s v="Premium"/>
    <s v="Good"/>
  </r>
  <r>
    <x v="539"/>
    <s v="North Indian, Chinese, Biryani, Tandoor"/>
    <n v="3.7"/>
    <n v="300"/>
    <x v="14"/>
    <s v="North Indian"/>
    <s v="Mid-Range"/>
    <s v="Good"/>
  </r>
  <r>
    <x v="200"/>
    <s v="American, Beverages"/>
    <n v="3.8"/>
    <n v="150"/>
    <x v="14"/>
    <s v="American"/>
    <s v="Budget"/>
    <s v="Good"/>
  </r>
  <r>
    <x v="204"/>
    <s v="Bakery, Desserts, Ice Cream, Beverages"/>
    <n v="3.7"/>
    <n v="200"/>
    <x v="14"/>
    <s v="Bakery"/>
    <s v="Budget"/>
    <s v="Good"/>
  </r>
  <r>
    <x v="540"/>
    <s v="Bengali, Combo"/>
    <n v="3.9"/>
    <n v="350"/>
    <x v="14"/>
    <s v="Bengali"/>
    <s v="Mid-Range"/>
    <s v="Good"/>
  </r>
  <r>
    <x v="59"/>
    <s v="North Indian, Chaat, Fast Food, Combo, Snacks, Street Food, Sweets"/>
    <n v="3.8"/>
    <n v="150"/>
    <x v="14"/>
    <s v="North Indian"/>
    <s v="Budget"/>
    <s v="Good"/>
  </r>
  <r>
    <x v="541"/>
    <s v="South Indian"/>
    <n v="3.8"/>
    <n v="100"/>
    <x v="14"/>
    <s v="South Indian"/>
    <s v="Budget"/>
    <s v="Good"/>
  </r>
  <r>
    <x v="340"/>
    <s v="North Indian, Indian"/>
    <n v="3.7"/>
    <n v="200"/>
    <x v="14"/>
    <s v="North Indian"/>
    <s v="Budget"/>
    <s v="Good"/>
  </r>
  <r>
    <x v="67"/>
    <s v="Healthy Food, Continental, Keto, Indian, Salads"/>
    <n v="3.4"/>
    <n v="250"/>
    <x v="14"/>
    <s v="Healthy Food"/>
    <s v="Mid-Range"/>
    <s v="Average"/>
  </r>
  <r>
    <x v="542"/>
    <s v="Arabian, North Indian, Grill, Tandoor, Kerala, Biryani, Beverages, Chinese, Seaf..."/>
    <n v="3.4"/>
    <n v="500"/>
    <x v="14"/>
    <s v="Arabian"/>
    <s v="Premium"/>
    <s v="Average"/>
  </r>
  <r>
    <x v="543"/>
    <s v="Biryani, Chinese, North Indian, Tandoor"/>
    <n v="3.8"/>
    <n v="200"/>
    <x v="14"/>
    <s v="Biryani"/>
    <s v="Budget"/>
    <s v="Good"/>
  </r>
  <r>
    <x v="544"/>
    <s v="South Indian, Snacks"/>
    <n v="3.4"/>
    <n v="150"/>
    <x v="14"/>
    <s v="South Indian"/>
    <s v="Budget"/>
    <s v="Average"/>
  </r>
  <r>
    <x v="545"/>
    <s v="Bengali"/>
    <n v="3.8"/>
    <n v="500"/>
    <x v="14"/>
    <s v="Bengali"/>
    <s v="Premium"/>
    <s v="Good"/>
  </r>
  <r>
    <x v="546"/>
    <s v="Biryani, Hyderabadi, Lucknowi, Kebabs, Mughlai, Desserts, Beverages"/>
    <n v="3.9"/>
    <n v="500"/>
    <x v="14"/>
    <s v="Biryani"/>
    <s v="Premium"/>
    <s v="Good"/>
  </r>
  <r>
    <x v="36"/>
    <s v="Arabian, Mexican"/>
    <n v="3.7"/>
    <n v="250"/>
    <x v="15"/>
    <s v="Arabian"/>
    <s v="Mid-Range"/>
    <s v="Good"/>
  </r>
  <r>
    <x v="453"/>
    <s v="Beverages, Desserts, Ice Cream, Combo, Waffle, Bakery, Healthy Food"/>
    <n v="3.7"/>
    <n v="250"/>
    <x v="15"/>
    <s v="Beverages"/>
    <s v="Mid-Range"/>
    <s v="Good"/>
  </r>
  <r>
    <x v="547"/>
    <s v="Thai, Chinese"/>
    <n v="3.9"/>
    <n v="400"/>
    <x v="15"/>
    <s v="Thai"/>
    <s v="Mid-Range"/>
    <s v="Good"/>
  </r>
  <r>
    <x v="20"/>
    <s v="Pizzas"/>
    <n v="3.5"/>
    <n v="350"/>
    <x v="15"/>
    <s v="Pizzas"/>
    <s v="Mid-Range"/>
    <s v="Average"/>
  </r>
  <r>
    <x v="54"/>
    <s v="Chinese, South Indian, North Indian, Continental, Desserts, Kerala, Beverages, M..."/>
    <n v="3.8"/>
    <n v="500"/>
    <x v="15"/>
    <s v="Chinese"/>
    <s v="Premium"/>
    <s v="Good"/>
  </r>
  <r>
    <x v="548"/>
    <s v="Tibetan, Chinese, Asian, Street Food, Fast Food"/>
    <n v="3.5"/>
    <n v="250"/>
    <x v="15"/>
    <s v="Tibetan"/>
    <s v="Mid-Range"/>
    <s v="Average"/>
  </r>
  <r>
    <x v="549"/>
    <s v="Biryani"/>
    <n v="3.5"/>
    <n v="150"/>
    <x v="15"/>
    <s v="Biryani"/>
    <s v="Budget"/>
    <s v="Average"/>
  </r>
  <r>
    <x v="337"/>
    <s v="North Indian, Punjabi"/>
    <n v="3.8"/>
    <n v="250"/>
    <x v="15"/>
    <s v="North Indian"/>
    <s v="Mid-Range"/>
    <s v="Good"/>
  </r>
  <r>
    <x v="550"/>
    <s v="Andhra, South Indian, Hyderabadi, North Indian, Indian, Biryani, Tandoor, Home F..."/>
    <n v="3.7"/>
    <n v="200"/>
    <x v="15"/>
    <s v="Andhra"/>
    <s v="Budget"/>
    <s v="Good"/>
  </r>
  <r>
    <x v="551"/>
    <s v="North Indian, Chinese, Beverages, Ice Cream"/>
    <n v="3.6"/>
    <n v="300"/>
    <x v="15"/>
    <s v="North Indian"/>
    <s v="Mid-Range"/>
    <s v="Good"/>
  </r>
  <r>
    <x v="552"/>
    <s v="Chinese, Thai, Pan-Asian, Asian, Desserts"/>
    <n v="3.9"/>
    <n v="400"/>
    <x v="15"/>
    <s v="Chinese"/>
    <s v="Mid-Range"/>
    <s v="Good"/>
  </r>
  <r>
    <x v="553"/>
    <s v="Biryani, North Indian"/>
    <n v="3.8"/>
    <n v="400"/>
    <x v="15"/>
    <s v="Biryani"/>
    <s v="Mid-Range"/>
    <s v="Good"/>
  </r>
  <r>
    <x v="38"/>
    <s v="Street Food"/>
    <n v="3.7"/>
    <n v="300"/>
    <x v="15"/>
    <s v="Street Food"/>
    <s v="Mid-Range"/>
    <s v="Good"/>
  </r>
  <r>
    <x v="554"/>
    <s v="North Indian"/>
    <n v="3.7"/>
    <n v="100"/>
    <x v="15"/>
    <s v="North Indian"/>
    <s v="Budget"/>
    <s v="Good"/>
  </r>
  <r>
    <x v="555"/>
    <s v="Biryani, Indian, North Indian, South Indian"/>
    <n v="3.6"/>
    <n v="300"/>
    <x v="15"/>
    <s v="Biryani"/>
    <s v="Mid-Range"/>
    <s v="Good"/>
  </r>
  <r>
    <x v="556"/>
    <s v="Beverages"/>
    <n v="3.9"/>
    <n v="240"/>
    <x v="15"/>
    <s v="Beverages"/>
    <s v="Mid-Range"/>
    <s v="Good"/>
  </r>
  <r>
    <x v="557"/>
    <s v="Beverages, Desserts"/>
    <n v="3.6"/>
    <n v="200"/>
    <x v="15"/>
    <s v="Beverages"/>
    <s v="Budget"/>
    <s v="Good"/>
  </r>
  <r>
    <x v="129"/>
    <s v="Biryani, North Indian, Mughlai"/>
    <n v="3.8"/>
    <n v="400"/>
    <x v="15"/>
    <s v="Biryani"/>
    <s v="Mid-Range"/>
    <s v="Good"/>
  </r>
  <r>
    <x v="558"/>
    <s v="Juices"/>
    <n v="3"/>
    <n v="250"/>
    <x v="15"/>
    <s v="Juices"/>
    <s v="Mid-Range"/>
    <s v="Poor"/>
  </r>
  <r>
    <x v="73"/>
    <s v="North Indian, Punjabi, Biryani, Chinese, Beverages, Desserts, Jain, Indian, Hyde..."/>
    <n v="3.9"/>
    <n v="400"/>
    <x v="15"/>
    <s v="North Indian"/>
    <s v="Mid-Range"/>
    <s v="Good"/>
  </r>
  <r>
    <x v="559"/>
    <s v="Tandoor, Indian, Chinese, Biryani, Mughlai"/>
    <n v="3.3"/>
    <n v="300"/>
    <x v="15"/>
    <s v="Tandoor"/>
    <s v="Mid-Range"/>
    <s v="Average"/>
  </r>
  <r>
    <x v="560"/>
    <s v="Indian, Chinese"/>
    <n v="3.8"/>
    <n v="400"/>
    <x v="15"/>
    <s v="Indian"/>
    <s v="Mid-Range"/>
    <s v="Good"/>
  </r>
  <r>
    <x v="110"/>
    <s v="Snacks, Beverages, Desserts, Indian"/>
    <n v="3.8"/>
    <n v="200"/>
    <x v="15"/>
    <s v="Snacks"/>
    <s v="Budget"/>
    <s v="Good"/>
  </r>
  <r>
    <x v="561"/>
    <s v="Asian, Chinese, Thai, Vietnamese, Malaysian, Sushi, Japanese"/>
    <n v="3.8"/>
    <n v="500"/>
    <x v="15"/>
    <s v="Asian"/>
    <s v="Premium"/>
    <s v="Good"/>
  </r>
  <r>
    <x v="562"/>
    <s v="Chinese"/>
    <n v="3.7"/>
    <n v="250"/>
    <x v="15"/>
    <s v="Chinese"/>
    <s v="Mid-Range"/>
    <s v="Good"/>
  </r>
  <r>
    <x v="563"/>
    <s v="North Indian, Chinese, Indian, Beverages, Ice Cream"/>
    <n v="3.2"/>
    <n v="300"/>
    <x v="15"/>
    <s v="North Indian"/>
    <s v="Mid-Range"/>
    <s v="Average"/>
  </r>
  <r>
    <x v="81"/>
    <s v="Burgers, Beverages, Cafe, Desserts"/>
    <n v="3.3"/>
    <n v="600"/>
    <x v="15"/>
    <s v="Burgers"/>
    <s v="Premium"/>
    <s v="Average"/>
  </r>
  <r>
    <x v="72"/>
    <s v="North Indian, Desserts, Biryani"/>
    <n v="3.5"/>
    <n v="200"/>
    <x v="15"/>
    <s v="North Indian"/>
    <s v="Budget"/>
    <s v="Average"/>
  </r>
  <r>
    <x v="564"/>
    <s v="Bengali"/>
    <n v="3"/>
    <n v="300"/>
    <x v="15"/>
    <s v="Bengali"/>
    <s v="Mid-Range"/>
    <s v="Poor"/>
  </r>
  <r>
    <x v="565"/>
    <s v="Chinese, North Indian, Bengali, Mughlai"/>
    <n v="3.8"/>
    <n v="400"/>
    <x v="15"/>
    <s v="Chinese"/>
    <s v="Mid-Range"/>
    <s v="Good"/>
  </r>
  <r>
    <x v="566"/>
    <s v="Snacks"/>
    <n v="3.5"/>
    <n v="100"/>
    <x v="15"/>
    <s v="Snacks"/>
    <s v="Budget"/>
    <s v="Average"/>
  </r>
  <r>
    <x v="567"/>
    <s v="Bengali, Oriya, Seafood, South Indian, Thalis"/>
    <n v="3.7"/>
    <n v="200"/>
    <x v="15"/>
    <s v="Bengali"/>
    <s v="Budget"/>
    <s v="Good"/>
  </r>
  <r>
    <x v="225"/>
    <s v="American, Burgers, Fast Food, Beverages, Snacks"/>
    <n v="3.7"/>
    <n v="200"/>
    <x v="15"/>
    <s v="American"/>
    <s v="Budget"/>
    <s v="Good"/>
  </r>
  <r>
    <x v="568"/>
    <s v="American, Continental, Indian"/>
    <n v="3.7"/>
    <n v="900"/>
    <x v="15"/>
    <s v="American"/>
    <s v="Luxury"/>
    <s v="Good"/>
  </r>
  <r>
    <x v="64"/>
    <s v="North Indian, Punjabi, Combo, Biryani, Healthy Food, Jain, Thalis, Indian, Mughl..."/>
    <n v="3.8"/>
    <n v="200"/>
    <x v="15"/>
    <s v="North Indian"/>
    <s v="Budget"/>
    <s v="Good"/>
  </r>
  <r>
    <x v="449"/>
    <s v="Desserts, Beverages"/>
    <n v="3.9"/>
    <n v="100"/>
    <x v="15"/>
    <s v="Desserts"/>
    <s v="Budget"/>
    <s v="Good"/>
  </r>
  <r>
    <x v="569"/>
    <s v="Bengali, Thalis, Beverages"/>
    <n v="3.5"/>
    <n v="200"/>
    <x v="16"/>
    <s v="Bengali"/>
    <s v="Budget"/>
    <s v="Average"/>
  </r>
  <r>
    <x v="570"/>
    <s v="Healthy Food"/>
    <n v="3.6"/>
    <n v="200"/>
    <x v="16"/>
    <s v="Healthy Food"/>
    <s v="Budget"/>
    <s v="Good"/>
  </r>
  <r>
    <x v="571"/>
    <s v="Ice Cream, Healthy Food, Desserts"/>
    <n v="3.9"/>
    <n v="200"/>
    <x v="16"/>
    <s v="Ice Cream"/>
    <s v="Budget"/>
    <s v="Good"/>
  </r>
  <r>
    <x v="572"/>
    <s v="Indian, Chinese, South Indian, Tandoor, Juices, Beverages"/>
    <n v="3.8"/>
    <n v="400"/>
    <x v="16"/>
    <s v="Indian"/>
    <s v="Mid-Range"/>
    <s v="Good"/>
  </r>
  <r>
    <x v="573"/>
    <s v="North Indian, Indian, Chinese, Punjabi, Home Food"/>
    <n v="3"/>
    <n v="200"/>
    <x v="16"/>
    <s v="North Indian"/>
    <s v="Budget"/>
    <s v="Poor"/>
  </r>
  <r>
    <x v="574"/>
    <s v="Chinese, Pan-Asian, Fast Food, Combo"/>
    <n v="3.7"/>
    <n v="280"/>
    <x v="16"/>
    <s v="Chinese"/>
    <s v="Mid-Range"/>
    <s v="Good"/>
  </r>
  <r>
    <x v="161"/>
    <s v="Biryani, North Indian, Kebabs, Pan-Asian"/>
    <n v="3"/>
    <n v="400"/>
    <x v="16"/>
    <s v="Biryani"/>
    <s v="Mid-Range"/>
    <s v="Poor"/>
  </r>
  <r>
    <x v="575"/>
    <s v="Indian"/>
    <n v="3"/>
    <n v="798"/>
    <x v="16"/>
    <s v="Indian"/>
    <s v="Luxury"/>
    <s v="Poor"/>
  </r>
  <r>
    <x v="19"/>
    <s v="Chinese, Continental, Italian, Mediterranean, Thai, Lebanese, American, Asian, B..."/>
    <n v="3.9"/>
    <n v="250"/>
    <x v="16"/>
    <s v="Chinese"/>
    <s v="Mid-Range"/>
    <s v="Good"/>
  </r>
  <r>
    <x v="576"/>
    <s v="Indian, North Indian, Bengali"/>
    <n v="3.2"/>
    <n v="10"/>
    <x v="16"/>
    <s v="Indian"/>
    <s v="Budget"/>
    <s v="Average"/>
  </r>
  <r>
    <x v="577"/>
    <s v="Indian, Kerala, Seafood, Coastal, Biryani, Use Code MAD71 to avail"/>
    <n v="3.6"/>
    <n v="250"/>
    <x v="16"/>
    <s v="Indian"/>
    <s v="Mid-Range"/>
    <s v="Good"/>
  </r>
  <r>
    <x v="297"/>
    <s v="North Indian, Barbecue, Biryani, Kebabs, Mughlai, Desserts"/>
    <n v="3.7"/>
    <n v="300"/>
    <x v="16"/>
    <s v="North Indian"/>
    <s v="Mid-Range"/>
    <s v="Good"/>
  </r>
  <r>
    <x v="578"/>
    <s v="Arabian, Indian, Snacks"/>
    <n v="3.6"/>
    <n v="400"/>
    <x v="16"/>
    <s v="Arabian"/>
    <s v="Mid-Range"/>
    <s v="Good"/>
  </r>
  <r>
    <x v="579"/>
    <s v="Italian, Beverages"/>
    <n v="3.5"/>
    <n v="300"/>
    <x v="16"/>
    <s v="Italian"/>
    <s v="Mid-Range"/>
    <s v="Average"/>
  </r>
  <r>
    <x v="142"/>
    <s v="Biryani, Chinese, Mughlai, Arabian"/>
    <n v="3.8"/>
    <n v="200"/>
    <x v="16"/>
    <s v="Biryani"/>
    <s v="Budget"/>
    <s v="Good"/>
  </r>
  <r>
    <x v="580"/>
    <s v="Middle Eastern, Biryani, Chinese"/>
    <n v="3.8"/>
    <n v="300"/>
    <x v="16"/>
    <s v="Middle Eastern"/>
    <s v="Mid-Range"/>
    <s v="Good"/>
  </r>
  <r>
    <x v="581"/>
    <s v="Continental, Italian"/>
    <n v="3.2"/>
    <n v="700"/>
    <x v="16"/>
    <s v="Continental"/>
    <s v="Premium"/>
    <s v="Average"/>
  </r>
  <r>
    <x v="582"/>
    <s v="Pizzas, Italian, Desserts"/>
    <n v="3.1"/>
    <n v="300"/>
    <x v="16"/>
    <s v="Pizzas"/>
    <s v="Mid-Range"/>
    <s v="Average"/>
  </r>
  <r>
    <x v="440"/>
    <s v="Biryani, Andhra, Hyderabadi, South Indian"/>
    <n v="3.9"/>
    <n v="400"/>
    <x v="16"/>
    <s v="Biryani"/>
    <s v="Mid-Range"/>
    <s v="Good"/>
  </r>
  <r>
    <x v="583"/>
    <s v="Pizzas, Italian, Desserts"/>
    <n v="3.5"/>
    <n v="200"/>
    <x v="16"/>
    <s v="Pizzas"/>
    <s v="Budget"/>
    <s v="Average"/>
  </r>
  <r>
    <x v="584"/>
    <s v="Beverages, Juices"/>
    <n v="3.6"/>
    <n v="300"/>
    <x v="16"/>
    <s v="Beverages"/>
    <s v="Mid-Range"/>
    <s v="Good"/>
  </r>
  <r>
    <x v="293"/>
    <s v="Chaat, Snacks"/>
    <n v="3.5"/>
    <n v="100"/>
    <x v="16"/>
    <s v="Chaat"/>
    <s v="Budget"/>
    <s v="Average"/>
  </r>
  <r>
    <x v="585"/>
    <s v="North Indian, Punjabi, South Indian, Chinese, Desserts, Chaat"/>
    <n v="3.7"/>
    <n v="10"/>
    <x v="16"/>
    <s v="North Indian"/>
    <s v="Budget"/>
    <s v="Good"/>
  </r>
  <r>
    <x v="72"/>
    <s v="North Indian, Desserts, Biryani"/>
    <n v="3.1"/>
    <n v="200"/>
    <x v="16"/>
    <s v="North Indian"/>
    <s v="Budget"/>
    <s v="Average"/>
  </r>
  <r>
    <x v="586"/>
    <s v="Fast Food"/>
    <n v="3.6"/>
    <n v="150"/>
    <x v="16"/>
    <s v="Fast Food"/>
    <s v="Budget"/>
    <s v="Good"/>
  </r>
  <r>
    <x v="456"/>
    <s v="North Indian, Barbecue, Biryani, Kebabs, Mughlai, Desserts"/>
    <n v="3.8"/>
    <n v="600"/>
    <x v="16"/>
    <s v="North Indian"/>
    <s v="Premium"/>
    <s v="Good"/>
  </r>
  <r>
    <x v="69"/>
    <s v="North Indian, Chinese, Biryani, Fast Food"/>
    <n v="3.8"/>
    <n v="250"/>
    <x v="16"/>
    <s v="North Indian"/>
    <s v="Mid-Range"/>
    <s v="Good"/>
  </r>
  <r>
    <x v="587"/>
    <s v="Biryani"/>
    <n v="3.8"/>
    <n v="450"/>
    <x v="16"/>
    <s v="Biryani"/>
    <s v="Premium"/>
    <s v="Good"/>
  </r>
  <r>
    <x v="7"/>
    <s v="Biryani, Barbecue, South Indian, Chinese, North Indian"/>
    <n v="3.7"/>
    <n v="600"/>
    <x v="16"/>
    <s v="Biryani"/>
    <s v="Premium"/>
    <s v="Good"/>
  </r>
  <r>
    <x v="588"/>
    <s v="Chaat, Snacks, Fast Food"/>
    <n v="3.5"/>
    <n v="200"/>
    <x v="16"/>
    <s v="Chaat"/>
    <s v="Budget"/>
    <s v="Average"/>
  </r>
  <r>
    <x v="59"/>
    <s v="North Indian, Fast Food, Street Food, Chaat, Sweets, Snacks, Combo"/>
    <n v="3.4"/>
    <n v="150"/>
    <x v="16"/>
    <s v="North Indian"/>
    <s v="Budget"/>
    <s v="Average"/>
  </r>
  <r>
    <x v="589"/>
    <s v="North Indian, Tandoor, Indian, Biryani, Grill, Juices, Desserts, Beverages"/>
    <n v="3.3"/>
    <n v="450"/>
    <x v="16"/>
    <s v="North Indian"/>
    <s v="Premium"/>
    <s v="Average"/>
  </r>
  <r>
    <x v="590"/>
    <s v="South Indian, Chinese"/>
    <n v="3.4"/>
    <n v="200"/>
    <x v="16"/>
    <s v="South Indian"/>
    <s v="Budget"/>
    <s v="Average"/>
  </r>
  <r>
    <x v="552"/>
    <s v="Chinese, Thai, Pan-Asian, Asian, Desserts"/>
    <n v="3.9"/>
    <n v="400"/>
    <x v="16"/>
    <s v="Chinese"/>
    <s v="Mid-Range"/>
    <s v="Good"/>
  </r>
  <r>
    <x v="591"/>
    <s v="Indian, Desserts"/>
    <n v="3.5"/>
    <n v="350"/>
    <x v="16"/>
    <s v="Indian"/>
    <s v="Mid-Range"/>
    <s v="Average"/>
  </r>
  <r>
    <x v="592"/>
    <s v="Street Food"/>
    <n v="3.8"/>
    <n v="500"/>
    <x v="16"/>
    <s v="Street Food"/>
    <s v="Premium"/>
    <s v="Good"/>
  </r>
  <r>
    <x v="593"/>
    <s v="Beverages, Ice Cream, Desserts"/>
    <n v="3.3"/>
    <n v="150"/>
    <x v="16"/>
    <s v="Beverages"/>
    <s v="Budget"/>
    <s v="Average"/>
  </r>
  <r>
    <x v="594"/>
    <s v="Indian, Chinese"/>
    <n v="3.3"/>
    <n v="400"/>
    <x v="16"/>
    <s v="Indian"/>
    <s v="Mid-Range"/>
    <s v="Average"/>
  </r>
  <r>
    <x v="595"/>
    <s v="Biryani, North Indian, Chinese"/>
    <n v="3.9"/>
    <n v="700"/>
    <x v="16"/>
    <s v="Biryani"/>
    <s v="Premium"/>
    <s v="Good"/>
  </r>
  <r>
    <x v="123"/>
    <s v="North Indian, Chinese, Desserts"/>
    <n v="3.7"/>
    <n v="250"/>
    <x v="16"/>
    <s v="North Indian"/>
    <s v="Mid-Range"/>
    <s v="Good"/>
  </r>
  <r>
    <x v="63"/>
    <s v="Tibetan"/>
    <n v="3.8"/>
    <n v="250"/>
    <x v="16"/>
    <s v="Tibetan"/>
    <s v="Mid-Range"/>
    <s v="Good"/>
  </r>
  <r>
    <x v="47"/>
    <s v="North Indian, Biryani, Chinese"/>
    <n v="3.3"/>
    <n v="400"/>
    <x v="16"/>
    <s v="North Indian"/>
    <s v="Mid-Range"/>
    <s v="Average"/>
  </r>
  <r>
    <x v="596"/>
    <s v="Pizzas, Snacks, Beverages"/>
    <n v="3.7"/>
    <n v="300"/>
    <x v="16"/>
    <s v="Pizzas"/>
    <s v="Mid-Range"/>
    <s v="Good"/>
  </r>
  <r>
    <x v="597"/>
    <s v="Biryani, Chinese"/>
    <n v="3.8"/>
    <n v="400"/>
    <x v="16"/>
    <s v="Biryani"/>
    <s v="Mid-Range"/>
    <s v="Good"/>
  </r>
  <r>
    <x v="598"/>
    <s v="North Indian, Chinese, Punjabi, Home Food, Indian"/>
    <n v="3.8"/>
    <n v="150"/>
    <x v="16"/>
    <s v="North Indian"/>
    <s v="Budget"/>
    <s v="Good"/>
  </r>
  <r>
    <x v="599"/>
    <s v="North Indian, South Indian, Home Food, Desserts, Beverages, Chinese, Biryani, Ke..."/>
    <n v="3.7"/>
    <n v="15"/>
    <x v="16"/>
    <s v="North Indian"/>
    <s v="Budget"/>
    <s v="Good"/>
  </r>
  <r>
    <x v="412"/>
    <s v="Home Food, North Indian, Biryani, Thalis, Beverages, Chinese, Healthy Food, Indi..."/>
    <n v="3.8"/>
    <n v="300"/>
    <x v="16"/>
    <s v="Home Food"/>
    <s v="Mid-Range"/>
    <s v="Good"/>
  </r>
  <r>
    <x v="275"/>
    <s v="Chinese, North Indian"/>
    <n v="3.8"/>
    <n v="450"/>
    <x v="16"/>
    <s v="Chinese"/>
    <s v="Premium"/>
    <s v="Good"/>
  </r>
  <r>
    <x v="96"/>
    <s v="Bakery, Desserts, Beverages"/>
    <n v="3.5"/>
    <n v="200"/>
    <x v="16"/>
    <s v="Bakery"/>
    <s v="Budget"/>
    <s v="Average"/>
  </r>
  <r>
    <x v="600"/>
    <s v="North Indian"/>
    <n v="3.2"/>
    <n v="200"/>
    <x v="16"/>
    <s v="North Indian"/>
    <s v="Budget"/>
    <s v="Average"/>
  </r>
  <r>
    <x v="601"/>
    <s v="Biryani, Chinese"/>
    <n v="3.7"/>
    <n v="400"/>
    <x v="16"/>
    <s v="Biryani"/>
    <s v="Mid-Range"/>
    <s v="Good"/>
  </r>
  <r>
    <x v="363"/>
    <s v="South Indian, Kerala, Biryani"/>
    <n v="3.7"/>
    <n v="200"/>
    <x v="16"/>
    <s v="South Indian"/>
    <s v="Budget"/>
    <s v="Good"/>
  </r>
  <r>
    <x v="602"/>
    <s v="Desserts, Beverages, Italian, Bakery, Pizzas, Continental, Pastas"/>
    <n v="3.9"/>
    <n v="400"/>
    <x v="16"/>
    <s v="Desserts"/>
    <s v="Mid-Range"/>
    <s v="Good"/>
  </r>
  <r>
    <x v="558"/>
    <s v="Juices"/>
    <n v="3.9"/>
    <n v="250"/>
    <x v="16"/>
    <s v="Juices"/>
    <s v="Mid-Range"/>
    <s v="Good"/>
  </r>
  <r>
    <x v="603"/>
    <s v="North Indian, South Indian, Kerala"/>
    <n v="3.8"/>
    <n v="500"/>
    <x v="16"/>
    <s v="North Indian"/>
    <s v="Premium"/>
    <s v="Good"/>
  </r>
  <r>
    <x v="604"/>
    <s v="Arabian, Snacks"/>
    <n v="3.6"/>
    <n v="500"/>
    <x v="16"/>
    <s v="Arabian"/>
    <s v="Premium"/>
    <s v="Good"/>
  </r>
  <r>
    <x v="10"/>
    <s v="Arabian"/>
    <n v="3.9"/>
    <n v="300"/>
    <x v="16"/>
    <s v="Arabian"/>
    <s v="Mid-Range"/>
    <s v="Good"/>
  </r>
  <r>
    <x v="605"/>
    <s v="Chettinad, Chinese, Indian, Tandoor"/>
    <n v="3.8"/>
    <n v="300"/>
    <x v="16"/>
    <s v="Chettinad"/>
    <s v="Mid-Range"/>
    <s v="Good"/>
  </r>
  <r>
    <x v="606"/>
    <s v="Biryani, Combo"/>
    <n v="3"/>
    <n v="200"/>
    <x v="16"/>
    <s v="Biryani"/>
    <s v="Budget"/>
    <s v="Poor"/>
  </r>
  <r>
    <x v="95"/>
    <s v="Fast Food, Street Food"/>
    <n v="3.6"/>
    <n v="150"/>
    <x v="16"/>
    <s v="Fast Food"/>
    <s v="Budget"/>
    <s v="Good"/>
  </r>
  <r>
    <x v="379"/>
    <s v="Punjabi, North Indian, Mughlai, Chinese"/>
    <n v="3.7"/>
    <n v="200"/>
    <x v="16"/>
    <s v="Punjabi"/>
    <s v="Budget"/>
    <s v="Good"/>
  </r>
  <r>
    <x v="607"/>
    <s v="Pizzas, Continental"/>
    <n v="3.8"/>
    <n v="500"/>
    <x v="16"/>
    <s v="Pizzas"/>
    <s v="Premium"/>
    <s v="Good"/>
  </r>
  <r>
    <x v="475"/>
    <s v="Ice Cream, Desserts, Beverages"/>
    <n v="3.8"/>
    <n v="200"/>
    <x v="16"/>
    <s v="Ice Cream"/>
    <s v="Budget"/>
    <s v="Good"/>
  </r>
  <r>
    <x v="37"/>
    <s v="Desserts, Beverages, Ice Cream, Juices"/>
    <n v="3.3"/>
    <n v="200"/>
    <x v="16"/>
    <s v="Desserts"/>
    <s v="Budget"/>
    <s v="Average"/>
  </r>
  <r>
    <x v="608"/>
    <s v="Biryani, Chinese, Indian, Tandoor"/>
    <n v="3.5"/>
    <n v="400"/>
    <x v="16"/>
    <s v="Biryani"/>
    <s v="Mid-Range"/>
    <s v="Average"/>
  </r>
  <r>
    <x v="609"/>
    <s v="Kebabs, North Indian, Home Food, Indian, Thalis, Pizzas, Beverages"/>
    <n v="3.8"/>
    <n v="350"/>
    <x v="16"/>
    <s v="Kebabs"/>
    <s v="Mid-Range"/>
    <s v="Good"/>
  </r>
  <r>
    <x v="199"/>
    <s v="Desserts, Beverages, Ice Cream"/>
    <n v="3.9"/>
    <n v="150"/>
    <x v="16"/>
    <s v="Desserts"/>
    <s v="Budget"/>
    <s v="Good"/>
  </r>
  <r>
    <x v="610"/>
    <s v="Biryani"/>
    <n v="3.9"/>
    <n v="300"/>
    <x v="16"/>
    <s v="Biryani"/>
    <s v="Mid-Range"/>
    <s v="Good"/>
  </r>
  <r>
    <x v="611"/>
    <s v="Indian"/>
    <n v="3.7"/>
    <n v="400"/>
    <x v="16"/>
    <s v="Indian"/>
    <s v="Mid-Range"/>
    <s v="Good"/>
  </r>
  <r>
    <x v="54"/>
    <s v="Chinese, South Indian, North Indian, Continental, Desserts, Kerala, Andhra, Beve..."/>
    <n v="3.8"/>
    <n v="300"/>
    <x v="16"/>
    <s v="Chinese"/>
    <s v="Mid-Range"/>
    <s v="Good"/>
  </r>
  <r>
    <x v="612"/>
    <s v="North Indian, South Indian, Desserts"/>
    <n v="3.4"/>
    <n v="400"/>
    <x v="16"/>
    <s v="North Indian"/>
    <s v="Mid-Range"/>
    <s v="Average"/>
  </r>
  <r>
    <x v="79"/>
    <s v="Juices, Beverages, Desserts, Ice Cream"/>
    <n v="3.8"/>
    <n v="150"/>
    <x v="16"/>
    <s v="Juices"/>
    <s v="Budget"/>
    <s v="Good"/>
  </r>
  <r>
    <x v="613"/>
    <s v="Andhra, Chinese, Seafood, South Indian"/>
    <n v="3"/>
    <n v="300"/>
    <x v="16"/>
    <s v="Andhra"/>
    <s v="Mid-Range"/>
    <s v="Poor"/>
  </r>
  <r>
    <x v="409"/>
    <s v="Continental, American"/>
    <n v="3.9"/>
    <n v="300"/>
    <x v="16"/>
    <s v="Continental"/>
    <s v="Mid-Range"/>
    <s v="Good"/>
  </r>
  <r>
    <x v="614"/>
    <s v="North Indian"/>
    <n v="3.9"/>
    <n v="600"/>
    <x v="16"/>
    <s v="North Indian"/>
    <s v="Premium"/>
    <s v="Good"/>
  </r>
  <r>
    <x v="170"/>
    <s v="Biryani"/>
    <n v="3.5"/>
    <n v="300"/>
    <x v="16"/>
    <s v="Biryani"/>
    <s v="Mid-Range"/>
    <s v="Average"/>
  </r>
  <r>
    <x v="615"/>
    <s v="Biryani"/>
    <n v="3.8"/>
    <n v="300"/>
    <x v="16"/>
    <s v="Biryani"/>
    <s v="Mid-Range"/>
    <s v="Good"/>
  </r>
  <r>
    <x v="616"/>
    <s v="Indian"/>
    <n v="3.4"/>
    <n v="200"/>
    <x v="16"/>
    <s v="Indian"/>
    <s v="Budget"/>
    <s v="Average"/>
  </r>
  <r>
    <x v="203"/>
    <s v="Chettinad, Thalis, Biryani, Chinese, Tandoor, South Indian, North Indian"/>
    <n v="3.8"/>
    <n v="600"/>
    <x v="16"/>
    <s v="Chettinad"/>
    <s v="Premium"/>
    <s v="Good"/>
  </r>
  <r>
    <x v="617"/>
    <s v="Indian, North Indian"/>
    <n v="3.9"/>
    <n v="200"/>
    <x v="16"/>
    <s v="Indian"/>
    <s v="Budget"/>
    <s v="Good"/>
  </r>
  <r>
    <x v="618"/>
    <s v="North Indian, Asian, Thai"/>
    <n v="3.9"/>
    <n v="300"/>
    <x v="16"/>
    <s v="North Indian"/>
    <s v="Mid-Range"/>
    <s v="Good"/>
  </r>
  <r>
    <x v="449"/>
    <s v="Ice Cream, Italian, Juices"/>
    <n v="3.7"/>
    <n v="90"/>
    <x v="16"/>
    <s v="Ice Cream"/>
    <s v="Budget"/>
    <s v="Good"/>
  </r>
  <r>
    <x v="124"/>
    <s v="Chinese, Asian, Tibetan, Desserts"/>
    <n v="3.7"/>
    <n v="250"/>
    <x v="16"/>
    <s v="Chinese"/>
    <s v="Mid-Range"/>
    <s v="Good"/>
  </r>
  <r>
    <x v="619"/>
    <s v="Biryani, Chinese, Indian"/>
    <n v="3.6"/>
    <n v="400"/>
    <x v="16"/>
    <s v="Biryani"/>
    <s v="Mid-Range"/>
    <s v="Good"/>
  </r>
  <r>
    <x v="55"/>
    <s v="Biryani, North Indian, Chinese"/>
    <n v="3.6"/>
    <n v="400"/>
    <x v="16"/>
    <s v="Biryani"/>
    <s v="Mid-Range"/>
    <s v="Good"/>
  </r>
  <r>
    <x v="620"/>
    <s v="Seafood, Biryani, Chinese, Tandoor"/>
    <n v="3.9"/>
    <n v="399"/>
    <x v="16"/>
    <s v="Seafood"/>
    <s v="Mid-Range"/>
    <s v="Good"/>
  </r>
  <r>
    <x v="148"/>
    <s v="Biryani, Indian, Chinese"/>
    <n v="3.8"/>
    <n v="150"/>
    <x v="16"/>
    <s v="Biryani"/>
    <s v="Budget"/>
    <s v="Good"/>
  </r>
  <r>
    <x v="621"/>
    <s v="South Indian, Chinese, North Indian, Beverages, Indian, Street Food, Home Food, ..."/>
    <n v="3.7"/>
    <n v="20"/>
    <x v="16"/>
    <s v="South Indian"/>
    <s v="Budget"/>
    <s v="Good"/>
  </r>
  <r>
    <x v="622"/>
    <s v="Chinese"/>
    <n v="3.9"/>
    <n v="250"/>
    <x v="16"/>
    <s v="Chinese"/>
    <s v="Mid-Range"/>
    <s v="Good"/>
  </r>
  <r>
    <x v="623"/>
    <s v="Chinese, Thai"/>
    <n v="3.9"/>
    <n v="300"/>
    <x v="16"/>
    <s v="Chinese"/>
    <s v="Mid-Range"/>
    <s v="Good"/>
  </r>
  <r>
    <x v="62"/>
    <s v="Indian, Asian, Continental, Pan-Asian, Chinese, Mediterranean, Mexican, Lebanese..."/>
    <n v="3.8"/>
    <n v="250"/>
    <x v="16"/>
    <s v="Indian"/>
    <s v="Mid-Range"/>
    <s v="Good"/>
  </r>
  <r>
    <x v="624"/>
    <s v="Mexican, Italian, Chinese"/>
    <n v="3.8"/>
    <n v="200"/>
    <x v="17"/>
    <s v="Mexican"/>
    <s v="Budget"/>
    <s v="Good"/>
  </r>
  <r>
    <x v="123"/>
    <s v="North Indian, Chinese, Desserts"/>
    <n v="3.5"/>
    <n v="250"/>
    <x v="17"/>
    <s v="North Indian"/>
    <s v="Mid-Range"/>
    <s v="Average"/>
  </r>
  <r>
    <x v="625"/>
    <s v="Indian"/>
    <n v="3.8"/>
    <n v="300"/>
    <x v="17"/>
    <s v="Indian"/>
    <s v="Mid-Range"/>
    <s v="Good"/>
  </r>
  <r>
    <x v="134"/>
    <s v="Andhra, Biryani, South Indian"/>
    <n v="3.9"/>
    <n v="350"/>
    <x v="17"/>
    <s v="Andhra"/>
    <s v="Mid-Range"/>
    <s v="Good"/>
  </r>
  <r>
    <x v="74"/>
    <s v="Snacks"/>
    <n v="3.7"/>
    <n v="199"/>
    <x v="17"/>
    <s v="Snacks"/>
    <s v="Budget"/>
    <s v="Good"/>
  </r>
  <r>
    <x v="325"/>
    <s v="Italian"/>
    <n v="3.6"/>
    <n v="200"/>
    <x v="17"/>
    <s v="Italian"/>
    <s v="Budget"/>
    <s v="Good"/>
  </r>
  <r>
    <x v="626"/>
    <s v="Chinese, Thai"/>
    <n v="3.9"/>
    <n v="450"/>
    <x v="17"/>
    <s v="Chinese"/>
    <s v="Premium"/>
    <s v="Good"/>
  </r>
  <r>
    <x v="627"/>
    <s v="Home Food, South Indian, North Indian"/>
    <n v="3.9"/>
    <n v="200"/>
    <x v="17"/>
    <s v="Home Food"/>
    <s v="Budget"/>
    <s v="Good"/>
  </r>
  <r>
    <x v="290"/>
    <s v="South Indian, North Indian, Chinese, Thalis, Juices, Desserts"/>
    <n v="3.5"/>
    <n v="200"/>
    <x v="17"/>
    <s v="South Indian"/>
    <s v="Budget"/>
    <s v="Average"/>
  </r>
  <r>
    <x v="628"/>
    <s v="North Indian"/>
    <n v="3.4"/>
    <n v="250"/>
    <x v="17"/>
    <s v="North Indian"/>
    <s v="Mid-Range"/>
    <s v="Average"/>
  </r>
  <r>
    <x v="69"/>
    <s v="North Indian, Chinese, Biryani, Fast Food"/>
    <n v="3.6"/>
    <n v="250"/>
    <x v="17"/>
    <s v="North Indian"/>
    <s v="Mid-Range"/>
    <s v="Good"/>
  </r>
  <r>
    <x v="90"/>
    <s v="Biryani, Hyderabadi, Lucknowi, North Indian, Mughlai, Desserts"/>
    <n v="3.5"/>
    <n v="250"/>
    <x v="17"/>
    <s v="Biryani"/>
    <s v="Mid-Range"/>
    <s v="Average"/>
  </r>
  <r>
    <x v="297"/>
    <s v="North Indian, Barbecue, Biryani, Kebabs, Mughlai, Desserts"/>
    <n v="3.8"/>
    <n v="300"/>
    <x v="17"/>
    <s v="North Indian"/>
    <s v="Mid-Range"/>
    <s v="Good"/>
  </r>
  <r>
    <x v="456"/>
    <s v="North Indian, Barbecue, Biryani, Kebabs, Mughlai, Desserts"/>
    <n v="3.8"/>
    <n v="600"/>
    <x v="17"/>
    <s v="North Indian"/>
    <s v="Premium"/>
    <s v="Good"/>
  </r>
  <r>
    <x v="629"/>
    <s v="North Indian, Chinese"/>
    <n v="3.7"/>
    <n v="350"/>
    <x v="17"/>
    <s v="North Indian"/>
    <s v="Mid-Range"/>
    <s v="Good"/>
  </r>
  <r>
    <x v="630"/>
    <s v="Fast Food"/>
    <n v="3.6"/>
    <n v="400"/>
    <x v="17"/>
    <s v="Fast Food"/>
    <s v="Mid-Range"/>
    <s v="Good"/>
  </r>
  <r>
    <x v="352"/>
    <s v="Beverages"/>
    <n v="3.8"/>
    <n v="300"/>
    <x v="17"/>
    <s v="Beverages"/>
    <s v="Mid-Range"/>
    <s v="Good"/>
  </r>
  <r>
    <x v="631"/>
    <s v="Chinese, Continental, Italian"/>
    <n v="3.3"/>
    <n v="600"/>
    <x v="17"/>
    <s v="Chinese"/>
    <s v="Premium"/>
    <s v="Average"/>
  </r>
  <r>
    <x v="73"/>
    <s v="North Indian, Punjabi, Biryani, Chinese, Beverages, Desserts, Jain, Indian, Hyde..."/>
    <n v="3.9"/>
    <n v="400"/>
    <x v="17"/>
    <s v="North Indian"/>
    <s v="Mid-Range"/>
    <s v="Good"/>
  </r>
  <r>
    <x v="546"/>
    <s v="Biryani, Hyderabadi, Kebabs, North Indian, Mughlai"/>
    <n v="3.9"/>
    <n v="600"/>
    <x v="17"/>
    <s v="Biryani"/>
    <s v="Premium"/>
    <s v="Good"/>
  </r>
  <r>
    <x v="45"/>
    <s v="North Indian, Biryani, Fast Food, Desserts"/>
    <n v="3.8"/>
    <n v="250"/>
    <x v="17"/>
    <s v="North Indian"/>
    <s v="Mid-Range"/>
    <s v="Good"/>
  </r>
  <r>
    <x v="310"/>
    <s v="Biryani"/>
    <n v="3.3"/>
    <n v="300"/>
    <x v="17"/>
    <s v="Biryani"/>
    <s v="Mid-Range"/>
    <s v="Average"/>
  </r>
  <r>
    <x v="63"/>
    <s v="Chinese, Asian"/>
    <n v="3.6"/>
    <n v="250"/>
    <x v="17"/>
    <s v="Chinese"/>
    <s v="Mid-Range"/>
    <s v="Good"/>
  </r>
  <r>
    <x v="193"/>
    <s v="Pastas, Pizzas, Italian, Fast Food, Beverages"/>
    <n v="3.6"/>
    <n v="300"/>
    <x v="18"/>
    <s v="Pastas"/>
    <s v="Mid-Range"/>
    <s v="Good"/>
  </r>
  <r>
    <x v="632"/>
    <s v="South Indian"/>
    <n v="3.5"/>
    <n v="200"/>
    <x v="18"/>
    <s v="South Indian"/>
    <s v="Budget"/>
    <s v="Average"/>
  </r>
  <r>
    <x v="262"/>
    <s v="Kerala, Biryani, South Indian, North Indian, Desserts, Beverages"/>
    <n v="3.4"/>
    <n v="350"/>
    <x v="18"/>
    <s v="Kerala"/>
    <s v="Mid-Range"/>
    <s v="Average"/>
  </r>
  <r>
    <x v="633"/>
    <s v="Snacks, Fast Food, Beverages"/>
    <n v="3.7"/>
    <n v="400"/>
    <x v="18"/>
    <s v="Snacks"/>
    <s v="Mid-Range"/>
    <s v="Good"/>
  </r>
  <r>
    <x v="634"/>
    <s v="Biryani, North Indian, Indian"/>
    <n v="3.8"/>
    <n v="400"/>
    <x v="18"/>
    <s v="Biryani"/>
    <s v="Mid-Range"/>
    <s v="Good"/>
  </r>
  <r>
    <x v="635"/>
    <s v="Kerala, South Indian, Desserts, Barbecue, Mughlai, Seafood"/>
    <n v="3.4"/>
    <n v="349"/>
    <x v="18"/>
    <s v="Kerala"/>
    <s v="Mid-Range"/>
    <s v="Average"/>
  </r>
  <r>
    <x v="636"/>
    <s v="Fast Food, American, Beverages"/>
    <n v="3.8"/>
    <n v="250"/>
    <x v="18"/>
    <s v="Fast Food"/>
    <s v="Mid-Range"/>
    <s v="Good"/>
  </r>
  <r>
    <x v="63"/>
    <s v="Chinese, Pan-Asian, Tibetan"/>
    <n v="3.9"/>
    <n v="250"/>
    <x v="18"/>
    <s v="Chinese"/>
    <s v="Mid-Range"/>
    <s v="Good"/>
  </r>
  <r>
    <x v="586"/>
    <s v="North Indian"/>
    <n v="3.8"/>
    <n v="200"/>
    <x v="18"/>
    <s v="North Indian"/>
    <s v="Budget"/>
    <s v="Good"/>
  </r>
  <r>
    <x v="637"/>
    <s v="Healthy Food, Beverages, Juices"/>
    <n v="3.4"/>
    <n v="300"/>
    <x v="18"/>
    <s v="Healthy Food"/>
    <s v="Mid-Range"/>
    <s v="Average"/>
  </r>
  <r>
    <x v="638"/>
    <s v="Chinese, Kerala"/>
    <n v="3.6"/>
    <n v="300"/>
    <x v="18"/>
    <s v="Chinese"/>
    <s v="Mid-Range"/>
    <s v="Good"/>
  </r>
  <r>
    <x v="639"/>
    <s v="North Indian, Punjabi, Chinese, Thalis"/>
    <n v="3.7"/>
    <n v="150"/>
    <x v="18"/>
    <s v="North Indian"/>
    <s v="Budget"/>
    <s v="Good"/>
  </r>
  <r>
    <x v="194"/>
    <s v="Healthy Food, Continental, Keto, Indian, Salads"/>
    <n v="3.9"/>
    <n v="350"/>
    <x v="18"/>
    <s v="Healthy Food"/>
    <s v="Mid-Range"/>
    <s v="Good"/>
  </r>
  <r>
    <x v="640"/>
    <s v="Indian, Biryani, Seafood"/>
    <n v="3.9"/>
    <n v="300"/>
    <x v="18"/>
    <s v="Indian"/>
    <s v="Mid-Range"/>
    <s v="Good"/>
  </r>
  <r>
    <x v="641"/>
    <s v="Bakery"/>
    <n v="3.6"/>
    <n v="200"/>
    <x v="18"/>
    <s v="Bakery"/>
    <s v="Budget"/>
    <s v="Good"/>
  </r>
  <r>
    <x v="642"/>
    <s v="South Indian"/>
    <n v="3.5"/>
    <n v="200"/>
    <x v="18"/>
    <s v="South Indian"/>
    <s v="Budget"/>
    <s v="Average"/>
  </r>
  <r>
    <x v="124"/>
    <s v="Chinese, Asian, Tibetan, Desserts"/>
    <n v="3.8"/>
    <n v="250"/>
    <x v="18"/>
    <s v="Chinese"/>
    <s v="Mid-Range"/>
    <s v="Good"/>
  </r>
  <r>
    <x v="643"/>
    <s v="Beverages, Snacks, Desserts, Salads, Juices, Ice Cream, Healthy Food"/>
    <n v="3.9"/>
    <n v="200"/>
    <x v="18"/>
    <s v="Beverages"/>
    <s v="Budget"/>
    <s v="Good"/>
  </r>
  <r>
    <x v="644"/>
    <s v="Desserts, Bakery"/>
    <n v="3.8"/>
    <n v="600"/>
    <x v="18"/>
    <s v="Desserts"/>
    <s v="Premium"/>
    <s v="Good"/>
  </r>
  <r>
    <x v="645"/>
    <s v="Chinese, Asian, Oriental, Thai, Pan-Asian, Seafood, Desserts"/>
    <n v="3.8"/>
    <n v="650"/>
    <x v="18"/>
    <s v="Chinese"/>
    <s v="Premium"/>
    <s v="Good"/>
  </r>
  <r>
    <x v="646"/>
    <s v="Biryani, Indian, South Indian, Kerala, Mughlai, Seafood, Street Food"/>
    <n v="3.7"/>
    <n v="250"/>
    <x v="18"/>
    <s v="Biryani"/>
    <s v="Mid-Range"/>
    <s v="Good"/>
  </r>
  <r>
    <x v="647"/>
    <s v="South Indian"/>
    <n v="3.5"/>
    <n v="200"/>
    <x v="18"/>
    <s v="South Indian"/>
    <s v="Budget"/>
    <s v="Average"/>
  </r>
  <r>
    <x v="382"/>
    <s v="Biryani, Indian, North Indian"/>
    <n v="3.8"/>
    <n v="400"/>
    <x v="18"/>
    <s v="Biryani"/>
    <s v="Mid-Range"/>
    <s v="Good"/>
  </r>
  <r>
    <x v="648"/>
    <s v="Pizzas, Desserts, Pastas"/>
    <n v="3.8"/>
    <n v="300"/>
    <x v="18"/>
    <s v="Pizzas"/>
    <s v="Mid-Range"/>
    <s v="Good"/>
  </r>
  <r>
    <x v="363"/>
    <s v="South Indian, Kerala, Biryani"/>
    <n v="3.7"/>
    <n v="200"/>
    <x v="18"/>
    <s v="South Indian"/>
    <s v="Budget"/>
    <s v="Good"/>
  </r>
  <r>
    <x v="203"/>
    <s v="Chettinad, Thalis, Biryani, Chinese, Tandoor, South Indian, North Indian"/>
    <n v="3.9"/>
    <n v="600"/>
    <x v="18"/>
    <s v="Chettinad"/>
    <s v="Premium"/>
    <s v="Good"/>
  </r>
  <r>
    <x v="649"/>
    <s v="Bengali, Chinese, North Indian"/>
    <n v="3.9"/>
    <n v="178"/>
    <x v="18"/>
    <s v="Bengali"/>
    <s v="Budget"/>
    <s v="Good"/>
  </r>
  <r>
    <x v="650"/>
    <s v="North Indian"/>
    <n v="3.9"/>
    <n v="250"/>
    <x v="18"/>
    <s v="North Indian"/>
    <s v="Mid-Range"/>
    <s v="Good"/>
  </r>
  <r>
    <x v="651"/>
    <s v="Italian, Pizzas, Pastas, Continental, Salads, European, Grill, Desserts, Beverag..."/>
    <n v="3.9"/>
    <n v="800"/>
    <x v="18"/>
    <s v="Italian"/>
    <s v="Luxury"/>
    <s v="Good"/>
  </r>
  <r>
    <x v="652"/>
    <s v="Continental, American, Italian, Mexican"/>
    <n v="3.7"/>
    <n v="700"/>
    <x v="18"/>
    <s v="Continental"/>
    <s v="Premium"/>
    <s v="Good"/>
  </r>
  <r>
    <x v="357"/>
    <s v="Punjabi, Tandoor, Chinese"/>
    <n v="3.7"/>
    <n v="200"/>
    <x v="18"/>
    <s v="Punjabi"/>
    <s v="Budget"/>
    <s v="Good"/>
  </r>
  <r>
    <x v="653"/>
    <s v="Fast Food, South Indian"/>
    <n v="3.9"/>
    <n v="150"/>
    <x v="18"/>
    <s v="Fast Food"/>
    <s v="Budget"/>
    <s v="Good"/>
  </r>
  <r>
    <x v="409"/>
    <s v="Continental, American, Fast Food"/>
    <n v="3.8"/>
    <n v="300"/>
    <x v="18"/>
    <s v="Continental"/>
    <s v="Mid-Range"/>
    <s v="Good"/>
  </r>
  <r>
    <x v="379"/>
    <s v="North Indian, Chinese, Indian, Mughlai"/>
    <n v="3.8"/>
    <n v="300"/>
    <x v="18"/>
    <s v="North Indian"/>
    <s v="Mid-Range"/>
    <s v="Good"/>
  </r>
  <r>
    <x v="654"/>
    <s v="Biryani"/>
    <n v="3.9"/>
    <n v="130"/>
    <x v="18"/>
    <s v="Biryani"/>
    <s v="Budget"/>
    <s v="Good"/>
  </r>
  <r>
    <x v="655"/>
    <s v="Continental, American, Chinese, Pizzas"/>
    <n v="3.6"/>
    <n v="300"/>
    <x v="18"/>
    <s v="Continental"/>
    <s v="Mid-Range"/>
    <s v="Good"/>
  </r>
  <r>
    <x v="656"/>
    <s v="Italian, Pizzas, Continental, Salads, Beverages"/>
    <n v="3.2"/>
    <n v="1100"/>
    <x v="18"/>
    <s v="Italian"/>
    <s v="Luxury"/>
    <s v="Average"/>
  </r>
  <r>
    <x v="657"/>
    <s v="Chinese, Indian"/>
    <n v="3"/>
    <n v="200"/>
    <x v="18"/>
    <s v="Chinese"/>
    <s v="Budget"/>
    <s v="Poor"/>
  </r>
  <r>
    <x v="658"/>
    <s v="Chinese, Indian"/>
    <n v="3.4"/>
    <n v="250"/>
    <x v="18"/>
    <s v="Chinese"/>
    <s v="Mid-Range"/>
    <s v="Average"/>
  </r>
  <r>
    <x v="659"/>
    <s v="Chinese, Tibetan, Nepalese, Pizzas, Beverages, Snacks, Combo"/>
    <n v="3.9"/>
    <n v="250"/>
    <x v="18"/>
    <s v="Chinese"/>
    <s v="Mid-Range"/>
    <s v="Good"/>
  </r>
  <r>
    <x v="660"/>
    <s v="Combo, Chinese, Tibetan, Nepalese, Beverages, Pizzas"/>
    <n v="3.8"/>
    <n v="250"/>
    <x v="18"/>
    <s v="Combo"/>
    <s v="Mid-Range"/>
    <s v="Good"/>
  </r>
  <r>
    <x v="292"/>
    <s v="Biryani, Andhra, Hyderabadi, South Indian, North Indian, Tandoor, Beverages, Des..."/>
    <n v="3"/>
    <n v="300"/>
    <x v="18"/>
    <s v="Biryani"/>
    <s v="Mid-Range"/>
    <s v="Poor"/>
  </r>
  <r>
    <x v="325"/>
    <s v="Italian, Desserts, Pizzas, American, Snacks"/>
    <n v="3.9"/>
    <n v="200"/>
    <x v="18"/>
    <s v="Italian"/>
    <s v="Budget"/>
    <s v="Good"/>
  </r>
  <r>
    <x v="212"/>
    <s v="Snacks, Fast Food, Beverages"/>
    <n v="3.5"/>
    <n v="200"/>
    <x v="18"/>
    <s v="Snacks"/>
    <s v="Budget"/>
    <s v="Average"/>
  </r>
  <r>
    <x v="661"/>
    <s v="Tibetan, Bhutanese, Chinese"/>
    <n v="3.9"/>
    <n v="200"/>
    <x v="18"/>
    <s v="Tibetan"/>
    <s v="Budget"/>
    <s v="Good"/>
  </r>
  <r>
    <x v="662"/>
    <s v="Snacks, Chinese, Biryani"/>
    <n v="3.6"/>
    <n v="150"/>
    <x v="18"/>
    <s v="Snacks"/>
    <s v="Budget"/>
    <s v="Good"/>
  </r>
  <r>
    <x v="79"/>
    <s v="Juices, Beverages, Desserts, Ice Cream"/>
    <n v="3.5"/>
    <n v="150"/>
    <x v="18"/>
    <s v="Juices"/>
    <s v="Budget"/>
    <s v="Average"/>
  </r>
  <r>
    <x v="10"/>
    <s v="Fast Food"/>
    <n v="3.9"/>
    <n v="250"/>
    <x v="18"/>
    <s v="Fast Food"/>
    <s v="Mid-Range"/>
    <s v="Good"/>
  </r>
  <r>
    <x v="663"/>
    <s v="Bengali, Biryani, North Indian"/>
    <n v="3.9"/>
    <n v="600"/>
    <x v="18"/>
    <s v="Bengali"/>
    <s v="Premium"/>
    <s v="Good"/>
  </r>
  <r>
    <x v="174"/>
    <s v="North Indian, Indian"/>
    <n v="3.6"/>
    <n v="200"/>
    <x v="18"/>
    <s v="North Indian"/>
    <s v="Budget"/>
    <s v="Good"/>
  </r>
  <r>
    <x v="664"/>
    <s v="Chinese"/>
    <n v="3.8"/>
    <n v="400"/>
    <x v="18"/>
    <s v="Chinese"/>
    <s v="Mid-Range"/>
    <s v="Good"/>
  </r>
  <r>
    <x v="500"/>
    <s v="Tandoor, Mughlai, Arabian, North Indian, Chinese, Biryani, Snacks"/>
    <n v="3.6"/>
    <n v="400"/>
    <x v="18"/>
    <s v="Tandoor"/>
    <s v="Mid-Range"/>
    <s v="Good"/>
  </r>
  <r>
    <x v="404"/>
    <s v="Maharashtrian, North Indian, Fast Food, Street Food"/>
    <n v="3.9"/>
    <n v="100"/>
    <x v="18"/>
    <s v="Maharashtrian"/>
    <s v="Budget"/>
    <s v="Good"/>
  </r>
  <r>
    <x v="665"/>
    <s v="Chinese, Indian"/>
    <n v="3.9"/>
    <n v="300"/>
    <x v="18"/>
    <s v="Chinese"/>
    <s v="Mid-Range"/>
    <s v="Good"/>
  </r>
  <r>
    <x v="666"/>
    <s v="Indian"/>
    <n v="3.2"/>
    <n v="150"/>
    <x v="18"/>
    <s v="Indian"/>
    <s v="Budget"/>
    <s v="Average"/>
  </r>
  <r>
    <x v="47"/>
    <s v="Chinese, North Indian, Punjabi"/>
    <n v="3.7"/>
    <n v="350"/>
    <x v="18"/>
    <s v="Chinese"/>
    <s v="Mid-Range"/>
    <s v="Good"/>
  </r>
  <r>
    <x v="667"/>
    <s v="North Indian, Biryani, Beverages"/>
    <n v="3.7"/>
    <n v="300"/>
    <x v="18"/>
    <s v="North Indian"/>
    <s v="Mid-Range"/>
    <s v="Good"/>
  </r>
  <r>
    <x v="55"/>
    <s v="Indian, North Indian, Punjabi, Chinese, Biryani"/>
    <n v="3.8"/>
    <n v="350"/>
    <x v="18"/>
    <s v="Indian"/>
    <s v="Mid-Range"/>
    <s v="Good"/>
  </r>
  <r>
    <x v="668"/>
    <s v="Snacks, Beverages, Combo, Punjabi, Maharashtrian, South Indian, Street Food"/>
    <n v="3.8"/>
    <n v="300"/>
    <x v="18"/>
    <s v="Snacks"/>
    <s v="Mid-Range"/>
    <s v="Good"/>
  </r>
  <r>
    <x v="669"/>
    <s v="South Indian, North Indian, Thalis"/>
    <n v="3.8"/>
    <n v="200"/>
    <x v="18"/>
    <s v="South Indian"/>
    <s v="Budget"/>
    <s v="Good"/>
  </r>
  <r>
    <x v="481"/>
    <s v="South Indian"/>
    <n v="3.6"/>
    <n v="200"/>
    <x v="18"/>
    <s v="South Indian"/>
    <s v="Budget"/>
    <s v="Good"/>
  </r>
  <r>
    <x v="74"/>
    <s v="Fast Food"/>
    <n v="3.3"/>
    <n v="300"/>
    <x v="19"/>
    <s v="Fast Food"/>
    <s v="Mid-Range"/>
    <s v="Average"/>
  </r>
  <r>
    <x v="670"/>
    <s v="Italian"/>
    <n v="3.9"/>
    <n v="400"/>
    <x v="19"/>
    <s v="Italian"/>
    <s v="Mid-Range"/>
    <s v="Good"/>
  </r>
  <r>
    <x v="449"/>
    <s v="Beverages"/>
    <n v="3.6"/>
    <n v="200"/>
    <x v="19"/>
    <s v="Beverages"/>
    <s v="Budget"/>
    <s v="Good"/>
  </r>
  <r>
    <x v="20"/>
    <s v="Pizzas"/>
    <n v="3.9"/>
    <n v="350"/>
    <x v="19"/>
    <s v="Pizzas"/>
    <s v="Mid-Range"/>
    <s v="Good"/>
  </r>
  <r>
    <x v="471"/>
    <s v="Chinese, North Indian, South Indian"/>
    <n v="3.5"/>
    <n v="400"/>
    <x v="19"/>
    <s v="Chinese"/>
    <s v="Mid-Range"/>
    <s v="Average"/>
  </r>
  <r>
    <x v="671"/>
    <s v="Indian"/>
    <n v="3.7"/>
    <n v="300"/>
    <x v="19"/>
    <s v="Indian"/>
    <s v="Mid-Range"/>
    <s v="Good"/>
  </r>
  <r>
    <x v="522"/>
    <s v="Bengali, Biryani"/>
    <n v="3.7"/>
    <n v="250"/>
    <x v="19"/>
    <s v="Bengali"/>
    <s v="Mid-Range"/>
    <s v="Good"/>
  </r>
  <r>
    <x v="672"/>
    <s v="Chinese, Desserts, Chaat"/>
    <n v="3.5"/>
    <n v="300"/>
    <x v="19"/>
    <s v="Chinese"/>
    <s v="Mid-Range"/>
    <s v="Average"/>
  </r>
  <r>
    <x v="557"/>
    <s v="Beverages, Desserts"/>
    <n v="3.9"/>
    <n v="200"/>
    <x v="19"/>
    <s v="Beverages"/>
    <s v="Budget"/>
    <s v="Good"/>
  </r>
  <r>
    <x v="90"/>
    <s v="Biryani, Hyderabadi, Lucknowi, North Indian, Mughlai, Desserts"/>
    <n v="3.6"/>
    <n v="500"/>
    <x v="19"/>
    <s v="Biryani"/>
    <s v="Premium"/>
    <s v="Good"/>
  </r>
  <r>
    <x v="64"/>
    <s v="North Indian, Punjabi, Combo, Biryani, Healthy Food, Jain, Thalis, Indian, Mughl..."/>
    <n v="3.9"/>
    <n v="300"/>
    <x v="19"/>
    <s v="North Indian"/>
    <s v="Mid-Range"/>
    <s v="Good"/>
  </r>
  <r>
    <x v="562"/>
    <s v="Chinese, Snacks, Chaat, Tibetan, Healthy Food, Asian, Desserts, Beverages, Conti..."/>
    <n v="3.8"/>
    <n v="250"/>
    <x v="19"/>
    <s v="Chinese"/>
    <s v="Mid-Range"/>
    <s v="Good"/>
  </r>
  <r>
    <x v="465"/>
    <s v="Street Food, North Indian, Chinese"/>
    <n v="3.7"/>
    <n v="250"/>
    <x v="19"/>
    <s v="Street Food"/>
    <s v="Mid-Range"/>
    <s v="Good"/>
  </r>
  <r>
    <x v="218"/>
    <s v="Snacks"/>
    <n v="3.8"/>
    <n v="150"/>
    <x v="19"/>
    <s v="Snacks"/>
    <s v="Budget"/>
    <s v="Good"/>
  </r>
  <r>
    <x v="673"/>
    <s v="Salads, North Indian, Healthy Food, Continental"/>
    <n v="3.5"/>
    <n v="200"/>
    <x v="19"/>
    <s v="Salads"/>
    <s v="Budget"/>
    <s v="Average"/>
  </r>
  <r>
    <x v="124"/>
    <s v="Chinese, Asian, Tibetan, Desserts"/>
    <n v="3.9"/>
    <n v="250"/>
    <x v="19"/>
    <s v="Chinese"/>
    <s v="Mid-Range"/>
    <s v="Good"/>
  </r>
  <r>
    <x v="642"/>
    <s v="South Indian, Desserts"/>
    <n v="3.4"/>
    <n v="250"/>
    <x v="19"/>
    <s v="South Indian"/>
    <s v="Mid-Range"/>
    <s v="Average"/>
  </r>
  <r>
    <x v="7"/>
    <s v="Biryani, Barbecue, South Indian, Chinese, North Indian"/>
    <n v="3.8"/>
    <n v="500"/>
    <x v="19"/>
    <s v="Biryani"/>
    <s v="Premium"/>
    <s v="Good"/>
  </r>
  <r>
    <x v="14"/>
    <s v="Pizzas"/>
    <n v="3.9"/>
    <n v="400"/>
    <x v="19"/>
    <s v="Pizzas"/>
    <s v="Mid-Range"/>
    <s v="Good"/>
  </r>
  <r>
    <x v="674"/>
    <s v="Mughlai"/>
    <n v="3.7"/>
    <n v="250"/>
    <x v="19"/>
    <s v="Mughlai"/>
    <s v="Mid-Range"/>
    <s v="Good"/>
  </r>
  <r>
    <x v="675"/>
    <s v="Chinese, South Indian, North Indian, Fast Food, Kerala, Beverages"/>
    <n v="3.8"/>
    <n v="440"/>
    <x v="19"/>
    <s v="Chinese"/>
    <s v="Premium"/>
    <s v="Good"/>
  </r>
  <r>
    <x v="676"/>
    <s v="Indian"/>
    <n v="3.7"/>
    <n v="200"/>
    <x v="20"/>
    <s v="Indian"/>
    <s v="Budget"/>
    <s v="Good"/>
  </r>
  <r>
    <x v="113"/>
    <s v="American"/>
    <n v="3.9"/>
    <n v="350"/>
    <x v="20"/>
    <s v="American"/>
    <s v="Mid-Range"/>
    <s v="Good"/>
  </r>
  <r>
    <x v="19"/>
    <s v="Chinese, Continental, Italian, Mediterranean, Thai, Lebanese, American, Asian, B..."/>
    <n v="3.8"/>
    <n v="250"/>
    <x v="20"/>
    <s v="Chinese"/>
    <s v="Mid-Range"/>
    <s v="Good"/>
  </r>
  <r>
    <x v="69"/>
    <s v="North Indian, Chinese, Biryani, Fast Food"/>
    <n v="3.3"/>
    <n v="250"/>
    <x v="20"/>
    <s v="North Indian"/>
    <s v="Mid-Range"/>
    <s v="Average"/>
  </r>
  <r>
    <x v="677"/>
    <s v="Bengali, North Indian, Chinese, Biryani"/>
    <n v="3.1"/>
    <n v="200"/>
    <x v="20"/>
    <s v="Bengali"/>
    <s v="Budget"/>
    <s v="Average"/>
  </r>
  <r>
    <x v="58"/>
    <s v="Pan-Asian, Chinese"/>
    <n v="3.8"/>
    <n v="350"/>
    <x v="20"/>
    <s v="Pan-Asian"/>
    <s v="Mid-Range"/>
    <s v="Good"/>
  </r>
  <r>
    <x v="678"/>
    <s v="Biryani, Chinese, South Indian"/>
    <n v="3.3"/>
    <n v="150"/>
    <x v="20"/>
    <s v="Biryani"/>
    <s v="Budget"/>
    <s v="Average"/>
  </r>
  <r>
    <x v="12"/>
    <s v="Biryani, Mughlai, Seafood, Kerala, Andhra, Chinese, North Indian, South Indian, ..."/>
    <n v="3"/>
    <n v="350"/>
    <x v="20"/>
    <s v="Biryani"/>
    <s v="Mid-Range"/>
    <s v="Poor"/>
  </r>
  <r>
    <x v="679"/>
    <s v="Chinese, North Indian, Punjabi, Tandoor"/>
    <n v="3.7"/>
    <n v="200"/>
    <x v="20"/>
    <s v="Chinese"/>
    <s v="Budget"/>
    <s v="Good"/>
  </r>
  <r>
    <x v="680"/>
    <s v="Korean"/>
    <n v="3.9"/>
    <n v="700"/>
    <x v="20"/>
    <s v="Korean"/>
    <s v="Premium"/>
    <s v="Good"/>
  </r>
  <r>
    <x v="681"/>
    <s v="North Indian, Punjabi, Mughlai, Combo, Beverages, Desserts"/>
    <n v="3.7"/>
    <n v="250"/>
    <x v="20"/>
    <s v="North Indian"/>
    <s v="Mid-Range"/>
    <s v="Good"/>
  </r>
  <r>
    <x v="682"/>
    <s v="North Indian, Chinese"/>
    <n v="3.7"/>
    <n v="400"/>
    <x v="20"/>
    <s v="North Indian"/>
    <s v="Mid-Range"/>
    <s v="Good"/>
  </r>
  <r>
    <x v="683"/>
    <s v="Seafood, Asian, Tibetan"/>
    <n v="3.9"/>
    <n v="350"/>
    <x v="20"/>
    <s v="Seafood"/>
    <s v="Mid-Range"/>
    <s v="Good"/>
  </r>
  <r>
    <x v="684"/>
    <s v="North Indian, Andhra"/>
    <n v="3.9"/>
    <n v="450"/>
    <x v="20"/>
    <s v="North Indian"/>
    <s v="Premium"/>
    <s v="Good"/>
  </r>
  <r>
    <x v="124"/>
    <s v="Chinese, Asian, Tibetan, Desserts"/>
    <n v="3.5"/>
    <n v="250"/>
    <x v="20"/>
    <s v="Chinese"/>
    <s v="Mid-Range"/>
    <s v="Average"/>
  </r>
  <r>
    <x v="685"/>
    <s v="South Indian, North Indian, Sweets, Chinese"/>
    <n v="3.8"/>
    <n v="300"/>
    <x v="20"/>
    <s v="South Indian"/>
    <s v="Mid-Range"/>
    <s v="Good"/>
  </r>
  <r>
    <x v="67"/>
    <s v="Healthy Food, Continental, Keto, Indian, Salads"/>
    <n v="3.1"/>
    <n v="250"/>
    <x v="20"/>
    <s v="Healthy Food"/>
    <s v="Mid-Range"/>
    <s v="Average"/>
  </r>
  <r>
    <x v="297"/>
    <s v="North Indian, Barbecue, Biryani, Kebabs, Mughlai, Desserts"/>
    <n v="3.6"/>
    <n v="300"/>
    <x v="20"/>
    <s v="North Indian"/>
    <s v="Mid-Range"/>
    <s v="Good"/>
  </r>
  <r>
    <x v="149"/>
    <s v="Biryani, Mughlai, Lucknowi, Hyderabadi, Kebabs, North Indian, Persian, Desserts"/>
    <n v="3.9"/>
    <n v="500"/>
    <x v="20"/>
    <s v="Biryani"/>
    <s v="Premium"/>
    <s v="Good"/>
  </r>
  <r>
    <x v="65"/>
    <s v="North Indian"/>
    <n v="3.9"/>
    <n v="249"/>
    <x v="20"/>
    <s v="North Indian"/>
    <s v="Mid-Range"/>
    <s v="Good"/>
  </r>
  <r>
    <x v="23"/>
    <s v="South Indian"/>
    <n v="3.1"/>
    <n v="500"/>
    <x v="20"/>
    <s v="South Indian"/>
    <s v="Premium"/>
    <s v="Average"/>
  </r>
  <r>
    <x v="686"/>
    <s v="North Indian, Chinese"/>
    <n v="3.8"/>
    <n v="350"/>
    <x v="20"/>
    <s v="North Indian"/>
    <s v="Mid-Range"/>
    <s v="Good"/>
  </r>
  <r>
    <x v="7"/>
    <s v="Biryani, Barbecue, South Indian, Chinese, North Indian"/>
    <n v="3.5"/>
    <n v="600"/>
    <x v="20"/>
    <s v="Biryani"/>
    <s v="Premium"/>
    <s v="Average"/>
  </r>
  <r>
    <x v="16"/>
    <s v="Biryani, North Indian, Mughlai"/>
    <n v="3.4"/>
    <n v="250"/>
    <x v="20"/>
    <s v="Biryani"/>
    <s v="Mid-Range"/>
    <s v="Average"/>
  </r>
  <r>
    <x v="146"/>
    <s v="Andhra, Biryani, North Indian, Beverages, Desserts, Chinese"/>
    <n v="3.8"/>
    <n v="600"/>
    <x v="20"/>
    <s v="Andhra"/>
    <s v="Premium"/>
    <s v="Good"/>
  </r>
  <r>
    <x v="262"/>
    <s v="Kerala, Biryani, South Indian, North Indian, Desserts, Beverages"/>
    <n v="3.4"/>
    <n v="350"/>
    <x v="20"/>
    <s v="Kerala"/>
    <s v="Mid-Range"/>
    <s v="Average"/>
  </r>
  <r>
    <x v="687"/>
    <s v="Ice Cream, Desserts, Beverages"/>
    <n v="3.8"/>
    <n v="200"/>
    <x v="20"/>
    <s v="Ice Cream"/>
    <s v="Budget"/>
    <s v="Good"/>
  </r>
  <r>
    <x v="75"/>
    <s v="Biryani, Andhra, Hyderabadi, South Indian, North Indian, Tandoor, Beverages, Des..."/>
    <n v="3.7"/>
    <n v="300"/>
    <x v="20"/>
    <s v="Biryani"/>
    <s v="Mid-Range"/>
    <s v="Good"/>
  </r>
  <r>
    <x v="656"/>
    <s v="Italian, Pizzas, Continental, Salads, Beverages"/>
    <n v="3.9"/>
    <n v="1100"/>
    <x v="20"/>
    <s v="Italian"/>
    <s v="Luxury"/>
    <s v="Good"/>
  </r>
  <r>
    <x v="456"/>
    <s v="North Indian, Barbecue, Biryani, Kebabs, Mughlai, Desserts"/>
    <n v="3.6"/>
    <n v="600"/>
    <x v="20"/>
    <s v="North Indian"/>
    <s v="Premium"/>
    <s v="Good"/>
  </r>
  <r>
    <x v="8"/>
    <s v="American, Snacks, Biryani"/>
    <n v="3.8"/>
    <n v="400"/>
    <x v="20"/>
    <s v="American"/>
    <s v="Mid-Range"/>
    <s v="Good"/>
  </r>
  <r>
    <x v="688"/>
    <s v="Chinese, North Indian, South Indian"/>
    <n v="3.3"/>
    <n v="200"/>
    <x v="20"/>
    <s v="Chinese"/>
    <s v="Budget"/>
    <s v="Average"/>
  </r>
  <r>
    <x v="86"/>
    <s v="Biryani, Andhra, Hyderabadi, South Indian, North Indian, Tandoor, Beverages, Des..."/>
    <n v="3.4"/>
    <n v="350"/>
    <x v="20"/>
    <s v="Biryani"/>
    <s v="Mid-Range"/>
    <s v="Average"/>
  </r>
  <r>
    <x v="626"/>
    <s v="Asian, Chinese, Pan-Asian, Thai, Seafood"/>
    <n v="3.6"/>
    <n v="400"/>
    <x v="20"/>
    <s v="Asian"/>
    <s v="Mid-Range"/>
    <s v="Good"/>
  </r>
  <r>
    <x v="689"/>
    <s v="Biryani, Andhra, Hyderabadi, South Indian, North Indian, Tandoor, Beverages, Des..."/>
    <n v="3"/>
    <n v="450"/>
    <x v="20"/>
    <s v="Biryani"/>
    <s v="Premium"/>
    <s v="Poor"/>
  </r>
  <r>
    <x v="690"/>
    <s v="Mexican"/>
    <n v="3.9"/>
    <n v="300"/>
    <x v="20"/>
    <s v="Mexican"/>
    <s v="Mid-Range"/>
    <s v="Good"/>
  </r>
  <r>
    <x v="121"/>
    <s v="Biryani, Hyderabadi, Tandoor, Chinese, Seafood"/>
    <n v="3.5"/>
    <n v="300"/>
    <x v="20"/>
    <s v="Biryani"/>
    <s v="Mid-Range"/>
    <s v="Average"/>
  </r>
  <r>
    <x v="88"/>
    <s v="Biryani, Kerala, South Indian, North Indian, Beverages, Desserts"/>
    <n v="3.1"/>
    <n v="230"/>
    <x v="20"/>
    <s v="Biryani"/>
    <s v="Mid-Range"/>
    <s v="Average"/>
  </r>
  <r>
    <x v="691"/>
    <s v="Chinese, Seafood, Asian, Thai, Tibetan"/>
    <n v="3.7"/>
    <n v="300"/>
    <x v="20"/>
    <s v="Chinese"/>
    <s v="Mid-Range"/>
    <s v="Good"/>
  </r>
  <r>
    <x v="289"/>
    <s v="Snacks, Grill, Fast Food, American, Pizzas, Mexican, Beverages"/>
    <n v="3.6"/>
    <n v="400"/>
    <x v="20"/>
    <s v="Snacks"/>
    <s v="Mid-Range"/>
    <s v="Good"/>
  </r>
  <r>
    <x v="642"/>
    <s v="South Indian, Desserts"/>
    <n v="3.4"/>
    <n v="200"/>
    <x v="20"/>
    <s v="South Indian"/>
    <s v="Budget"/>
    <s v="Average"/>
  </r>
  <r>
    <x v="45"/>
    <s v="North Indian, Biryani, Fast Food, Desserts, Combo"/>
    <n v="3.5"/>
    <n v="250"/>
    <x v="20"/>
    <s v="North Indian"/>
    <s v="Mid-Range"/>
    <s v="Average"/>
  </r>
  <r>
    <x v="692"/>
    <s v="Indian"/>
    <n v="3.7"/>
    <n v="300"/>
    <x v="20"/>
    <s v="Indian"/>
    <s v="Mid-Range"/>
    <s v="Good"/>
  </r>
  <r>
    <x v="363"/>
    <s v="South Indian, Kerala, Biryani"/>
    <n v="3.7"/>
    <n v="200"/>
    <x v="20"/>
    <s v="South Indian"/>
    <s v="Budget"/>
    <s v="Good"/>
  </r>
  <r>
    <x v="693"/>
    <s v="Chinese, Seafood, Asian, Tibetan, Thai"/>
    <n v="3.9"/>
    <n v="350"/>
    <x v="20"/>
    <s v="Chinese"/>
    <s v="Mid-Range"/>
    <s v="Good"/>
  </r>
  <r>
    <x v="694"/>
    <s v="Mughlai, North Indian, Tandoor"/>
    <n v="3.9"/>
    <n v="400"/>
    <x v="20"/>
    <s v="Mughlai"/>
    <s v="Mid-Range"/>
    <s v="Good"/>
  </r>
  <r>
    <x v="695"/>
    <s v="Desserts"/>
    <n v="3.9"/>
    <n v="200"/>
    <x v="20"/>
    <s v="Desserts"/>
    <s v="Budget"/>
    <s v="Good"/>
  </r>
  <r>
    <x v="596"/>
    <s v="Pizzas"/>
    <n v="3.8"/>
    <n v="250"/>
    <x v="20"/>
    <s v="Pizzas"/>
    <s v="Mid-Range"/>
    <s v="Good"/>
  </r>
  <r>
    <x v="696"/>
    <s v="Desserts, Snacks, Bakery, Beverages, Ice Cream, Continental"/>
    <n v="3.7"/>
    <n v="100"/>
    <x v="20"/>
    <s v="Desserts"/>
    <s v="Budget"/>
    <s v="Good"/>
  </r>
  <r>
    <x v="697"/>
    <s v="Chinese, Asian, Pan-Asian, Snacks"/>
    <n v="3.8"/>
    <n v="350"/>
    <x v="20"/>
    <s v="Chinese"/>
    <s v="Mid-Range"/>
    <s v="Good"/>
  </r>
  <r>
    <x v="698"/>
    <s v="Mughlai"/>
    <n v="3.3"/>
    <n v="200"/>
    <x v="20"/>
    <s v="Mughlai"/>
    <s v="Budget"/>
    <s v="Average"/>
  </r>
  <r>
    <x v="699"/>
    <s v="Chinese, Thai, Beverages, Asian, Tibetan"/>
    <n v="3.8"/>
    <n v="350"/>
    <x v="20"/>
    <s v="Chinese"/>
    <s v="Mid-Range"/>
    <s v="Good"/>
  </r>
  <r>
    <x v="700"/>
    <s v="Snacks, Street Food, Beverages"/>
    <n v="3.9"/>
    <n v="200"/>
    <x v="20"/>
    <s v="Snacks"/>
    <s v="Budget"/>
    <s v="Good"/>
  </r>
  <r>
    <x v="14"/>
    <s v="Pizzas, Italian"/>
    <n v="3.8"/>
    <n v="400"/>
    <x v="20"/>
    <s v="Pizzas"/>
    <s v="Mid-Range"/>
    <s v="Good"/>
  </r>
  <r>
    <x v="319"/>
    <s v="Italian, Mexican, Pastas"/>
    <n v="3.8"/>
    <n v="400"/>
    <x v="20"/>
    <s v="Italian"/>
    <s v="Mid-Range"/>
    <s v="Good"/>
  </r>
  <r>
    <x v="107"/>
    <s v="Beverages, Snacks, Desserts"/>
    <n v="3.7"/>
    <n v="300"/>
    <x v="20"/>
    <s v="Beverages"/>
    <s v="Mid-Range"/>
    <s v="Good"/>
  </r>
  <r>
    <x v="701"/>
    <s v="Beverages, Fast Food, Continental, Bakery, Ice Cream, Desserts, Healthy Food"/>
    <n v="3.9"/>
    <n v="200"/>
    <x v="20"/>
    <s v="Beverages"/>
    <s v="Budget"/>
    <s v="Good"/>
  </r>
  <r>
    <x v="702"/>
    <s v="North Indian, Continental, Biryani"/>
    <n v="3.8"/>
    <n v="600"/>
    <x v="20"/>
    <s v="North Indian"/>
    <s v="Premium"/>
    <s v="Good"/>
  </r>
  <r>
    <x v="79"/>
    <s v="Juices, Ice Cream, Desserts, Beverages"/>
    <n v="3.7"/>
    <n v="150"/>
    <x v="20"/>
    <s v="Juices"/>
    <s v="Budget"/>
    <s v="Good"/>
  </r>
  <r>
    <x v="37"/>
    <s v="Fast Food, Ice Cream"/>
    <n v="3.3"/>
    <n v="150"/>
    <x v="20"/>
    <s v="Fast Food"/>
    <s v="Budget"/>
    <s v="Average"/>
  </r>
  <r>
    <x v="90"/>
    <s v="Biryani, Hyderabadi, Lucknowi, North Indian, Mughlai, Desserts"/>
    <n v="3.7"/>
    <n v="250"/>
    <x v="20"/>
    <s v="Biryani"/>
    <s v="Mid-Range"/>
    <s v="Good"/>
  </r>
  <r>
    <x v="703"/>
    <s v="Biryani, North Indian, Punjabi, Combo, Beverages, Desserts"/>
    <n v="3.5"/>
    <n v="250"/>
    <x v="20"/>
    <s v="Biryani"/>
    <s v="Mid-Range"/>
    <s v="Average"/>
  </r>
  <r>
    <x v="704"/>
    <s v="Chinese, Asian, Seafood, Tibetan, Beverages, Fast Food"/>
    <n v="3.9"/>
    <n v="350"/>
    <x v="20"/>
    <s v="Chinese"/>
    <s v="Mid-Range"/>
    <s v="Good"/>
  </r>
  <r>
    <x v="705"/>
    <s v="Chaat, Snacks, North Indian, Combo, Street Food"/>
    <n v="3.5"/>
    <n v="150"/>
    <x v="20"/>
    <s v="Chaat"/>
    <s v="Budget"/>
    <s v="Average"/>
  </r>
  <r>
    <x v="38"/>
    <s v="Fast Food, Street Food"/>
    <n v="3.7"/>
    <n v="300"/>
    <x v="20"/>
    <s v="Fast Food"/>
    <s v="Mid-Range"/>
    <s v="Good"/>
  </r>
  <r>
    <x v="706"/>
    <s v="Italian, Pizzas, Pastas, Continental, Salads, Desserts, Beverages, Combo"/>
    <n v="3.8"/>
    <n v="600"/>
    <x v="20"/>
    <s v="Italian"/>
    <s v="Premium"/>
    <s v="Good"/>
  </r>
  <r>
    <x v="707"/>
    <s v="Andhra, Biryani, Hyderabadi, Chinese, Tandoor"/>
    <n v="3.7"/>
    <n v="400"/>
    <x v="20"/>
    <s v="Andhra"/>
    <s v="Mid-Range"/>
    <s v="Good"/>
  </r>
  <r>
    <x v="708"/>
    <s v="Fast Food"/>
    <n v="3.3"/>
    <n v="200"/>
    <x v="20"/>
    <s v="Fast Food"/>
    <s v="Budget"/>
    <s v="Average"/>
  </r>
  <r>
    <x v="709"/>
    <s v="Biryani, North Indian, Chinese"/>
    <n v="3.8"/>
    <n v="250"/>
    <x v="20"/>
    <s v="Biryani"/>
    <s v="Mid-Range"/>
    <s v="Good"/>
  </r>
  <r>
    <x v="574"/>
    <s v="Chinese, Pan-Asian, Fast Food, Combo"/>
    <n v="3.9"/>
    <n v="280"/>
    <x v="20"/>
    <s v="Chinese"/>
    <s v="Mid-Range"/>
    <s v="Good"/>
  </r>
  <r>
    <x v="710"/>
    <s v="Desserts, Snacks, Bakery, Beverages"/>
    <n v="3.5"/>
    <n v="200"/>
    <x v="20"/>
    <s v="Desserts"/>
    <s v="Budget"/>
    <s v="Average"/>
  </r>
  <r>
    <x v="500"/>
    <s v="Tandoor, Mughlai, Arabian, North Indian, Chinese, Biryani, Snacks"/>
    <n v="3.7"/>
    <n v="400"/>
    <x v="20"/>
    <s v="Tandoor"/>
    <s v="Mid-Range"/>
    <s v="Good"/>
  </r>
  <r>
    <x v="20"/>
    <s v="Pizzas"/>
    <n v="3.2"/>
    <n v="300"/>
    <x v="20"/>
    <s v="Pizzas"/>
    <s v="Mid-Range"/>
    <s v="Average"/>
  </r>
  <r>
    <x v="711"/>
    <s v="Snacks, Indian"/>
    <n v="3.7"/>
    <n v="497"/>
    <x v="20"/>
    <s v="Snacks"/>
    <s v="Premium"/>
    <s v="Good"/>
  </r>
  <r>
    <x v="712"/>
    <s v="Chinese, Pan-Asian, Oriental, Beverages, Desserts"/>
    <n v="3.5"/>
    <n v="300"/>
    <x v="20"/>
    <s v="Chinese"/>
    <s v="Mid-Range"/>
    <s v="Average"/>
  </r>
  <r>
    <x v="54"/>
    <s v="Biryani, Mughlai, North Indian, Tandoor, Kerala, Chinese, Seafood, Beverages, De..."/>
    <n v="3.5"/>
    <n v="300"/>
    <x v="20"/>
    <s v="Biryani"/>
    <s v="Mid-Range"/>
    <s v="Average"/>
  </r>
  <r>
    <x v="110"/>
    <s v="Snacks, Beverages, Desserts, Indian"/>
    <n v="3.9"/>
    <n v="200"/>
    <x v="20"/>
    <s v="Snacks"/>
    <s v="Budget"/>
    <s v="Good"/>
  </r>
  <r>
    <x v="713"/>
    <s v="Juices, Beverages"/>
    <n v="3.9"/>
    <n v="160"/>
    <x v="21"/>
    <s v="Juices"/>
    <s v="Budget"/>
    <s v="Good"/>
  </r>
  <r>
    <x v="64"/>
    <s v="North Indian, Punjabi, Biryani, Healthy Food, Jain, Thalis, Indian, Mughlai, Des..."/>
    <n v="3.5"/>
    <n v="200"/>
    <x v="21"/>
    <s v="North Indian"/>
    <s v="Budget"/>
    <s v="Average"/>
  </r>
  <r>
    <x v="714"/>
    <s v="Asian, Fast Food, Chinese, Japanese"/>
    <n v="3.5"/>
    <n v="400"/>
    <x v="21"/>
    <s v="Asian"/>
    <s v="Mid-Range"/>
    <s v="Average"/>
  </r>
  <r>
    <x v="218"/>
    <s v="Fast Food, Snacks"/>
    <n v="3.7"/>
    <n v="300"/>
    <x v="21"/>
    <s v="Fast Food"/>
    <s v="Mid-Range"/>
    <s v="Good"/>
  </r>
  <r>
    <x v="14"/>
    <s v="Pizzas"/>
    <n v="3.8"/>
    <n v="400"/>
    <x v="21"/>
    <s v="Pizzas"/>
    <s v="Mid-Range"/>
    <s v="Good"/>
  </r>
  <r>
    <x v="715"/>
    <s v="Fast Food"/>
    <n v="3.8"/>
    <n v="200"/>
    <x v="21"/>
    <s v="Fast Food"/>
    <s v="Budget"/>
    <s v="Good"/>
  </r>
  <r>
    <x v="716"/>
    <s v="Chinese, North Indian, South Indian"/>
    <n v="3.8"/>
    <n v="150"/>
    <x v="21"/>
    <s v="Chinese"/>
    <s v="Budget"/>
    <s v="Good"/>
  </r>
  <r>
    <x v="717"/>
    <s v="Arabian, Continental, North Indian, Chinese"/>
    <n v="3.7"/>
    <n v="350"/>
    <x v="21"/>
    <s v="Arabian"/>
    <s v="Mid-Range"/>
    <s v="Good"/>
  </r>
  <r>
    <x v="8"/>
    <s v="American, Snacks, Biryani"/>
    <n v="3.6"/>
    <n v="400"/>
    <x v="21"/>
    <s v="American"/>
    <s v="Mid-Range"/>
    <s v="Good"/>
  </r>
  <r>
    <x v="500"/>
    <s v="Arabian, Tandoor, Biryani"/>
    <n v="3.9"/>
    <n v="500"/>
    <x v="21"/>
    <s v="Arabian"/>
    <s v="Premium"/>
    <s v="Good"/>
  </r>
  <r>
    <x v="718"/>
    <s v="Coastal, Mangalorean, Seafood, Goan, South Indian, North Indian, Chinese, Desser..."/>
    <n v="3.6"/>
    <n v="1200"/>
    <x v="21"/>
    <s v="Coastal"/>
    <s v="Luxury"/>
    <s v="Good"/>
  </r>
  <r>
    <x v="290"/>
    <s v="South Indian, North Indian, Chinese, Thalis, Juices, Desserts"/>
    <n v="3.8"/>
    <n v="200"/>
    <x v="21"/>
    <s v="South Indian"/>
    <s v="Budget"/>
    <s v="Good"/>
  </r>
  <r>
    <x v="719"/>
    <s v="Chinese, Jain, North Indian"/>
    <n v="3.7"/>
    <n v="250"/>
    <x v="21"/>
    <s v="Chinese"/>
    <s v="Mid-Range"/>
    <s v="Good"/>
  </r>
  <r>
    <x v="720"/>
    <s v="Seafood, Mangalorean, Coastal"/>
    <n v="3.7"/>
    <n v="300"/>
    <x v="21"/>
    <s v="Seafood"/>
    <s v="Mid-Range"/>
    <s v="Good"/>
  </r>
  <r>
    <x v="721"/>
    <s v="Biryani"/>
    <n v="3.8"/>
    <n v="200"/>
    <x v="21"/>
    <s v="Biryani"/>
    <s v="Budget"/>
    <s v="Good"/>
  </r>
  <r>
    <x v="722"/>
    <s v="Biryani, Chinese, Desserts, Fast Food, Jain, North Indian, South Indian"/>
    <n v="3.9"/>
    <n v="500"/>
    <x v="21"/>
    <s v="Biryani"/>
    <s v="Premium"/>
    <s v="Good"/>
  </r>
  <r>
    <x v="723"/>
    <s v="Punjabi"/>
    <n v="3"/>
    <n v="350"/>
    <x v="21"/>
    <s v="Punjabi"/>
    <s v="Mid-Range"/>
    <s v="Poor"/>
  </r>
  <r>
    <x v="27"/>
    <s v="South Indian, Healthy Food"/>
    <n v="3.3"/>
    <n v="200"/>
    <x v="21"/>
    <s v="South Indian"/>
    <s v="Budget"/>
    <s v="Average"/>
  </r>
  <r>
    <x v="724"/>
    <s v="South Indian, Chinese"/>
    <n v="3.8"/>
    <n v="300"/>
    <x v="22"/>
    <s v="South Indian"/>
    <s v="Mid-Range"/>
    <s v="Good"/>
  </r>
  <r>
    <x v="124"/>
    <s v="Chinese, Desserts, Beverages"/>
    <n v="3.8"/>
    <n v="250"/>
    <x v="22"/>
    <s v="Chinese"/>
    <s v="Mid-Range"/>
    <s v="Good"/>
  </r>
  <r>
    <x v="725"/>
    <s v="North Indian, Desserts, Beverages, Punjabi"/>
    <n v="3.8"/>
    <n v="450"/>
    <x v="22"/>
    <s v="North Indian"/>
    <s v="Premium"/>
    <s v="Good"/>
  </r>
  <r>
    <x v="551"/>
    <s v="North Indian, Biryani, Chinese, Arabian, Snacks, Desserts, Beverages"/>
    <n v="3.7"/>
    <n v="400"/>
    <x v="22"/>
    <s v="North Indian"/>
    <s v="Mid-Range"/>
    <s v="Good"/>
  </r>
  <r>
    <x v="726"/>
    <s v="Chinese, South Indian, North Indian, Fast Food"/>
    <n v="3.5"/>
    <n v="300"/>
    <x v="22"/>
    <s v="Chinese"/>
    <s v="Mid-Range"/>
    <s v="Average"/>
  </r>
  <r>
    <x v="96"/>
    <s v="Bakery, Desserts, Beverages"/>
    <n v="3.8"/>
    <n v="200"/>
    <x v="22"/>
    <s v="Bakery"/>
    <s v="Budget"/>
    <s v="Good"/>
  </r>
  <r>
    <x v="727"/>
    <s v="Sweets"/>
    <n v="3.3"/>
    <n v="250"/>
    <x v="22"/>
    <s v="Sweets"/>
    <s v="Mid-Range"/>
    <s v="Average"/>
  </r>
  <r>
    <x v="199"/>
    <s v="Desserts, Beverages, Ice Cream"/>
    <n v="3"/>
    <n v="150"/>
    <x v="22"/>
    <s v="Desserts"/>
    <s v="Budget"/>
    <s v="Poor"/>
  </r>
  <r>
    <x v="14"/>
    <s v="Pizzas, Italian"/>
    <n v="3.8"/>
    <n v="400"/>
    <x v="22"/>
    <s v="Pizzas"/>
    <s v="Mid-Range"/>
    <s v="Good"/>
  </r>
  <r>
    <x v="728"/>
    <s v="Lebanese, Barbecue"/>
    <n v="3.5"/>
    <n v="150"/>
    <x v="22"/>
    <s v="Lebanese"/>
    <s v="Budget"/>
    <s v="Average"/>
  </r>
  <r>
    <x v="729"/>
    <s v="Pizzas, North Indian, American, Thalis, Beverages, Punjabi"/>
    <n v="3.7"/>
    <n v="300"/>
    <x v="22"/>
    <s v="Pizzas"/>
    <s v="Mid-Range"/>
    <s v="Good"/>
  </r>
  <r>
    <x v="730"/>
    <s v="Ice Cream"/>
    <n v="3.5"/>
    <n v="250"/>
    <x v="22"/>
    <s v="Ice Cream"/>
    <s v="Mid-Range"/>
    <s v="Average"/>
  </r>
  <r>
    <x v="19"/>
    <s v="Chinese, Continental, Italian, Mediterranean, Thai, Lebanese, American, Asian, B..."/>
    <n v="3.9"/>
    <n v="250"/>
    <x v="22"/>
    <s v="Chinese"/>
    <s v="Mid-Range"/>
    <s v="Good"/>
  </r>
  <r>
    <x v="731"/>
    <s v="Andhra, Asian, Chinese, Desserts, Mughlai, North Indian, Seafood, South Indian"/>
    <n v="3.9"/>
    <n v="599"/>
    <x v="22"/>
    <s v="Andhra"/>
    <s v="Premium"/>
    <s v="Good"/>
  </r>
  <r>
    <x v="503"/>
    <s v="South Indian, North Indian"/>
    <n v="3.7"/>
    <n v="150"/>
    <x v="22"/>
    <s v="South Indian"/>
    <s v="Budget"/>
    <s v="Good"/>
  </r>
  <r>
    <x v="69"/>
    <s v="Chinese, Snacks"/>
    <n v="3.9"/>
    <n v="250"/>
    <x v="22"/>
    <s v="Chinese"/>
    <s v="Mid-Range"/>
    <s v="Good"/>
  </r>
  <r>
    <x v="732"/>
    <s v="Chinese, North Indian, Tandoor, Fast Food"/>
    <n v="3.8"/>
    <n v="250"/>
    <x v="22"/>
    <s v="Chinese"/>
    <s v="Mid-Range"/>
    <s v="Good"/>
  </r>
  <r>
    <x v="733"/>
    <s v="Chinese, Thai, Seafood, Asian, Healthy Food, Beverages"/>
    <n v="3.4"/>
    <n v="350"/>
    <x v="22"/>
    <s v="Chinese"/>
    <s v="Mid-Range"/>
    <s v="Average"/>
  </r>
  <r>
    <x v="734"/>
    <s v="Chinese, Thai, Seafood, Asian, Healthy Food, Beverages"/>
    <n v="3.7"/>
    <n v="300"/>
    <x v="22"/>
    <s v="Chinese"/>
    <s v="Mid-Range"/>
    <s v="Good"/>
  </r>
  <r>
    <x v="193"/>
    <s v="Pastas, Pizzas, Italian, Fast Food, Beverages"/>
    <n v="3.8"/>
    <n v="300"/>
    <x v="22"/>
    <s v="Pastas"/>
    <s v="Mid-Range"/>
    <s v="Good"/>
  </r>
  <r>
    <x v="735"/>
    <s v="North Indian, Punjabi, Biryani"/>
    <n v="3.8"/>
    <n v="400"/>
    <x v="22"/>
    <s v="North Indian"/>
    <s v="Mid-Range"/>
    <s v="Good"/>
  </r>
  <r>
    <x v="736"/>
    <s v="Fast Food, North Indian"/>
    <n v="3.9"/>
    <n v="300"/>
    <x v="22"/>
    <s v="Fast Food"/>
    <s v="Mid-Range"/>
    <s v="Good"/>
  </r>
  <r>
    <x v="737"/>
    <s v="North Indian, Oriya, Chinese, Punjabi"/>
    <n v="3.5"/>
    <n v="250"/>
    <x v="22"/>
    <s v="North Indian"/>
    <s v="Mid-Range"/>
    <s v="Average"/>
  </r>
  <r>
    <x v="738"/>
    <s v="Indian, Kebabs, North Indian, Desserts, Beverages"/>
    <n v="3.5"/>
    <n v="999"/>
    <x v="22"/>
    <s v="Indian"/>
    <s v="Luxury"/>
    <s v="Average"/>
  </r>
  <r>
    <x v="739"/>
    <s v="Kerala, Snacks, Street Food, Beverages"/>
    <n v="3.9"/>
    <n v="100"/>
    <x v="22"/>
    <s v="Kerala"/>
    <s v="Budget"/>
    <s v="Good"/>
  </r>
  <r>
    <x v="740"/>
    <s v="Biryani, North Indian, Kebabs, Mughlai, Grill, Beverages, Sweets, Desserts"/>
    <n v="3.9"/>
    <n v="400"/>
    <x v="22"/>
    <s v="Biryani"/>
    <s v="Mid-Range"/>
    <s v="Good"/>
  </r>
  <r>
    <x v="741"/>
    <s v="Thalis, Indian, Chinese, Snacks"/>
    <n v="3.9"/>
    <n v="300"/>
    <x v="22"/>
    <s v="Thalis"/>
    <s v="Mid-Range"/>
    <s v="Good"/>
  </r>
  <r>
    <x v="20"/>
    <s v="Pizzas"/>
    <n v="3.6"/>
    <n v="350"/>
    <x v="22"/>
    <s v="Pizzas"/>
    <s v="Mid-Range"/>
    <s v="Good"/>
  </r>
  <r>
    <x v="142"/>
    <s v="Biryani, Chinese, Mughlai, Arabian"/>
    <n v="3.6"/>
    <n v="200"/>
    <x v="22"/>
    <s v="Biryani"/>
    <s v="Budget"/>
    <s v="Good"/>
  </r>
  <r>
    <x v="742"/>
    <s v="South Indian, Street Food, Chinese, Juices, Ice Cream, Beverages, Salads"/>
    <n v="3.8"/>
    <n v="100"/>
    <x v="22"/>
    <s v="South Indian"/>
    <s v="Budget"/>
    <s v="Good"/>
  </r>
  <r>
    <x v="743"/>
    <s v="North Indian, Desserts, Fast Food, Beverages, Punjabi"/>
    <n v="3.9"/>
    <n v="250"/>
    <x v="22"/>
    <s v="North Indian"/>
    <s v="Mid-Range"/>
    <s v="Good"/>
  </r>
  <r>
    <x v="744"/>
    <s v="Ice Cream, Healthy Food, Keto, Desserts, Snacks, Beverages, Bakery"/>
    <n v="3.9"/>
    <n v="200"/>
    <x v="22"/>
    <s v="Ice Cream"/>
    <s v="Budget"/>
    <s v="Good"/>
  </r>
  <r>
    <x v="64"/>
    <s v="North Indian, Punjabi, Combo, Biryani, Healthy Food, Jain, Thalis, Indian, Mughl..."/>
    <n v="3.9"/>
    <n v="200"/>
    <x v="22"/>
    <s v="North Indian"/>
    <s v="Budget"/>
    <s v="Good"/>
  </r>
  <r>
    <x v="211"/>
    <s v="Chinese, Thai, Asian, Oriental, Desserts, Beverages"/>
    <n v="3.9"/>
    <n v="450"/>
    <x v="22"/>
    <s v="Chinese"/>
    <s v="Premium"/>
    <s v="Good"/>
  </r>
  <r>
    <x v="745"/>
    <s v="Biryani, North Indian, Desserts, Tandoor, Hyderabadi, Andhra"/>
    <n v="3.4"/>
    <n v="400"/>
    <x v="22"/>
    <s v="Biryani"/>
    <s v="Mid-Range"/>
    <s v="Average"/>
  </r>
  <r>
    <x v="149"/>
    <s v="Biryani, Mughlai, Lucknowi, Hyderabadi, Kebabs, North Indian, Persian, Desserts"/>
    <n v="3.9"/>
    <n v="500"/>
    <x v="22"/>
    <s v="Biryani"/>
    <s v="Premium"/>
    <s v="Good"/>
  </r>
  <r>
    <x v="67"/>
    <s v="Healthy Food, Continental, Keto, Indian, Salads"/>
    <n v="3.6"/>
    <n v="350"/>
    <x v="22"/>
    <s v="Healthy Food"/>
    <s v="Mid-Range"/>
    <s v="Good"/>
  </r>
  <r>
    <x v="746"/>
    <s v="Ice Cream, Desserts"/>
    <n v="3.8"/>
    <n v="250"/>
    <x v="22"/>
    <s v="Ice Cream"/>
    <s v="Mid-Range"/>
    <s v="Good"/>
  </r>
  <r>
    <x v="54"/>
    <s v="Chinese, South Indian, North Indian, Desserts, Kerala, Andhra, Beverages, Mughla..."/>
    <n v="3.8"/>
    <n v="300"/>
    <x v="22"/>
    <s v="Chinese"/>
    <s v="Mid-Range"/>
    <s v="Good"/>
  </r>
  <r>
    <x v="222"/>
    <s v="Beverages, Bengali, Biryani, Indian, North Indian, Snacks, Street Food"/>
    <n v="3.9"/>
    <n v="150"/>
    <x v="22"/>
    <s v="Beverages"/>
    <s v="Budget"/>
    <s v="Good"/>
  </r>
  <r>
    <x v="634"/>
    <s v="Biryani, Indian, North Indian, Hyderabadi"/>
    <n v="3.3"/>
    <n v="300"/>
    <x v="22"/>
    <s v="Biryani"/>
    <s v="Mid-Range"/>
    <s v="Average"/>
  </r>
  <r>
    <x v="747"/>
    <s v="Fast Food, Beverages"/>
    <n v="3.9"/>
    <n v="300"/>
    <x v="22"/>
    <s v="Fast Food"/>
    <s v="Mid-Range"/>
    <s v="Good"/>
  </r>
  <r>
    <x v="748"/>
    <s v="North Indian, Chinese, Tandoor"/>
    <n v="3.7"/>
    <n v="350"/>
    <x v="22"/>
    <s v="North Indian"/>
    <s v="Mid-Range"/>
    <s v="Good"/>
  </r>
  <r>
    <x v="198"/>
    <s v="Desserts, Ice Cream"/>
    <n v="3.9"/>
    <n v="150"/>
    <x v="22"/>
    <s v="Desserts"/>
    <s v="Budget"/>
    <s v="Good"/>
  </r>
  <r>
    <x v="120"/>
    <s v="Biryani, Kebabs, North Indian, Hyderabadi"/>
    <n v="3.5"/>
    <n v="400"/>
    <x v="22"/>
    <s v="Biryani"/>
    <s v="Mid-Range"/>
    <s v="Average"/>
  </r>
  <r>
    <x v="749"/>
    <s v="Oriya, North Indian, Bengali, Biryani"/>
    <n v="3.8"/>
    <n v="250"/>
    <x v="22"/>
    <s v="Oriya"/>
    <s v="Mid-Range"/>
    <s v="Good"/>
  </r>
  <r>
    <x v="73"/>
    <s v="North Indian, Punjabi, Biryani, Chinese, Beverages, Desserts, Jain, Indian, Hyde..."/>
    <n v="3.7"/>
    <n v="400"/>
    <x v="22"/>
    <s v="North Indian"/>
    <s v="Mid-Range"/>
    <s v="Good"/>
  </r>
  <r>
    <x v="750"/>
    <s v="Biryani"/>
    <n v="3.3"/>
    <n v="400"/>
    <x v="22"/>
    <s v="Biryani"/>
    <s v="Mid-Range"/>
    <s v="Average"/>
  </r>
  <r>
    <x v="751"/>
    <s v="Fast Food, Chaat, North Indian, Beverages, Desserts"/>
    <n v="3.8"/>
    <n v="300"/>
    <x v="22"/>
    <s v="Fast Food"/>
    <s v="Mid-Range"/>
    <s v="Good"/>
  </r>
  <r>
    <x v="752"/>
    <s v="South Indian, Andhra, Chinese, Arabian, Fast Food, Juices, Beverages"/>
    <n v="3.3"/>
    <n v="300"/>
    <x v="22"/>
    <s v="South Indian"/>
    <s v="Mid-Range"/>
    <s v="Average"/>
  </r>
  <r>
    <x v="753"/>
    <s v="Indian"/>
    <n v="3.1"/>
    <n v="300"/>
    <x v="22"/>
    <s v="Indian"/>
    <s v="Mid-Range"/>
    <s v="Average"/>
  </r>
  <r>
    <x v="558"/>
    <s v="Cafe, Juices"/>
    <n v="3.9"/>
    <n v="250"/>
    <x v="22"/>
    <s v="Cafe"/>
    <s v="Mid-Range"/>
    <s v="Good"/>
  </r>
  <r>
    <x v="352"/>
    <s v="North Indian, Kebabs, Biryani"/>
    <n v="3.8"/>
    <n v="400"/>
    <x v="22"/>
    <s v="North Indian"/>
    <s v="Mid-Range"/>
    <s v="Good"/>
  </r>
  <r>
    <x v="754"/>
    <s v="Chinese, Thai, Seafood, Asian, Healthy Food, Beverages"/>
    <n v="3.6"/>
    <n v="400"/>
    <x v="22"/>
    <s v="Chinese"/>
    <s v="Mid-Range"/>
    <s v="Good"/>
  </r>
  <r>
    <x v="755"/>
    <s v="Fast Food, Indian, Snacks, Tandoor"/>
    <n v="3.3"/>
    <n v="150"/>
    <x v="22"/>
    <s v="Fast Food"/>
    <s v="Budget"/>
    <s v="Average"/>
  </r>
  <r>
    <x v="756"/>
    <s v="Andhra, Beverages, Biryani, Chinese, Desserts, Mughlai, North Indian, South Indi..."/>
    <n v="3.7"/>
    <n v="600"/>
    <x v="22"/>
    <s v="Andhra"/>
    <s v="Premium"/>
    <s v="Good"/>
  </r>
  <r>
    <x v="757"/>
    <s v="Ice Cream, Healthy Food, American, Desserts, Beverages, Keto"/>
    <n v="3.5"/>
    <n v="300"/>
    <x v="22"/>
    <s v="Ice Cream"/>
    <s v="Mid-Range"/>
    <s v="Average"/>
  </r>
  <r>
    <x v="758"/>
    <s v="Andhra, Biryani, South Indian, Hyderabadi"/>
    <n v="3.6"/>
    <n v="500"/>
    <x v="22"/>
    <s v="Andhra"/>
    <s v="Premium"/>
    <s v="Good"/>
  </r>
  <r>
    <x v="759"/>
    <s v="Biryani, Andhra, South Indian, North Indian, Tandoor"/>
    <n v="3.8"/>
    <n v="600"/>
    <x v="22"/>
    <s v="Biryani"/>
    <s v="Premium"/>
    <s v="Good"/>
  </r>
  <r>
    <x v="760"/>
    <s v="Biryani"/>
    <n v="3.8"/>
    <n v="230"/>
    <x v="22"/>
    <s v="Biryani"/>
    <s v="Mid-Range"/>
    <s v="Good"/>
  </r>
  <r>
    <x v="521"/>
    <s v="North Indian, South Indian, Biryani, Chinese, Combo, Thalis"/>
    <n v="3.4"/>
    <n v="200"/>
    <x v="22"/>
    <s v="North Indian"/>
    <s v="Budget"/>
    <s v="Average"/>
  </r>
  <r>
    <x v="761"/>
    <s v="Lebanese, Arabian"/>
    <n v="3.6"/>
    <n v="120"/>
    <x v="22"/>
    <s v="Lebanese"/>
    <s v="Budget"/>
    <s v="Good"/>
  </r>
  <r>
    <x v="762"/>
    <s v="Andhra, Biryani"/>
    <n v="3.8"/>
    <n v="750"/>
    <x v="22"/>
    <s v="Andhra"/>
    <s v="Luxury"/>
    <s v="Good"/>
  </r>
  <r>
    <x v="36"/>
    <s v="Arabian, Lebanese"/>
    <n v="3.9"/>
    <n v="250"/>
    <x v="22"/>
    <s v="Arabian"/>
    <s v="Mid-Range"/>
    <s v="Good"/>
  </r>
  <r>
    <x v="763"/>
    <s v="Pizzas, Italian, Continental, American, Fast Food, Beverages, Desserts"/>
    <n v="3.7"/>
    <n v="200"/>
    <x v="22"/>
    <s v="Pizzas"/>
    <s v="Budget"/>
    <s v="Good"/>
  </r>
  <r>
    <x v="417"/>
    <s v="Chinese, Thai, Seafood, Asian, Healthy Food, Beverages"/>
    <n v="3.8"/>
    <n v="350"/>
    <x v="22"/>
    <s v="Chinese"/>
    <s v="Mid-Range"/>
    <s v="Good"/>
  </r>
  <r>
    <x v="764"/>
    <s v="Chinese, Asian, Thai"/>
    <n v="3.3"/>
    <n v="600"/>
    <x v="22"/>
    <s v="Chinese"/>
    <s v="Premium"/>
    <s v="Average"/>
  </r>
  <r>
    <x v="765"/>
    <s v="Chinese, Asian, Thai"/>
    <n v="3.5"/>
    <n v="600"/>
    <x v="22"/>
    <s v="Chinese"/>
    <s v="Premium"/>
    <s v="Average"/>
  </r>
  <r>
    <x v="766"/>
    <s v="Biryani, Andhra, Hyderabadi, North Indian, Snacks, Beverages"/>
    <n v="3.9"/>
    <n v="200"/>
    <x v="22"/>
    <s v="Biryani"/>
    <s v="Budget"/>
    <s v="Good"/>
  </r>
  <r>
    <x v="337"/>
    <s v="North Indian, Punjabi"/>
    <n v="3.7"/>
    <n v="250"/>
    <x v="22"/>
    <s v="North Indian"/>
    <s v="Mid-Range"/>
    <s v="Good"/>
  </r>
  <r>
    <x v="553"/>
    <s v="Biryani"/>
    <n v="3.3"/>
    <n v="400"/>
    <x v="22"/>
    <s v="Biryani"/>
    <s v="Mid-Range"/>
    <s v="Average"/>
  </r>
  <r>
    <x v="767"/>
    <s v="North Indian, Chinese, Biryani"/>
    <n v="3.9"/>
    <n v="400"/>
    <x v="22"/>
    <s v="North Indian"/>
    <s v="Mid-Range"/>
    <s v="Good"/>
  </r>
  <r>
    <x v="768"/>
    <s v="Kerala, South Indian, North Indian, Chinese"/>
    <n v="3.5"/>
    <n v="200"/>
    <x v="22"/>
    <s v="Kerala"/>
    <s v="Budget"/>
    <s v="Average"/>
  </r>
  <r>
    <x v="769"/>
    <s v="North Indian"/>
    <n v="3.8"/>
    <n v="250"/>
    <x v="22"/>
    <s v="North Indian"/>
    <s v="Mid-Range"/>
    <s v="Good"/>
  </r>
  <r>
    <x v="325"/>
    <s v="Italian, Desserts, Pizzas"/>
    <n v="3.7"/>
    <n v="200"/>
    <x v="22"/>
    <s v="Italian"/>
    <s v="Budget"/>
    <s v="Good"/>
  </r>
  <r>
    <x v="45"/>
    <s v="North Indian, Biryani, Fast Food, Desserts, Combo"/>
    <n v="3.7"/>
    <n v="250"/>
    <x v="22"/>
    <s v="North Indian"/>
    <s v="Mid-Range"/>
    <s v="Good"/>
  </r>
  <r>
    <x v="770"/>
    <s v="Home Food, North Indian, Biryani, Thalis, Beverages, Chinese, Healthy Food, Indi..."/>
    <n v="3.4"/>
    <n v="250"/>
    <x v="22"/>
    <s v="Home Food"/>
    <s v="Mid-Range"/>
    <s v="Average"/>
  </r>
  <r>
    <x v="771"/>
    <s v="Andhra, South Indian"/>
    <n v="3.9"/>
    <n v="300"/>
    <x v="22"/>
    <s v="Andhra"/>
    <s v="Mid-Range"/>
    <s v="Good"/>
  </r>
  <r>
    <x v="616"/>
    <s v="Indian, North Indian"/>
    <n v="3.3"/>
    <n v="200"/>
    <x v="22"/>
    <s v="Indian"/>
    <s v="Budget"/>
    <s v="Average"/>
  </r>
  <r>
    <x v="772"/>
    <s v="Indian, Tandoor, Mughlai, Chinese, Biryani, North Indian, Seafood, Healthy Food"/>
    <n v="3.7"/>
    <n v="400"/>
    <x v="22"/>
    <s v="Indian"/>
    <s v="Mid-Range"/>
    <s v="Good"/>
  </r>
  <r>
    <x v="773"/>
    <s v="Desserts, Bakery, Ice Cream, Beverages"/>
    <n v="3.8"/>
    <n v="150"/>
    <x v="22"/>
    <s v="Desserts"/>
    <s v="Budget"/>
    <s v="Good"/>
  </r>
  <r>
    <x v="774"/>
    <s v="North Indian, Bengali"/>
    <n v="3.6"/>
    <n v="200"/>
    <x v="22"/>
    <s v="North Indian"/>
    <s v="Budget"/>
    <s v="Good"/>
  </r>
  <r>
    <x v="775"/>
    <s v="Kerala, Seafood, South Indian"/>
    <n v="3.3"/>
    <n v="400"/>
    <x v="22"/>
    <s v="Kerala"/>
    <s v="Mid-Range"/>
    <s v="Average"/>
  </r>
  <r>
    <x v="776"/>
    <s v="North Indian"/>
    <n v="3.7"/>
    <n v="300"/>
    <x v="22"/>
    <s v="North Indian"/>
    <s v="Mid-Range"/>
    <s v="Good"/>
  </r>
  <r>
    <x v="777"/>
    <s v="Fast Food"/>
    <n v="3.9"/>
    <n v="150"/>
    <x v="22"/>
    <s v="Fast Food"/>
    <s v="Budget"/>
    <s v="Good"/>
  </r>
  <r>
    <x v="144"/>
    <s v="Chinese, Fast Food"/>
    <n v="3.7"/>
    <n v="150"/>
    <x v="22"/>
    <s v="Chinese"/>
    <s v="Budget"/>
    <s v="Good"/>
  </r>
  <r>
    <x v="778"/>
    <s v="North Indian, Fast Food, Chinese, Combo, South Indian, Thalis, Biryani"/>
    <n v="3.3"/>
    <n v="200"/>
    <x v="22"/>
    <s v="North Indian"/>
    <s v="Budget"/>
    <s v="Average"/>
  </r>
  <r>
    <x v="610"/>
    <s v="Home Food, North Indian, Thalis, Beverages, Chinese, Healthy Food, Indian, Punja..."/>
    <n v="3.6"/>
    <n v="300"/>
    <x v="22"/>
    <s v="Home Food"/>
    <s v="Mid-Range"/>
    <s v="Good"/>
  </r>
  <r>
    <x v="779"/>
    <s v="Chaat, Snacks, Fast Food, Street Food, North Indian"/>
    <n v="3.7"/>
    <n v="200"/>
    <x v="22"/>
    <s v="Chaat"/>
    <s v="Budget"/>
    <s v="Good"/>
  </r>
  <r>
    <x v="780"/>
    <s v="Indian, Tandoor, Snacks"/>
    <n v="3.9"/>
    <n v="350"/>
    <x v="22"/>
    <s v="Indian"/>
    <s v="Mid-Range"/>
    <s v="Good"/>
  </r>
  <r>
    <x v="380"/>
    <s v="Biryani, Kebabs"/>
    <n v="3"/>
    <n v="150"/>
    <x v="22"/>
    <s v="Biryani"/>
    <s v="Budget"/>
    <s v="Poor"/>
  </r>
  <r>
    <x v="781"/>
    <s v="Bengali, Biryani, Snacks, Sweets"/>
    <n v="3.9"/>
    <n v="200"/>
    <x v="22"/>
    <s v="Bengali"/>
    <s v="Budget"/>
    <s v="Good"/>
  </r>
  <r>
    <x v="381"/>
    <s v="Chinese, Beverages"/>
    <n v="3.9"/>
    <n v="300"/>
    <x v="22"/>
    <s v="Chinese"/>
    <s v="Mid-Range"/>
    <s v="Good"/>
  </r>
  <r>
    <x v="782"/>
    <s v="Thalis, North Indian, Biryani, Chinese"/>
    <n v="3"/>
    <n v="180"/>
    <x v="22"/>
    <s v="Thalis"/>
    <s v="Budget"/>
    <s v="Poor"/>
  </r>
  <r>
    <x v="81"/>
    <s v="Burgers, Beverages, Cafe, Desserts"/>
    <n v="3.9"/>
    <n v="600"/>
    <x v="22"/>
    <s v="Burgers"/>
    <s v="Premium"/>
    <s v="Good"/>
  </r>
  <r>
    <x v="783"/>
    <s v="Biryani, Hyderabadi, North Indian, Snacks, Beverages, Combo"/>
    <n v="3.8"/>
    <n v="200"/>
    <x v="22"/>
    <s v="Biryani"/>
    <s v="Budget"/>
    <s v="Good"/>
  </r>
  <r>
    <x v="416"/>
    <s v="Chinese, Thai, Seafood, Asian, Malaysian"/>
    <n v="3.8"/>
    <n v="350"/>
    <x v="22"/>
    <s v="Chinese"/>
    <s v="Mid-Range"/>
    <s v="Good"/>
  </r>
  <r>
    <x v="784"/>
    <s v="South Indian, Chettinad, Biryani"/>
    <n v="3.8"/>
    <n v="150"/>
    <x v="22"/>
    <s v="South Indian"/>
    <s v="Budget"/>
    <s v="Good"/>
  </r>
  <r>
    <x v="785"/>
    <s v="Mughlai, Punjabi, North Indian, Thalis, Beverages, Pizzas, Chinese, Indian"/>
    <n v="3.7"/>
    <n v="300"/>
    <x v="22"/>
    <s v="Mughlai"/>
    <s v="Mid-Range"/>
    <s v="Good"/>
  </r>
  <r>
    <x v="786"/>
    <s v="Kebabs, Mughlai, North Indian, Biryani, Thalis, Beverages, Chinese, Punjabi, Piz..."/>
    <n v="3.2"/>
    <n v="300"/>
    <x v="22"/>
    <s v="Kebabs"/>
    <s v="Mid-Range"/>
    <s v="Average"/>
  </r>
  <r>
    <x v="787"/>
    <s v="Bengali, Chinese, North Indian, Tandoor, Thalis, Combo, Fast Food, Desserts"/>
    <n v="3.9"/>
    <n v="199"/>
    <x v="22"/>
    <s v="Bengali"/>
    <s v="Budget"/>
    <s v="Good"/>
  </r>
  <r>
    <x v="788"/>
    <s v="Indian, Chinese, Beverages"/>
    <n v="3.9"/>
    <n v="500"/>
    <x v="22"/>
    <s v="Indian"/>
    <s v="Premium"/>
    <s v="Good"/>
  </r>
  <r>
    <x v="789"/>
    <s v="North Indian, Chaat, Beverages, Desserts"/>
    <n v="3.8"/>
    <n v="300"/>
    <x v="22"/>
    <s v="North Indian"/>
    <s v="Mid-Range"/>
    <s v="Good"/>
  </r>
  <r>
    <x v="790"/>
    <s v="North Indian, Chinese, Punjabi, Tandoor, Combo, Fast Food"/>
    <n v="3.8"/>
    <n v="240"/>
    <x v="22"/>
    <s v="North Indian"/>
    <s v="Mid-Range"/>
    <s v="Good"/>
  </r>
  <r>
    <x v="791"/>
    <s v="Indian, Biryani, Tandoor, Chinese"/>
    <n v="3.7"/>
    <n v="300"/>
    <x v="22"/>
    <s v="Indian"/>
    <s v="Mid-Range"/>
    <s v="Good"/>
  </r>
  <r>
    <x v="792"/>
    <s v="Andhra, Desserts, Beverages"/>
    <n v="3.8"/>
    <n v="500"/>
    <x v="22"/>
    <s v="Andhra"/>
    <s v="Premium"/>
    <s v="Good"/>
  </r>
  <r>
    <x v="793"/>
    <s v="North Indian, Punjabi, Tandoor, Chinese, Thalis"/>
    <n v="3.9"/>
    <n v="300"/>
    <x v="22"/>
    <s v="North Indian"/>
    <s v="Mid-Range"/>
    <s v="Good"/>
  </r>
  <r>
    <x v="794"/>
    <s v="South Indian, Indian, Sweets"/>
    <n v="3.7"/>
    <n v="200"/>
    <x v="22"/>
    <s v="South Indian"/>
    <s v="Budget"/>
    <s v="Good"/>
  </r>
  <r>
    <x v="412"/>
    <s v="Home Food, North Indian, Biryani, Thalis, Beverages, Chinese, Healthy Food, Indi..."/>
    <n v="3.3"/>
    <n v="150"/>
    <x v="22"/>
    <s v="Home Food"/>
    <s v="Budget"/>
    <s v="Average"/>
  </r>
  <r>
    <x v="20"/>
    <s v="Pizzas"/>
    <n v="3.4"/>
    <n v="350"/>
    <x v="23"/>
    <s v="Pizzas"/>
    <s v="Mid-Range"/>
    <s v="Average"/>
  </r>
  <r>
    <x v="795"/>
    <s v="Pizzas"/>
    <n v="3.9"/>
    <n v="400"/>
    <x v="23"/>
    <s v="Pizzas"/>
    <s v="Mid-Range"/>
    <s v="Good"/>
  </r>
  <r>
    <x v="796"/>
    <s v="Chinese, South Indian, North Indian, Continental, Desserts, Fast Food, Beverages..."/>
    <n v="3.7"/>
    <n v="400"/>
    <x v="23"/>
    <s v="Chinese"/>
    <s v="Mid-Range"/>
    <s v="Good"/>
  </r>
  <r>
    <x v="797"/>
    <s v="Chinese, North Indian"/>
    <n v="3.8"/>
    <n v="130"/>
    <x v="23"/>
    <s v="Chinese"/>
    <s v="Budget"/>
    <s v="Good"/>
  </r>
  <r>
    <x v="250"/>
    <s v="North Indian, Chinese, Biryani, Seafood"/>
    <n v="3.2"/>
    <n v="400"/>
    <x v="23"/>
    <s v="North Indian"/>
    <s v="Mid-Range"/>
    <s v="Average"/>
  </r>
  <r>
    <x v="798"/>
    <s v="Indian, Continental"/>
    <n v="3.1"/>
    <n v="1000"/>
    <x v="23"/>
    <s v="Indian"/>
    <s v="Luxury"/>
    <s v="Average"/>
  </r>
  <r>
    <x v="799"/>
    <s v="Indian, Tandoor, Biryani, South Indian, North Indian, Mughlai"/>
    <n v="3.9"/>
    <n v="500"/>
    <x v="23"/>
    <s v="Indian"/>
    <s v="Premium"/>
    <s v="Good"/>
  </r>
  <r>
    <x v="293"/>
    <s v="Street Food, Snacks"/>
    <n v="3.5"/>
    <n v="80"/>
    <x v="23"/>
    <s v="Street Food"/>
    <s v="Budget"/>
    <s v="Average"/>
  </r>
  <r>
    <x v="800"/>
    <s v="North Indian, Biryani, Andhra, Hyderabadi"/>
    <n v="3.9"/>
    <n v="300"/>
    <x v="23"/>
    <s v="North Indian"/>
    <s v="Mid-Range"/>
    <s v="Good"/>
  </r>
  <r>
    <x v="801"/>
    <s v="Indian, Chinese, Tandoor, Arabian"/>
    <n v="3.8"/>
    <n v="300"/>
    <x v="23"/>
    <s v="Indian"/>
    <s v="Mid-Range"/>
    <s v="Good"/>
  </r>
  <r>
    <x v="802"/>
    <s v="Bengali, Biryani, Continental, Tandoor, North Indian, Chinese"/>
    <n v="3.8"/>
    <n v="300"/>
    <x v="23"/>
    <s v="Bengali"/>
    <s v="Mid-Range"/>
    <s v="Good"/>
  </r>
  <r>
    <x v="803"/>
    <s v="Chinese, North Indian, Bengali, Oriya, Biryani"/>
    <n v="3.3"/>
    <n v="200"/>
    <x v="23"/>
    <s v="Chinese"/>
    <s v="Budget"/>
    <s v="Average"/>
  </r>
  <r>
    <x v="804"/>
    <s v="Chinese, North Indian, Combo, Thalis, Sweets"/>
    <n v="3.6"/>
    <n v="300"/>
    <x v="23"/>
    <s v="Chinese"/>
    <s v="Mid-Range"/>
    <s v="Good"/>
  </r>
  <r>
    <x v="805"/>
    <s v="Street Food"/>
    <n v="3.4"/>
    <n v="150"/>
    <x v="23"/>
    <s v="Street Food"/>
    <s v="Budget"/>
    <s v="Average"/>
  </r>
  <r>
    <x v="806"/>
    <s v="South Indian"/>
    <n v="3.8"/>
    <n v="100"/>
    <x v="23"/>
    <s v="South Indian"/>
    <s v="Budget"/>
    <s v="Good"/>
  </r>
  <r>
    <x v="807"/>
    <s v="North Indian, Indian, Punjabi, Street Food, Desserts, Chinese, Snacks, Chaat, Bi..."/>
    <n v="3.9"/>
    <n v="400"/>
    <x v="23"/>
    <s v="North Indian"/>
    <s v="Mid-Range"/>
    <s v="Good"/>
  </r>
  <r>
    <x v="808"/>
    <s v="Indian"/>
    <n v="3.8"/>
    <n v="250"/>
    <x v="23"/>
    <s v="Indian"/>
    <s v="Mid-Range"/>
    <s v="Good"/>
  </r>
  <r>
    <x v="710"/>
    <s v="Desserts, Bakery, Beverages, Snacks"/>
    <n v="3.8"/>
    <n v="200"/>
    <x v="23"/>
    <s v="Desserts"/>
    <s v="Budget"/>
    <s v="Good"/>
  </r>
  <r>
    <x v="809"/>
    <s v="North Indian, Chinese, Tandoor, Sweets, Beverages"/>
    <n v="3.9"/>
    <n v="300"/>
    <x v="23"/>
    <s v="North Indian"/>
    <s v="Mid-Range"/>
    <s v="Good"/>
  </r>
  <r>
    <x v="8"/>
    <s v="American, Snacks, Biryani"/>
    <n v="3.5"/>
    <n v="400"/>
    <x v="23"/>
    <s v="American"/>
    <s v="Mid-Range"/>
    <s v="Average"/>
  </r>
  <r>
    <x v="810"/>
    <s v="North Indian"/>
    <n v="3.3"/>
    <n v="300"/>
    <x v="23"/>
    <s v="North Indian"/>
    <s v="Mid-Range"/>
    <s v="Average"/>
  </r>
  <r>
    <x v="546"/>
    <s v="Biryani, Hyderabadi, Lucknowi, Kebabs, Mughlai, North Indian, Desserts, Beverage..."/>
    <n v="3.6"/>
    <n v="500"/>
    <x v="23"/>
    <s v="Biryani"/>
    <s v="Premium"/>
    <s v="Good"/>
  </r>
  <r>
    <x v="811"/>
    <s v="Bakery, Desserts"/>
    <n v="3.4"/>
    <n v="300"/>
    <x v="23"/>
    <s v="Bakery"/>
    <s v="Mid-Range"/>
    <s v="Average"/>
  </r>
  <r>
    <x v="264"/>
    <s v="South Indian"/>
    <n v="3.1"/>
    <n v="100"/>
    <x v="23"/>
    <s v="South Indian"/>
    <s v="Budget"/>
    <s v="Average"/>
  </r>
  <r>
    <x v="723"/>
    <s v="North Indian"/>
    <n v="3"/>
    <n v="250"/>
    <x v="23"/>
    <s v="North Indian"/>
    <s v="Mid-Range"/>
    <s v="Poor"/>
  </r>
  <r>
    <x v="812"/>
    <s v="Fast Food"/>
    <n v="3.8"/>
    <n v="100"/>
    <x v="23"/>
    <s v="Fast Food"/>
    <s v="Budget"/>
    <s v="Good"/>
  </r>
  <r>
    <x v="813"/>
    <s v="South Indian"/>
    <n v="3.7"/>
    <n v="200"/>
    <x v="23"/>
    <s v="South Indian"/>
    <s v="Budget"/>
    <s v="Good"/>
  </r>
  <r>
    <x v="77"/>
    <s v="Arabian, Tandoor, Biryani"/>
    <n v="3.6"/>
    <n v="600"/>
    <x v="23"/>
    <s v="Arabian"/>
    <s v="Premium"/>
    <s v="Good"/>
  </r>
  <r>
    <x v="814"/>
    <s v="North Indian, Chinese"/>
    <n v="3.6"/>
    <n v="300"/>
    <x v="23"/>
    <s v="North Indian"/>
    <s v="Mid-Range"/>
    <s v="Good"/>
  </r>
  <r>
    <x v="684"/>
    <s v="Biryani"/>
    <n v="3.9"/>
    <n v="250"/>
    <x v="23"/>
    <s v="Biryani"/>
    <s v="Mid-Range"/>
    <s v="Good"/>
  </r>
  <r>
    <x v="84"/>
    <s v="Biryani, Mughlai, Kebabs, North Indian, Desserts, Beverages, Combo"/>
    <n v="3.8"/>
    <n v="270"/>
    <x v="23"/>
    <s v="Biryani"/>
    <s v="Mid-Range"/>
    <s v="Good"/>
  </r>
  <r>
    <x v="815"/>
    <s v="Biryani, South Indian"/>
    <n v="3.4"/>
    <n v="300"/>
    <x v="23"/>
    <s v="Biryani"/>
    <s v="Mid-Range"/>
    <s v="Average"/>
  </r>
  <r>
    <x v="15"/>
    <s v="South Indian"/>
    <n v="3.9"/>
    <n v="250"/>
    <x v="24"/>
    <s v="South Indian"/>
    <s v="Mid-Range"/>
    <s v="Good"/>
  </r>
  <r>
    <x v="816"/>
    <s v="Pizzas, Italian, Pastas, Desserts"/>
    <n v="3.5"/>
    <n v="300"/>
    <x v="24"/>
    <s v="Pizzas"/>
    <s v="Mid-Range"/>
    <s v="Average"/>
  </r>
  <r>
    <x v="817"/>
    <s v="South Indian"/>
    <n v="3.9"/>
    <n v="250"/>
    <x v="24"/>
    <s v="South Indian"/>
    <s v="Mid-Range"/>
    <s v="Good"/>
  </r>
  <r>
    <x v="818"/>
    <s v="Bengali, North Indian, Biryani, Chinese"/>
    <n v="3.6"/>
    <n v="200"/>
    <x v="24"/>
    <s v="Bengali"/>
    <s v="Budget"/>
    <s v="Good"/>
  </r>
  <r>
    <x v="819"/>
    <s v="Indian, Chinese, Tandoor, South Indian"/>
    <n v="3.5"/>
    <n v="350"/>
    <x v="24"/>
    <s v="Indian"/>
    <s v="Mid-Range"/>
    <s v="Average"/>
  </r>
  <r>
    <x v="820"/>
    <s v="Desserts, Beverages, Snacks"/>
    <n v="3.6"/>
    <n v="300"/>
    <x v="24"/>
    <s v="Desserts"/>
    <s v="Mid-Range"/>
    <s v="Good"/>
  </r>
  <r>
    <x v="531"/>
    <s v="Chinese, North Indian, Desserts, Fast Food, Punjabi, Hyderabadi"/>
    <n v="3.9"/>
    <n v="250"/>
    <x v="24"/>
    <s v="Chinese"/>
    <s v="Mid-Range"/>
    <s v="Good"/>
  </r>
  <r>
    <x v="72"/>
    <s v="North Indian, Desserts, Biryani"/>
    <n v="3.4"/>
    <n v="200"/>
    <x v="24"/>
    <s v="North Indian"/>
    <s v="Budget"/>
    <s v="Average"/>
  </r>
  <r>
    <x v="8"/>
    <s v="American, Snacks, Biryani"/>
    <n v="3.6"/>
    <n v="400"/>
    <x v="24"/>
    <s v="American"/>
    <s v="Mid-Range"/>
    <s v="Good"/>
  </r>
  <r>
    <x v="821"/>
    <s v="North Indian, Chinese, Punjabi"/>
    <n v="3.5"/>
    <n v="400"/>
    <x v="24"/>
    <s v="North Indian"/>
    <s v="Mid-Range"/>
    <s v="Average"/>
  </r>
  <r>
    <x v="822"/>
    <s v="Chinese, North Indian, Punjabi, Hyderabadi"/>
    <n v="3.8"/>
    <n v="300"/>
    <x v="24"/>
    <s v="Chinese"/>
    <s v="Mid-Range"/>
    <s v="Good"/>
  </r>
  <r>
    <x v="193"/>
    <s v="Pastas, Pizzas, Italian, Fast Food, Beverages"/>
    <n v="3.3"/>
    <n v="300"/>
    <x v="24"/>
    <s v="Pastas"/>
    <s v="Mid-Range"/>
    <s v="Average"/>
  </r>
  <r>
    <x v="823"/>
    <s v="Ice Cream, Desserts"/>
    <n v="3.6"/>
    <n v="200"/>
    <x v="24"/>
    <s v="Ice Cream"/>
    <s v="Budget"/>
    <s v="Good"/>
  </r>
  <r>
    <x v="824"/>
    <s v="Andhra, North Indian, Mughlai"/>
    <n v="3.5"/>
    <n v="300"/>
    <x v="24"/>
    <s v="Andhra"/>
    <s v="Mid-Range"/>
    <s v="Average"/>
  </r>
  <r>
    <x v="825"/>
    <s v="South Indian"/>
    <n v="3.9"/>
    <n v="700"/>
    <x v="24"/>
    <s v="South Indian"/>
    <s v="Premium"/>
    <s v="Good"/>
  </r>
  <r>
    <x v="826"/>
    <s v="Indian, Chinese, Biryani, Salads, Continental, Desserts"/>
    <n v="3.9"/>
    <n v="200"/>
    <x v="24"/>
    <s v="Indian"/>
    <s v="Budget"/>
    <s v="Good"/>
  </r>
  <r>
    <x v="827"/>
    <s v="North Indian"/>
    <n v="3.7"/>
    <n v="250"/>
    <x v="24"/>
    <s v="North Indian"/>
    <s v="Mid-Range"/>
    <s v="Good"/>
  </r>
  <r>
    <x v="67"/>
    <s v="Healthy Food, Continental, Keto, Indian, Salads"/>
    <n v="3.7"/>
    <n v="250"/>
    <x v="24"/>
    <s v="Healthy Food"/>
    <s v="Mid-Range"/>
    <s v="Good"/>
  </r>
  <r>
    <x v="36"/>
    <s v="Indian"/>
    <n v="3.9"/>
    <n v="300"/>
    <x v="24"/>
    <s v="Indian"/>
    <s v="Mid-Range"/>
    <s v="Good"/>
  </r>
  <r>
    <x v="795"/>
    <s v="Pizzas"/>
    <n v="3.9"/>
    <n v="400"/>
    <x v="24"/>
    <s v="Pizzas"/>
    <s v="Mid-Range"/>
    <s v="Good"/>
  </r>
  <r>
    <x v="828"/>
    <s v="Chinese, North Indian, Desserts, Beverages"/>
    <n v="3.7"/>
    <n v="263"/>
    <x v="24"/>
    <s v="Chinese"/>
    <s v="Mid-Range"/>
    <s v="Good"/>
  </r>
  <r>
    <x v="829"/>
    <s v="South Indian"/>
    <n v="3.9"/>
    <n v="350"/>
    <x v="24"/>
    <s v="South Indian"/>
    <s v="Mid-Range"/>
    <s v="Good"/>
  </r>
  <r>
    <x v="830"/>
    <s v="Biryani"/>
    <n v="3.8"/>
    <n v="350"/>
    <x v="24"/>
    <s v="Biryani"/>
    <s v="Mid-Range"/>
    <s v="Good"/>
  </r>
  <r>
    <x v="831"/>
    <s v="Snacks, Indian"/>
    <n v="3.7"/>
    <n v="200"/>
    <x v="24"/>
    <s v="Snacks"/>
    <s v="Budget"/>
    <s v="Good"/>
  </r>
  <r>
    <x v="832"/>
    <s v="Fast Food, Snacks, Beverages"/>
    <n v="3.8"/>
    <n v="300"/>
    <x v="24"/>
    <s v="Fast Food"/>
    <s v="Mid-Range"/>
    <s v="Good"/>
  </r>
  <r>
    <x v="133"/>
    <s v="Biryani"/>
    <n v="3.9"/>
    <n v="350"/>
    <x v="24"/>
    <s v="Biryani"/>
    <s v="Mid-Range"/>
    <s v="Good"/>
  </r>
  <r>
    <x v="833"/>
    <s v="South Indian, Chinese, North Indian"/>
    <n v="3.8"/>
    <n v="500"/>
    <x v="24"/>
    <s v="South Indian"/>
    <s v="Premium"/>
    <s v="Good"/>
  </r>
  <r>
    <x v="834"/>
    <s v="South Indian"/>
    <n v="3.9"/>
    <n v="300"/>
    <x v="24"/>
    <s v="South Indian"/>
    <s v="Mid-Range"/>
    <s v="Good"/>
  </r>
  <r>
    <x v="835"/>
    <s v="South Indian"/>
    <n v="3.9"/>
    <n v="300"/>
    <x v="24"/>
    <s v="South Indian"/>
    <s v="Mid-Range"/>
    <s v="Good"/>
  </r>
  <r>
    <x v="469"/>
    <s v="Ice Cream, Bakery, Desserts, Beverages"/>
    <n v="3.9"/>
    <n v="450"/>
    <x v="24"/>
    <s v="Ice Cream"/>
    <s v="Premium"/>
    <s v="Good"/>
  </r>
  <r>
    <x v="836"/>
    <s v="Beverages, Ice Cream, Salads"/>
    <n v="3.9"/>
    <n v="200"/>
    <x v="24"/>
    <s v="Beverages"/>
    <s v="Budget"/>
    <s v="Good"/>
  </r>
  <r>
    <x v="837"/>
    <s v="North Eastern, South Indian, Tandoor, Salads, Chinese, Pizzas"/>
    <n v="3.8"/>
    <n v="199"/>
    <x v="24"/>
    <s v="North Eastern"/>
    <s v="Budget"/>
    <s v="Good"/>
  </r>
  <r>
    <x v="838"/>
    <s v="Desserts"/>
    <n v="3.8"/>
    <n v="200"/>
    <x v="24"/>
    <s v="Desserts"/>
    <s v="Budget"/>
    <s v="Good"/>
  </r>
  <r>
    <x v="839"/>
    <s v="Chaat"/>
    <n v="3.5"/>
    <n v="100"/>
    <x v="24"/>
    <s v="Chaat"/>
    <s v="Budget"/>
    <s v="Average"/>
  </r>
  <r>
    <x v="69"/>
    <s v="North Indian, Chinese, Biryani, Fast Food"/>
    <n v="3.7"/>
    <n v="250"/>
    <x v="24"/>
    <s v="North Indian"/>
    <s v="Mid-Range"/>
    <s v="Good"/>
  </r>
  <r>
    <x v="840"/>
    <s v="North Indian"/>
    <n v="3.3"/>
    <n v="450"/>
    <x v="24"/>
    <s v="North Indian"/>
    <s v="Premium"/>
    <s v="Average"/>
  </r>
  <r>
    <x v="44"/>
    <s v="Bakery, Desserts"/>
    <n v="3.8"/>
    <n v="200"/>
    <x v="24"/>
    <s v="Bakery"/>
    <s v="Budget"/>
    <s v="Good"/>
  </r>
  <r>
    <x v="225"/>
    <s v="American, Burgers, Fast Food, Beverages, Snacks"/>
    <n v="3.8"/>
    <n v="200"/>
    <x v="24"/>
    <s v="American"/>
    <s v="Budget"/>
    <s v="Good"/>
  </r>
  <r>
    <x v="841"/>
    <s v="Indian"/>
    <n v="3.5"/>
    <n v="240"/>
    <x v="24"/>
    <s v="Indian"/>
    <s v="Mid-Range"/>
    <s v="Average"/>
  </r>
  <r>
    <x v="842"/>
    <s v="Andhra, Arabian, Beverages, Biryani, Chinese, Mughlai, North Indian, South India..."/>
    <n v="3.7"/>
    <n v="500"/>
    <x v="24"/>
    <s v="Andhra"/>
    <s v="Premium"/>
    <s v="Good"/>
  </r>
  <r>
    <x v="843"/>
    <s v="North Indian"/>
    <n v="3.5"/>
    <n v="200"/>
    <x v="24"/>
    <s v="North Indian"/>
    <s v="Budget"/>
    <s v="Average"/>
  </r>
  <r>
    <x v="844"/>
    <s v="Biryani, Andhra, North Indian, Chinese, Hyderabadi"/>
    <n v="3.8"/>
    <n v="500"/>
    <x v="24"/>
    <s v="Biryani"/>
    <s v="Premium"/>
    <s v="Good"/>
  </r>
  <r>
    <x v="845"/>
    <s v="North Indian, South Indian, Chinese, Desserts, Beverages"/>
    <n v="3.8"/>
    <n v="200"/>
    <x v="24"/>
    <s v="North Indian"/>
    <s v="Budget"/>
    <s v="Good"/>
  </r>
  <r>
    <x v="846"/>
    <s v="Indian, Biryani"/>
    <n v="3.7"/>
    <n v="300"/>
    <x v="24"/>
    <s v="Indian"/>
    <s v="Mid-Range"/>
    <s v="Good"/>
  </r>
  <r>
    <x v="62"/>
    <s v="Indian, Asian, Continental, Pan-Asian, Chinese, Mediterranean, Mexican, Lebanese..."/>
    <n v="3.7"/>
    <n v="250"/>
    <x v="24"/>
    <s v="Indian"/>
    <s v="Mid-Range"/>
    <s v="Good"/>
  </r>
  <r>
    <x v="222"/>
    <s v="Fast Food"/>
    <n v="3.9"/>
    <n v="150"/>
    <x v="24"/>
    <s v="Fast Food"/>
    <s v="Budget"/>
    <s v="Good"/>
  </r>
  <r>
    <x v="847"/>
    <s v="Pizzas"/>
    <n v="3.3"/>
    <n v="250"/>
    <x v="24"/>
    <s v="Pizzas"/>
    <s v="Mid-Range"/>
    <s v="Average"/>
  </r>
  <r>
    <x v="848"/>
    <s v="South Indian"/>
    <n v="3.3"/>
    <n v="150"/>
    <x v="24"/>
    <s v="South Indian"/>
    <s v="Budget"/>
    <s v="Average"/>
  </r>
  <r>
    <x v="14"/>
    <s v="Pizzas, Italian"/>
    <n v="3.8"/>
    <n v="400"/>
    <x v="24"/>
    <s v="Pizzas"/>
    <s v="Mid-Range"/>
    <s v="Good"/>
  </r>
  <r>
    <x v="849"/>
    <s v="Chinese, North Indian, Hyderabadi"/>
    <n v="3.1"/>
    <n v="200"/>
    <x v="24"/>
    <s v="Chinese"/>
    <s v="Budget"/>
    <s v="Average"/>
  </r>
  <r>
    <x v="850"/>
    <s v="Indian"/>
    <n v="3.7"/>
    <n v="800"/>
    <x v="24"/>
    <s v="Indian"/>
    <s v="Luxury"/>
    <s v="Good"/>
  </r>
  <r>
    <x v="124"/>
    <s v="Chinese, Asian, Tibetan, Desserts"/>
    <n v="3.9"/>
    <n v="250"/>
    <x v="24"/>
    <s v="Chinese"/>
    <s v="Mid-Range"/>
    <s v="Good"/>
  </r>
  <r>
    <x v="851"/>
    <s v="Indian"/>
    <n v="3.9"/>
    <n v="300"/>
    <x v="24"/>
    <s v="Indian"/>
    <s v="Mid-Range"/>
    <s v="Good"/>
  </r>
  <r>
    <x v="852"/>
    <s v="Beverages, Snacks"/>
    <n v="3.8"/>
    <n v="100"/>
    <x v="24"/>
    <s v="Beverages"/>
    <s v="Budget"/>
    <s v="Good"/>
  </r>
  <r>
    <x v="853"/>
    <s v="Snacks, Beverages"/>
    <n v="3.8"/>
    <n v="200"/>
    <x v="24"/>
    <s v="Snacks"/>
    <s v="Budget"/>
    <s v="Good"/>
  </r>
  <r>
    <x v="20"/>
    <s v="Pizzas"/>
    <n v="3.6"/>
    <n v="350"/>
    <x v="24"/>
    <s v="Pizzas"/>
    <s v="Mid-Range"/>
    <s v="Good"/>
  </r>
  <r>
    <x v="854"/>
    <s v="Indian"/>
    <n v="3.3"/>
    <n v="250"/>
    <x v="24"/>
    <s v="Indian"/>
    <s v="Mid-Range"/>
    <s v="Average"/>
  </r>
  <r>
    <x v="855"/>
    <s v="North Indian, Barbecue, Grill"/>
    <n v="3.4"/>
    <n v="400"/>
    <x v="24"/>
    <s v="North Indian"/>
    <s v="Mid-Range"/>
    <s v="Average"/>
  </r>
  <r>
    <x v="123"/>
    <s v="North Indian, Chinese, Desserts"/>
    <n v="3.6"/>
    <n v="250"/>
    <x v="24"/>
    <s v="North Indian"/>
    <s v="Mid-Range"/>
    <s v="Good"/>
  </r>
  <r>
    <x v="856"/>
    <s v="North Indian, Biryani, Chinese, Snacks, Desserts, Beverages"/>
    <n v="3.7"/>
    <n v="300"/>
    <x v="24"/>
    <s v="North Indian"/>
    <s v="Mid-Range"/>
    <s v="Good"/>
  </r>
  <r>
    <x v="857"/>
    <s v="South Indian"/>
    <n v="3.5"/>
    <n v="200"/>
    <x v="24"/>
    <s v="South Indian"/>
    <s v="Budget"/>
    <s v="Average"/>
  </r>
  <r>
    <x v="858"/>
    <s v="Biryani, Indian"/>
    <n v="3.3"/>
    <n v="500"/>
    <x v="24"/>
    <s v="Biryani"/>
    <s v="Premium"/>
    <s v="Average"/>
  </r>
  <r>
    <x v="859"/>
    <s v="Indian, Chinese"/>
    <n v="3.5"/>
    <n v="350"/>
    <x v="24"/>
    <s v="Indian"/>
    <s v="Mid-Range"/>
    <s v="Average"/>
  </r>
  <r>
    <x v="860"/>
    <s v="Biryani, Seafood, South Indian"/>
    <n v="3.7"/>
    <n v="300"/>
    <x v="24"/>
    <s v="Biryani"/>
    <s v="Mid-Range"/>
    <s v="Good"/>
  </r>
  <r>
    <x v="861"/>
    <s v="Pizzas, Italian, Desserts, Beverages"/>
    <n v="3.2"/>
    <n v="300"/>
    <x v="24"/>
    <s v="Pizzas"/>
    <s v="Mid-Range"/>
    <s v="Average"/>
  </r>
  <r>
    <x v="862"/>
    <s v="South Indian, Seafood"/>
    <n v="3.8"/>
    <n v="500"/>
    <x v="24"/>
    <s v="South Indian"/>
    <s v="Premium"/>
    <s v="Good"/>
  </r>
  <r>
    <x v="863"/>
    <s v="North Indian, Chinese"/>
    <n v="3.9"/>
    <n v="100"/>
    <x v="24"/>
    <s v="North Indian"/>
    <s v="Budget"/>
    <s v="Good"/>
  </r>
  <r>
    <x v="33"/>
    <s v="North Indian, Chinese, Hyderabadi, Biryani, Andhra"/>
    <n v="3.7"/>
    <n v="400"/>
    <x v="24"/>
    <s v="North Indian"/>
    <s v="Mid-Range"/>
    <s v="Good"/>
  </r>
  <r>
    <x v="864"/>
    <s v="South Indian"/>
    <n v="3.9"/>
    <n v="150"/>
    <x v="24"/>
    <s v="South Indian"/>
    <s v="Budget"/>
    <s v="Good"/>
  </r>
  <r>
    <x v="64"/>
    <s v="North Indian, Punjabi, Combo, Biryani, Healthy Food, Jain, Thalis, Indian, Mughl..."/>
    <n v="3.8"/>
    <n v="200"/>
    <x v="24"/>
    <s v="North Indian"/>
    <s v="Budget"/>
    <s v="Good"/>
  </r>
  <r>
    <x v="865"/>
    <s v="Chinese, North Indian, South Indian"/>
    <n v="3.6"/>
    <n v="250"/>
    <x v="24"/>
    <s v="Chinese"/>
    <s v="Mid-Range"/>
    <s v="Good"/>
  </r>
  <r>
    <x v="866"/>
    <s v="Chinese, Indian, Snacks"/>
    <n v="3.6"/>
    <n v="300"/>
    <x v="24"/>
    <s v="Chinese"/>
    <s v="Mid-Range"/>
    <s v="Good"/>
  </r>
  <r>
    <x v="7"/>
    <s v="Biryani, Barbecue, South Indian, Chinese, North Indian"/>
    <n v="3.7"/>
    <n v="500"/>
    <x v="24"/>
    <s v="Biryani"/>
    <s v="Premium"/>
    <s v="Good"/>
  </r>
  <r>
    <x v="255"/>
    <s v="Biryani"/>
    <n v="3.5"/>
    <n v="200"/>
    <x v="24"/>
    <s v="Biryani"/>
    <s v="Budget"/>
    <s v="Average"/>
  </r>
  <r>
    <x v="867"/>
    <s v="Indian"/>
    <n v="3.4"/>
    <n v="250"/>
    <x v="24"/>
    <s v="Indian"/>
    <s v="Mid-Range"/>
    <s v="Average"/>
  </r>
  <r>
    <x v="868"/>
    <s v="Fast Food"/>
    <n v="3.8"/>
    <n v="150"/>
    <x v="24"/>
    <s v="Fast Food"/>
    <s v="Budget"/>
    <s v="Good"/>
  </r>
  <r>
    <x v="869"/>
    <s v="South Indian, Biryani"/>
    <n v="3.3"/>
    <n v="200"/>
    <x v="25"/>
    <s v="South Indian"/>
    <s v="Budget"/>
    <s v="Average"/>
  </r>
  <r>
    <x v="870"/>
    <s v="North Indian, Mangalorean"/>
    <n v="3.3"/>
    <n v="296"/>
    <x v="25"/>
    <s v="North Indian"/>
    <s v="Mid-Range"/>
    <s v="Average"/>
  </r>
  <r>
    <x v="307"/>
    <s v="North Indian"/>
    <n v="3.7"/>
    <n v="200"/>
    <x v="25"/>
    <s v="North Indian"/>
    <s v="Budget"/>
    <s v="Good"/>
  </r>
  <r>
    <x v="193"/>
    <s v="Pastas, Pizzas, Italian, Fast Food, Beverages"/>
    <n v="3"/>
    <n v="300"/>
    <x v="25"/>
    <s v="Pastas"/>
    <s v="Mid-Range"/>
    <s v="Poor"/>
  </r>
  <r>
    <x v="20"/>
    <s v="Pizzas"/>
    <n v="3.9"/>
    <n v="350"/>
    <x v="25"/>
    <s v="Pizzas"/>
    <s v="Mid-Range"/>
    <s v="Good"/>
  </r>
  <r>
    <x v="15"/>
    <s v="South Indian, Chettinad"/>
    <n v="3.9"/>
    <n v="250"/>
    <x v="25"/>
    <s v="South Indian"/>
    <s v="Mid-Range"/>
    <s v="Good"/>
  </r>
  <r>
    <x v="871"/>
    <s v="Bengali, Biryani, Chinese, North Indian"/>
    <n v="3.4"/>
    <n v="327"/>
    <x v="25"/>
    <s v="Bengali"/>
    <s v="Mid-Range"/>
    <s v="Average"/>
  </r>
  <r>
    <x v="872"/>
    <s v="Snacks"/>
    <n v="3.8"/>
    <n v="200"/>
    <x v="25"/>
    <s v="Snacks"/>
    <s v="Budget"/>
    <s v="Good"/>
  </r>
  <r>
    <x v="873"/>
    <s v="North Indian, Chinese, South Indian"/>
    <n v="3.9"/>
    <n v="300"/>
    <x v="25"/>
    <s v="North Indian"/>
    <s v="Mid-Range"/>
    <s v="Good"/>
  </r>
  <r>
    <x v="874"/>
    <s v="Tandoor, Biryani, Indian, Mughlai"/>
    <n v="3.5"/>
    <n v="500"/>
    <x v="25"/>
    <s v="Tandoor"/>
    <s v="Premium"/>
    <s v="Average"/>
  </r>
  <r>
    <x v="67"/>
    <s v="Healthy Food, Continental, Keto, Indian, Salads"/>
    <n v="3.5"/>
    <n v="350"/>
    <x v="25"/>
    <s v="Healthy Food"/>
    <s v="Mid-Range"/>
    <s v="Average"/>
  </r>
  <r>
    <x v="875"/>
    <s v="Biryani, Beverages, Kebabs, Use Code PUNE100 to avail"/>
    <n v="3.9"/>
    <n v="200"/>
    <x v="25"/>
    <s v="Biryani"/>
    <s v="Budget"/>
    <s v="Good"/>
  </r>
  <r>
    <x v="876"/>
    <s v="North Indian"/>
    <n v="3.2"/>
    <n v="250"/>
    <x v="25"/>
    <s v="North Indian"/>
    <s v="Mid-Range"/>
    <s v="Average"/>
  </r>
  <r>
    <x v="877"/>
    <s v="Home Food, Indian, North Indian, Healthy Food, Snacks, Desserts, Rajasthani, Sou..."/>
    <n v="3.9"/>
    <n v="200"/>
    <x v="25"/>
    <s v="Home Food"/>
    <s v="Budget"/>
    <s v="Good"/>
  </r>
  <r>
    <x v="878"/>
    <s v="Ice Cream, Juices"/>
    <n v="3.9"/>
    <n v="200"/>
    <x v="25"/>
    <s v="Ice Cream"/>
    <s v="Budget"/>
    <s v="Good"/>
  </r>
  <r>
    <x v="879"/>
    <s v="Arabian, Chinese, Beverages, Mughlai"/>
    <n v="3.9"/>
    <n v="400"/>
    <x v="25"/>
    <s v="Arabian"/>
    <s v="Mid-Range"/>
    <s v="Good"/>
  </r>
  <r>
    <x v="8"/>
    <s v="American, Snacks, Biryani"/>
    <n v="3.7"/>
    <n v="400"/>
    <x v="25"/>
    <s v="American"/>
    <s v="Mid-Range"/>
    <s v="Good"/>
  </r>
  <r>
    <x v="880"/>
    <s v="Andhra, North Indian, Biryani"/>
    <n v="3.8"/>
    <n v="300"/>
    <x v="25"/>
    <s v="Andhra"/>
    <s v="Mid-Range"/>
    <s v="Good"/>
  </r>
  <r>
    <x v="881"/>
    <s v="Snacks, Indian"/>
    <n v="3.9"/>
    <n v="169"/>
    <x v="25"/>
    <s v="Snacks"/>
    <s v="Budget"/>
    <s v="Good"/>
  </r>
  <r>
    <x v="754"/>
    <s v="Chinese, Thai, Seafood, Asian, Combo, Healthy Food, Beverages"/>
    <n v="3.9"/>
    <n v="400"/>
    <x v="25"/>
    <s v="Chinese"/>
    <s v="Mid-Range"/>
    <s v="Good"/>
  </r>
  <r>
    <x v="449"/>
    <s v="Desserts, Ice Cream"/>
    <n v="3.7"/>
    <n v="100"/>
    <x v="25"/>
    <s v="Desserts"/>
    <s v="Budget"/>
    <s v="Good"/>
  </r>
  <r>
    <x v="882"/>
    <s v="Indian, Mangalorean, Goan, South Indian, North Indian, Chinese, Desserts, Bevera..."/>
    <n v="3.9"/>
    <n v="1000"/>
    <x v="25"/>
    <s v="Indian"/>
    <s v="Luxury"/>
    <s v="Good"/>
  </r>
  <r>
    <x v="883"/>
    <s v="North Indian, Chinese"/>
    <n v="3.9"/>
    <n v="350"/>
    <x v="25"/>
    <s v="North Indian"/>
    <s v="Mid-Range"/>
    <s v="Good"/>
  </r>
  <r>
    <x v="805"/>
    <s v="Street Food, Snacks"/>
    <n v="3.8"/>
    <n v="129"/>
    <x v="25"/>
    <s v="Street Food"/>
    <s v="Budget"/>
    <s v="Good"/>
  </r>
  <r>
    <x v="59"/>
    <s v="Indian, North Indian, Street Food, Snacks, Sweets"/>
    <n v="3.1"/>
    <n v="150"/>
    <x v="25"/>
    <s v="Indian"/>
    <s v="Budget"/>
    <s v="Average"/>
  </r>
  <r>
    <x v="884"/>
    <s v="Indian, Chinese, Arabian"/>
    <n v="3.3"/>
    <n v="300"/>
    <x v="25"/>
    <s v="Indian"/>
    <s v="Mid-Range"/>
    <s v="Average"/>
  </r>
  <r>
    <x v="885"/>
    <s v="South Indian, Chinese, Chaat"/>
    <n v="3.7"/>
    <n v="1000"/>
    <x v="26"/>
    <s v="South Indian"/>
    <s v="Luxury"/>
    <s v="Good"/>
  </r>
  <r>
    <x v="886"/>
    <s v="North Indian"/>
    <n v="3.7"/>
    <n v="200"/>
    <x v="26"/>
    <s v="North Indian"/>
    <s v="Budget"/>
    <s v="Good"/>
  </r>
  <r>
    <x v="887"/>
    <s v="Andhra, South Indian, Biryani"/>
    <n v="3.7"/>
    <n v="250"/>
    <x v="26"/>
    <s v="Andhra"/>
    <s v="Mid-Range"/>
    <s v="Good"/>
  </r>
  <r>
    <x v="888"/>
    <s v="North Indian"/>
    <n v="3.7"/>
    <n v="300"/>
    <x v="26"/>
    <s v="North Indian"/>
    <s v="Mid-Range"/>
    <s v="Good"/>
  </r>
  <r>
    <x v="64"/>
    <s v="North Indian, Chinese, Desserts, Biryani"/>
    <n v="3.9"/>
    <n v="200"/>
    <x v="26"/>
    <s v="North Indian"/>
    <s v="Budget"/>
    <s v="Good"/>
  </r>
  <r>
    <x v="90"/>
    <s v="Biryani, Hyderabadi, Lucknowi, North Indian, Mughlai, Desserts"/>
    <n v="3.8"/>
    <n v="250"/>
    <x v="26"/>
    <s v="Biryani"/>
    <s v="Mid-Range"/>
    <s v="Good"/>
  </r>
  <r>
    <x v="889"/>
    <s v="Indian"/>
    <n v="3.9"/>
    <n v="300"/>
    <x v="26"/>
    <s v="Indian"/>
    <s v="Mid-Range"/>
    <s v="Good"/>
  </r>
  <r>
    <x v="890"/>
    <s v="Biryani"/>
    <n v="3.7"/>
    <n v="200"/>
    <x v="26"/>
    <s v="Biryani"/>
    <s v="Budget"/>
    <s v="Good"/>
  </r>
  <r>
    <x v="746"/>
    <s v="Desserts, Ice Cream, Beverages"/>
    <n v="3.8"/>
    <n v="250"/>
    <x v="26"/>
    <s v="Desserts"/>
    <s v="Mid-Range"/>
    <s v="Good"/>
  </r>
  <r>
    <x v="891"/>
    <s v="North Indian"/>
    <n v="3.9"/>
    <n v="150"/>
    <x v="26"/>
    <s v="North Indian"/>
    <s v="Budget"/>
    <s v="Good"/>
  </r>
  <r>
    <x v="892"/>
    <s v="Biryani, South Indian, Chinese"/>
    <n v="3.9"/>
    <n v="199"/>
    <x v="26"/>
    <s v="Biryani"/>
    <s v="Budget"/>
    <s v="Good"/>
  </r>
  <r>
    <x v="893"/>
    <s v="Beverages, Chettinad, South Indian, North Indian, Biryani, Tandoor, Juices"/>
    <n v="3.5"/>
    <n v="230"/>
    <x v="27"/>
    <s v="Beverages"/>
    <s v="Mid-Range"/>
    <s v="Average"/>
  </r>
  <r>
    <x v="19"/>
    <s v="Chinese, Continental, Italian, Mediterranean, Thai, Lebanese, American, Asian, B..."/>
    <n v="3.6"/>
    <n v="250"/>
    <x v="27"/>
    <s v="Chinese"/>
    <s v="Mid-Range"/>
    <s v="Good"/>
  </r>
  <r>
    <x v="690"/>
    <s v="Mexican"/>
    <n v="3.9"/>
    <n v="300"/>
    <x v="27"/>
    <s v="Mexican"/>
    <s v="Mid-Range"/>
    <s v="Good"/>
  </r>
  <r>
    <x v="894"/>
    <s v="Sweets, Snacks"/>
    <n v="3.5"/>
    <n v="300"/>
    <x v="27"/>
    <s v="Sweets"/>
    <s v="Mid-Range"/>
    <s v="Average"/>
  </r>
  <r>
    <x v="161"/>
    <s v="Barbecue, Biryani, Chinese, Grill, Mughlai, North Indian, Seafood, Kebabs, Pan-A..."/>
    <n v="3.3"/>
    <n v="400"/>
    <x v="27"/>
    <s v="Barbecue"/>
    <s v="Mid-Range"/>
    <s v="Average"/>
  </r>
  <r>
    <x v="895"/>
    <s v="Ice Cream, Desserts"/>
    <n v="3.3"/>
    <n v="200"/>
    <x v="27"/>
    <s v="Ice Cream"/>
    <s v="Budget"/>
    <s v="Average"/>
  </r>
  <r>
    <x v="896"/>
    <s v="Continental, Snacks"/>
    <n v="3.4"/>
    <n v="200"/>
    <x v="27"/>
    <s v="Continental"/>
    <s v="Budget"/>
    <s v="Average"/>
  </r>
  <r>
    <x v="69"/>
    <s v="North Indian, Chinese, Biryani, Fast Food"/>
    <n v="3.3"/>
    <n v="250"/>
    <x v="27"/>
    <s v="North Indian"/>
    <s v="Mid-Range"/>
    <s v="Average"/>
  </r>
  <r>
    <x v="897"/>
    <s v="Continental, Beverages, Juices, Fast Food"/>
    <n v="3.7"/>
    <n v="150"/>
    <x v="27"/>
    <s v="Continental"/>
    <s v="Budget"/>
    <s v="Good"/>
  </r>
  <r>
    <x v="120"/>
    <s v="Biryani, Kebabs, North Indian, Hyderabadi"/>
    <n v="3.7"/>
    <n v="400"/>
    <x v="27"/>
    <s v="Biryani"/>
    <s v="Mid-Range"/>
    <s v="Good"/>
  </r>
  <r>
    <x v="898"/>
    <s v="Indian, Tandoor, Biryani"/>
    <n v="3.9"/>
    <n v="300"/>
    <x v="27"/>
    <s v="Indian"/>
    <s v="Mid-Range"/>
    <s v="Good"/>
  </r>
  <r>
    <x v="685"/>
    <s v="South Indian, North Indian, Sweets, Chinese"/>
    <n v="3.8"/>
    <n v="300"/>
    <x v="27"/>
    <s v="South Indian"/>
    <s v="Mid-Range"/>
    <s v="Good"/>
  </r>
  <r>
    <x v="193"/>
    <s v="Pastas, Pizzas, Italian, Fast Food, Beverages"/>
    <n v="3.1"/>
    <n v="300"/>
    <x v="27"/>
    <s v="Pastas"/>
    <s v="Mid-Range"/>
    <s v="Average"/>
  </r>
  <r>
    <x v="64"/>
    <s v="North Indian, Punjabi, Combo, Biryani, Healthy Food, Jain, Thalis, Indian, Mughl..."/>
    <n v="3.8"/>
    <n v="200"/>
    <x v="27"/>
    <s v="North Indian"/>
    <s v="Budget"/>
    <s v="Good"/>
  </r>
  <r>
    <x v="899"/>
    <s v="Indian, Seafood"/>
    <n v="3.9"/>
    <n v="300"/>
    <x v="27"/>
    <s v="Indian"/>
    <s v="Mid-Range"/>
    <s v="Good"/>
  </r>
  <r>
    <x v="900"/>
    <s v="North Indian, Chinese"/>
    <n v="3.8"/>
    <n v="400"/>
    <x v="27"/>
    <s v="North Indian"/>
    <s v="Mid-Range"/>
    <s v="Good"/>
  </r>
  <r>
    <x v="901"/>
    <s v="North Indian, Chinese, Beverages, Indian"/>
    <n v="3.7"/>
    <n v="300"/>
    <x v="27"/>
    <s v="North Indian"/>
    <s v="Mid-Range"/>
    <s v="Good"/>
  </r>
  <r>
    <x v="456"/>
    <s v="North Indian, Barbecue, Biryani, Kebabs, Mughlai, Desserts"/>
    <n v="3.9"/>
    <n v="600"/>
    <x v="27"/>
    <s v="North Indian"/>
    <s v="Premium"/>
    <s v="Good"/>
  </r>
  <r>
    <x v="902"/>
    <s v="Mughlai, North Indian, South Indian, Beverages, Ice Cream"/>
    <n v="3.5"/>
    <n v="550"/>
    <x v="27"/>
    <s v="Mughlai"/>
    <s v="Premium"/>
    <s v="Average"/>
  </r>
  <r>
    <x v="903"/>
    <s v="Indian"/>
    <n v="3.8"/>
    <n v="200"/>
    <x v="27"/>
    <s v="Indian"/>
    <s v="Budget"/>
    <s v="Good"/>
  </r>
  <r>
    <x v="67"/>
    <s v="Healthy Food, Continental, Keto, Indian, Salads"/>
    <n v="3.6"/>
    <n v="350"/>
    <x v="27"/>
    <s v="Healthy Food"/>
    <s v="Mid-Range"/>
    <s v="Good"/>
  </r>
  <r>
    <x v="904"/>
    <s v="South Indian"/>
    <n v="3.9"/>
    <n v="150"/>
    <x v="27"/>
    <s v="South Indian"/>
    <s v="Budget"/>
    <s v="Good"/>
  </r>
  <r>
    <x v="250"/>
    <s v="North Indian, Chinese, Biryani, Seafood"/>
    <n v="3.7"/>
    <n v="500"/>
    <x v="27"/>
    <s v="North Indian"/>
    <s v="Premium"/>
    <s v="Good"/>
  </r>
  <r>
    <x v="905"/>
    <s v="North Indian, Chinese, Biryani"/>
    <n v="3.9"/>
    <n v="600"/>
    <x v="27"/>
    <s v="North Indian"/>
    <s v="Premium"/>
    <s v="Good"/>
  </r>
  <r>
    <x v="0"/>
    <s v="North Indian, Home Food, Healthy Food, Indian, Punjabi, South Indian, Rajasthani..."/>
    <n v="3.8"/>
    <n v="160"/>
    <x v="27"/>
    <s v="North Indian"/>
    <s v="Budget"/>
    <s v="Good"/>
  </r>
  <r>
    <x v="906"/>
    <s v="North Indian, South Indian, Chinese, Indian"/>
    <n v="3.7"/>
    <n v="400"/>
    <x v="27"/>
    <s v="North Indian"/>
    <s v="Mid-Range"/>
    <s v="Good"/>
  </r>
  <r>
    <x v="907"/>
    <s v="Bengali, North Indian"/>
    <n v="3.9"/>
    <n v="250"/>
    <x v="27"/>
    <s v="Bengali"/>
    <s v="Mid-Range"/>
    <s v="Good"/>
  </r>
  <r>
    <x v="908"/>
    <s v="Kebabs, Indian, Tandoor"/>
    <n v="3.7"/>
    <n v="300"/>
    <x v="27"/>
    <s v="Kebabs"/>
    <s v="Mid-Range"/>
    <s v="Good"/>
  </r>
  <r>
    <x v="909"/>
    <s v="Arabian, Snacks, Beverages, Combo"/>
    <n v="3.8"/>
    <n v="200"/>
    <x v="27"/>
    <s v="Arabian"/>
    <s v="Budget"/>
    <s v="Good"/>
  </r>
  <r>
    <x v="124"/>
    <s v="Chinese, Asian, Tibetan, Desserts"/>
    <n v="3.6"/>
    <n v="250"/>
    <x v="27"/>
    <s v="Chinese"/>
    <s v="Mid-Range"/>
    <s v="Good"/>
  </r>
  <r>
    <x v="558"/>
    <s v="Cafe, Juices"/>
    <n v="3.9"/>
    <n v="250"/>
    <x v="27"/>
    <s v="Cafe"/>
    <s v="Mid-Range"/>
    <s v="Good"/>
  </r>
  <r>
    <x v="910"/>
    <s v="South Indian, Desserts, Kerala, Seafood"/>
    <n v="3.7"/>
    <n v="400"/>
    <x v="27"/>
    <s v="South Indian"/>
    <s v="Mid-Range"/>
    <s v="Good"/>
  </r>
  <r>
    <x v="212"/>
    <s v="Snacks, Fast Food, Beverages"/>
    <n v="3.6"/>
    <n v="200"/>
    <x v="27"/>
    <s v="Snacks"/>
    <s v="Budget"/>
    <s v="Good"/>
  </r>
  <r>
    <x v="911"/>
    <s v="Sweets, Snacks"/>
    <n v="3.9"/>
    <n v="300"/>
    <x v="27"/>
    <s v="Sweets"/>
    <s v="Mid-Range"/>
    <s v="Good"/>
  </r>
  <r>
    <x v="912"/>
    <s v="Asian, Chinese, Continental"/>
    <n v="3.9"/>
    <n v="1000"/>
    <x v="27"/>
    <s v="Asian"/>
    <s v="Luxury"/>
    <s v="Good"/>
  </r>
  <r>
    <x v="198"/>
    <s v="Desserts, Ice Cream"/>
    <n v="3.9"/>
    <n v="150"/>
    <x v="27"/>
    <s v="Desserts"/>
    <s v="Budget"/>
    <s v="Good"/>
  </r>
  <r>
    <x v="663"/>
    <s v="Bengali"/>
    <n v="3.6"/>
    <n v="300"/>
    <x v="27"/>
    <s v="Bengali"/>
    <s v="Mid-Range"/>
    <s v="Good"/>
  </r>
  <r>
    <x v="707"/>
    <s v="Andhra, Biryani, Hyderabadi, Chinese, Tandoor"/>
    <n v="3.8"/>
    <n v="480"/>
    <x v="27"/>
    <s v="Andhra"/>
    <s v="Premium"/>
    <s v="Good"/>
  </r>
  <r>
    <x v="913"/>
    <s v="Indian, North Indian, Desserts"/>
    <n v="3.6"/>
    <n v="250"/>
    <x v="27"/>
    <s v="Indian"/>
    <s v="Mid-Range"/>
    <s v="Good"/>
  </r>
  <r>
    <x v="144"/>
    <s v="Chinese, Fast Food"/>
    <n v="3.7"/>
    <n v="150"/>
    <x v="27"/>
    <s v="Chinese"/>
    <s v="Budget"/>
    <s v="Good"/>
  </r>
  <r>
    <x v="914"/>
    <s v="Indian"/>
    <n v="3.9"/>
    <n v="200"/>
    <x v="27"/>
    <s v="Indian"/>
    <s v="Budget"/>
    <s v="Good"/>
  </r>
  <r>
    <x v="915"/>
    <s v="American, Asian, European, Indian, Desserts, Tandoor, Italian, Pan-Asian, Pizzas"/>
    <n v="3.8"/>
    <n v="1000"/>
    <x v="27"/>
    <s v="American"/>
    <s v="Luxury"/>
    <s v="Good"/>
  </r>
  <r>
    <x v="58"/>
    <s v="Pan-Asian, Chinese"/>
    <n v="3.8"/>
    <n v="350"/>
    <x v="27"/>
    <s v="Pan-Asian"/>
    <s v="Mid-Range"/>
    <s v="Good"/>
  </r>
  <r>
    <x v="28"/>
    <s v="Italian, Fast Food, Pizzas"/>
    <n v="3.9"/>
    <n v="300"/>
    <x v="27"/>
    <s v="Italian"/>
    <s v="Mid-Range"/>
    <s v="Good"/>
  </r>
  <r>
    <x v="916"/>
    <s v="Beverages, Street Food, Snacks, Indian"/>
    <n v="3"/>
    <n v="150"/>
    <x v="27"/>
    <s v="Beverages"/>
    <s v="Budget"/>
    <s v="Poor"/>
  </r>
  <r>
    <x v="134"/>
    <s v="Andhra, Biryani, South Indian"/>
    <n v="3.9"/>
    <n v="350"/>
    <x v="27"/>
    <s v="Andhra"/>
    <s v="Mid-Range"/>
    <s v="Good"/>
  </r>
  <r>
    <x v="600"/>
    <s v="North Indian, Thalis, Chinese"/>
    <n v="3.8"/>
    <n v="200"/>
    <x v="27"/>
    <s v="North Indian"/>
    <s v="Budget"/>
    <s v="Good"/>
  </r>
  <r>
    <x v="917"/>
    <s v="Biryani, Chinese, North Indian, Combo, Desserts, Beverages, Tandoor"/>
    <n v="3.8"/>
    <n v="300"/>
    <x v="27"/>
    <s v="Biryani"/>
    <s v="Mid-Range"/>
    <s v="Good"/>
  </r>
  <r>
    <x v="918"/>
    <s v="Beverages, North Indian, Desserts, Bakery, Snacks"/>
    <n v="3.8"/>
    <n v="100"/>
    <x v="27"/>
    <s v="Beverages"/>
    <s v="Budget"/>
    <s v="Good"/>
  </r>
  <r>
    <x v="409"/>
    <s v="Continental, American, Fast Food"/>
    <n v="3.9"/>
    <n v="300"/>
    <x v="27"/>
    <s v="Continental"/>
    <s v="Mid-Range"/>
    <s v="Good"/>
  </r>
  <r>
    <x v="213"/>
    <s v="Tibetan, Chinese, Asian, Snacks, Continental, Desserts, Beverages"/>
    <n v="3.8"/>
    <n v="300"/>
    <x v="27"/>
    <s v="Tibetan"/>
    <s v="Mid-Range"/>
    <s v="Good"/>
  </r>
  <r>
    <x v="919"/>
    <s v="Chinese, Thai, Asian"/>
    <n v="3.9"/>
    <n v="300"/>
    <x v="27"/>
    <s v="Chinese"/>
    <s v="Mid-Range"/>
    <s v="Good"/>
  </r>
  <r>
    <x v="297"/>
    <s v="North Indian, Barbecue, Biryani, Kebabs, Mughlai, Desserts"/>
    <n v="3.9"/>
    <n v="300"/>
    <x v="27"/>
    <s v="North Indian"/>
    <s v="Mid-Range"/>
    <s v="Good"/>
  </r>
  <r>
    <x v="920"/>
    <s v="Biryani, Chinese"/>
    <n v="3.5"/>
    <n v="300"/>
    <x v="27"/>
    <s v="Biryani"/>
    <s v="Mid-Range"/>
    <s v="Average"/>
  </r>
  <r>
    <x v="38"/>
    <s v="Fast Food, Street Food"/>
    <n v="3.9"/>
    <n v="300"/>
    <x v="27"/>
    <s v="Fast Food"/>
    <s v="Mid-Range"/>
    <s v="Good"/>
  </r>
  <r>
    <x v="921"/>
    <s v="Biryani, Indian, Beverages"/>
    <n v="3.8"/>
    <n v="258"/>
    <x v="27"/>
    <s v="Biryani"/>
    <s v="Mid-Range"/>
    <s v="Good"/>
  </r>
  <r>
    <x v="363"/>
    <s v="South Indian, Kerala, Biryani"/>
    <n v="3.4"/>
    <n v="200"/>
    <x v="27"/>
    <s v="South Indian"/>
    <s v="Budget"/>
    <s v="Average"/>
  </r>
  <r>
    <x v="20"/>
    <s v="Pizzas"/>
    <n v="3.8"/>
    <n v="300"/>
    <x v="27"/>
    <s v="Pizzas"/>
    <s v="Mid-Range"/>
    <s v="Good"/>
  </r>
  <r>
    <x v="922"/>
    <s v="Biryani, Hyderabadi, Indian"/>
    <n v="3.7"/>
    <n v="400"/>
    <x v="27"/>
    <s v="Biryani"/>
    <s v="Mid-Range"/>
    <s v="Good"/>
  </r>
  <r>
    <x v="923"/>
    <s v="Chinese"/>
    <n v="3.9"/>
    <n v="500"/>
    <x v="27"/>
    <s v="Chinese"/>
    <s v="Premium"/>
    <s v="Good"/>
  </r>
  <r>
    <x v="924"/>
    <s v="Tex-Mex, Salads, Healthy Food, Keto, Mexican, Fast Food, Pizzas"/>
    <n v="3.2"/>
    <n v="300"/>
    <x v="27"/>
    <s v="Tex-Mex"/>
    <s v="Mid-Range"/>
    <s v="Average"/>
  </r>
  <r>
    <x v="178"/>
    <s v="Indian, Thalis"/>
    <n v="3.9"/>
    <n v="200"/>
    <x v="27"/>
    <s v="Indian"/>
    <s v="Budget"/>
    <s v="Good"/>
  </r>
  <r>
    <x v="551"/>
    <s v="North Indian, Biryani, Arabian, Chinese, Snacks, Desserts, Beverages"/>
    <n v="3.9"/>
    <n v="400"/>
    <x v="27"/>
    <s v="North Indian"/>
    <s v="Mid-Range"/>
    <s v="Good"/>
  </r>
  <r>
    <x v="925"/>
    <s v="Biryani, Indian, Kerala"/>
    <n v="3.4"/>
    <n v="250"/>
    <x v="27"/>
    <s v="Biryani"/>
    <s v="Mid-Range"/>
    <s v="Average"/>
  </r>
  <r>
    <x v="926"/>
    <s v="South Indian, Indian, Beverages"/>
    <n v="3.6"/>
    <n v="200"/>
    <x v="27"/>
    <s v="South Indian"/>
    <s v="Budget"/>
    <s v="Good"/>
  </r>
  <r>
    <x v="201"/>
    <s v="Bakery, Desserts, Beverages"/>
    <n v="3.9"/>
    <n v="200"/>
    <x v="27"/>
    <s v="Bakery"/>
    <s v="Budget"/>
    <s v="Good"/>
  </r>
  <r>
    <x v="927"/>
    <s v="South Indian"/>
    <n v="3.9"/>
    <n v="300"/>
    <x v="27"/>
    <s v="South Indian"/>
    <s v="Mid-Range"/>
    <s v="Good"/>
  </r>
  <r>
    <x v="928"/>
    <s v="Bengali, North Indian, Chinese, Oriya"/>
    <n v="3.8"/>
    <n v="250"/>
    <x v="27"/>
    <s v="Bengali"/>
    <s v="Mid-Range"/>
    <s v="Good"/>
  </r>
  <r>
    <x v="8"/>
    <s v="American, Snacks, Biryani"/>
    <n v="3.7"/>
    <n v="400"/>
    <x v="27"/>
    <s v="American"/>
    <s v="Mid-Range"/>
    <s v="Good"/>
  </r>
  <r>
    <x v="929"/>
    <s v="Beverages"/>
    <n v="3.5"/>
    <n v="300"/>
    <x v="27"/>
    <s v="Beverages"/>
    <s v="Mid-Range"/>
    <s v="Average"/>
  </r>
  <r>
    <x v="930"/>
    <s v="Indian, Biryani, Thalis, Chinese, Beverages, Andhra"/>
    <n v="3.9"/>
    <n v="300"/>
    <x v="27"/>
    <s v="Indian"/>
    <s v="Mid-Range"/>
    <s v="Good"/>
  </r>
  <r>
    <x v="96"/>
    <s v="Bakery, Desserts, Beverages"/>
    <n v="3.4"/>
    <n v="200"/>
    <x v="27"/>
    <s v="Bakery"/>
    <s v="Budget"/>
    <s v="Average"/>
  </r>
  <r>
    <x v="204"/>
    <s v="Bakery, Desserts, Ice Cream, Beverages"/>
    <n v="3.5"/>
    <n v="200"/>
    <x v="27"/>
    <s v="Bakery"/>
    <s v="Budget"/>
    <s v="Average"/>
  </r>
  <r>
    <x v="931"/>
    <s v="South Indian, Andhra, Fast Food, Snacks"/>
    <n v="3.7"/>
    <n v="300"/>
    <x v="27"/>
    <s v="South Indian"/>
    <s v="Mid-Range"/>
    <s v="Good"/>
  </r>
  <r>
    <x v="745"/>
    <s v="Biryani, North Indian, Desserts, Andhra, Hyderabadi, Snacks"/>
    <n v="3.5"/>
    <n v="300"/>
    <x v="27"/>
    <s v="Biryani"/>
    <s v="Mid-Range"/>
    <s v="Average"/>
  </r>
  <r>
    <x v="574"/>
    <s v="Chinese, Pan-Asian"/>
    <n v="3.6"/>
    <n v="280"/>
    <x v="27"/>
    <s v="Chinese"/>
    <s v="Mid-Range"/>
    <s v="Good"/>
  </r>
  <r>
    <x v="518"/>
    <s v="Biryani"/>
    <n v="3.2"/>
    <n v="300"/>
    <x v="27"/>
    <s v="Biryani"/>
    <s v="Mid-Range"/>
    <s v="Average"/>
  </r>
  <r>
    <x v="932"/>
    <s v="Chettinad, South Indian, Biryani"/>
    <n v="3.6"/>
    <n v="200"/>
    <x v="27"/>
    <s v="Chettinad"/>
    <s v="Budget"/>
    <s v="Good"/>
  </r>
  <r>
    <x v="933"/>
    <s v="Andhra, Chinese, North Indian, Biryani"/>
    <n v="3.5"/>
    <n v="300"/>
    <x v="27"/>
    <s v="Andhra"/>
    <s v="Mid-Range"/>
    <s v="Average"/>
  </r>
  <r>
    <x v="934"/>
    <s v="Kerala, Seafood"/>
    <n v="3.7"/>
    <n v="200"/>
    <x v="27"/>
    <s v="Kerala"/>
    <s v="Budget"/>
    <s v="Good"/>
  </r>
  <r>
    <x v="935"/>
    <s v="Rajasthani, North Indian"/>
    <n v="3.9"/>
    <n v="150"/>
    <x v="27"/>
    <s v="Rajasthani"/>
    <s v="Budget"/>
    <s v="Good"/>
  </r>
  <r>
    <x v="221"/>
    <s v="Desserts, Italian, European, Bakery, Beverages"/>
    <n v="3.7"/>
    <n v="500"/>
    <x v="27"/>
    <s v="Desserts"/>
    <s v="Premium"/>
    <s v="Good"/>
  </r>
  <r>
    <x v="936"/>
    <s v="North Indian, Tandoor, Chinese, Punjabi, Thalis, Beverages"/>
    <n v="3.9"/>
    <n v="300"/>
    <x v="27"/>
    <s v="North Indian"/>
    <s v="Mid-Range"/>
    <s v="Good"/>
  </r>
  <r>
    <x v="15"/>
    <s v="South Indian, Chettinad"/>
    <n v="3.9"/>
    <n v="350"/>
    <x v="27"/>
    <s v="South Indian"/>
    <s v="Mid-Range"/>
    <s v="Good"/>
  </r>
  <r>
    <x v="937"/>
    <s v="North Indian, Chinese"/>
    <n v="3.3"/>
    <n v="300"/>
    <x v="27"/>
    <s v="North Indian"/>
    <s v="Mid-Range"/>
    <s v="Average"/>
  </r>
  <r>
    <x v="63"/>
    <s v="Chinese, Asian"/>
    <n v="3.8"/>
    <n v="250"/>
    <x v="27"/>
    <s v="Chinese"/>
    <s v="Mid-Range"/>
    <s v="Good"/>
  </r>
  <r>
    <x v="938"/>
    <s v="North Indian"/>
    <n v="3"/>
    <n v="300"/>
    <x v="27"/>
    <s v="North Indian"/>
    <s v="Mid-Range"/>
    <s v="Poor"/>
  </r>
  <r>
    <x v="47"/>
    <s v="Chinese, North Indian, Tandoor"/>
    <n v="3.2"/>
    <n v="400"/>
    <x v="27"/>
    <s v="Chinese"/>
    <s v="Mid-Range"/>
    <s v="Average"/>
  </r>
  <r>
    <x v="939"/>
    <s v="Sweets, Snacks, Chaat"/>
    <n v="3.1"/>
    <n v="100"/>
    <x v="27"/>
    <s v="Sweets"/>
    <s v="Budget"/>
    <s v="Average"/>
  </r>
  <r>
    <x v="940"/>
    <s v="North Indian, Rajasthani"/>
    <n v="3.5"/>
    <n v="400"/>
    <x v="27"/>
    <s v="North Indian"/>
    <s v="Mid-Range"/>
    <s v="Average"/>
  </r>
  <r>
    <x v="941"/>
    <s v="North Indian, Punjabi, Indian, Beverages, Snacks, Healthy Food"/>
    <n v="3.5"/>
    <n v="250"/>
    <x v="27"/>
    <s v="North Indian"/>
    <s v="Mid-Range"/>
    <s v="Average"/>
  </r>
  <r>
    <x v="942"/>
    <s v="Biryani"/>
    <n v="3.9"/>
    <n v="500"/>
    <x v="27"/>
    <s v="Biryani"/>
    <s v="Premium"/>
    <s v="Good"/>
  </r>
  <r>
    <x v="943"/>
    <s v="Snacks, Healthy Food, Juices, Beverages, Desserts"/>
    <n v="3.6"/>
    <n v="140"/>
    <x v="27"/>
    <s v="Snacks"/>
    <s v="Budget"/>
    <s v="Good"/>
  </r>
  <r>
    <x v="944"/>
    <s v="Biryani"/>
    <n v="3.8"/>
    <n v="200"/>
    <x v="27"/>
    <s v="Biryani"/>
    <s v="Budget"/>
    <s v="Good"/>
  </r>
  <r>
    <x v="945"/>
    <s v="Biryani, Andhra, South Indian, Chinese, Beverages, Chettinad"/>
    <n v="3.4"/>
    <n v="280"/>
    <x v="27"/>
    <s v="Biryani"/>
    <s v="Mid-Range"/>
    <s v="Average"/>
  </r>
  <r>
    <x v="946"/>
    <s v="North Indian, Punjabi, Mughlai, Thalis, Tandoor, Biryani, Beverages, Chinese"/>
    <n v="3.8"/>
    <n v="350"/>
    <x v="27"/>
    <s v="North Indian"/>
    <s v="Mid-Range"/>
    <s v="Good"/>
  </r>
  <r>
    <x v="947"/>
    <s v="European, American, German, Italian, Pizzas, Pastas, Salads, Beverages, Desserts..."/>
    <n v="3.5"/>
    <n v="900"/>
    <x v="27"/>
    <s v="European"/>
    <s v="Luxury"/>
    <s v="Average"/>
  </r>
  <r>
    <x v="948"/>
    <s v="Thalis, North Indian"/>
    <n v="3.9"/>
    <n v="250"/>
    <x v="27"/>
    <s v="Thalis"/>
    <s v="Mid-Range"/>
    <s v="Good"/>
  </r>
  <r>
    <x v="505"/>
    <s v="Biryani, North Indian, Chinese, South Indian, Kebabs, Pan-Asian"/>
    <n v="3.2"/>
    <n v="400"/>
    <x v="27"/>
    <s v="Biryani"/>
    <s v="Mid-Range"/>
    <s v="Average"/>
  </r>
  <r>
    <x v="949"/>
    <s v="Indian"/>
    <n v="3.1"/>
    <n v="150"/>
    <x v="27"/>
    <s v="Indian"/>
    <s v="Budget"/>
    <s v="Average"/>
  </r>
  <r>
    <x v="950"/>
    <s v="Continental, South Indian, Indian, North Indian, Desserts"/>
    <n v="3"/>
    <n v="400"/>
    <x v="27"/>
    <s v="Continental"/>
    <s v="Mid-Range"/>
    <s v="Poor"/>
  </r>
  <r>
    <x v="55"/>
    <s v="Biryani, Chinese, Punjabi"/>
    <n v="3.3"/>
    <n v="400"/>
    <x v="27"/>
    <s v="Biryani"/>
    <s v="Mid-Range"/>
    <s v="Average"/>
  </r>
  <r>
    <x v="86"/>
    <s v="Andhra, Biryani, Hyderabadi, Chinese, South Indian"/>
    <n v="3.4"/>
    <n v="400"/>
    <x v="27"/>
    <s v="Andhra"/>
    <s v="Mid-Range"/>
    <s v="Average"/>
  </r>
  <r>
    <x v="553"/>
    <s v="Biryani, North Indian"/>
    <n v="3.6"/>
    <n v="400"/>
    <x v="27"/>
    <s v="Biryani"/>
    <s v="Mid-Range"/>
    <s v="Good"/>
  </r>
  <r>
    <x v="262"/>
    <s v="Kerala, Biryani, South Indian, North Indian, Desserts, Beverages"/>
    <n v="3.6"/>
    <n v="350"/>
    <x v="28"/>
    <s v="Kerala"/>
    <s v="Mid-Range"/>
    <s v="Good"/>
  </r>
  <r>
    <x v="124"/>
    <s v="Chinese, Asian, Tibetan, Desserts"/>
    <n v="3.8"/>
    <n v="250"/>
    <x v="28"/>
    <s v="Chinese"/>
    <s v="Mid-Range"/>
    <s v="Good"/>
  </r>
  <r>
    <x v="47"/>
    <s v="Punjabi, North Indian, Mughlai, Chinese, Indian, Biryani"/>
    <n v="3.5"/>
    <n v="150"/>
    <x v="28"/>
    <s v="Punjabi"/>
    <s v="Budget"/>
    <s v="Average"/>
  </r>
  <r>
    <x v="54"/>
    <s v="Biryani, Mughlai, North Indian, Tandoor, Kerala, Chinese, Seafood, Beverages, De..."/>
    <n v="3.3"/>
    <n v="350"/>
    <x v="28"/>
    <s v="Biryani"/>
    <s v="Mid-Range"/>
    <s v="Average"/>
  </r>
  <r>
    <x v="951"/>
    <s v="Snacks, Fast Food"/>
    <n v="3.4"/>
    <n v="150"/>
    <x v="28"/>
    <s v="Snacks"/>
    <s v="Budget"/>
    <s v="Average"/>
  </r>
  <r>
    <x v="55"/>
    <s v="Punjabi, Mughlai, North Indian, Chinese, Indian, Biryani"/>
    <n v="3.4"/>
    <n v="150"/>
    <x v="28"/>
    <s v="Punjabi"/>
    <s v="Budget"/>
    <s v="Average"/>
  </r>
  <r>
    <x v="161"/>
    <s v="Barbecue, Biryani, Chinese, Grill, Mughlai, North Indian, Seafood, Kebabs, Pan-A..."/>
    <n v="3.4"/>
    <n v="400"/>
    <x v="28"/>
    <s v="Barbecue"/>
    <s v="Mid-Range"/>
    <s v="Average"/>
  </r>
  <r>
    <x v="379"/>
    <s v="North Indian, Punjabi, Mughlai, Chinese, Fast Food"/>
    <n v="3.5"/>
    <n v="150"/>
    <x v="28"/>
    <s v="North Indian"/>
    <s v="Budget"/>
    <s v="Average"/>
  </r>
  <r>
    <x v="357"/>
    <s v="North Indian, Mughlai, Chinese, Punjabi"/>
    <n v="3.6"/>
    <n v="150"/>
    <x v="28"/>
    <s v="North Indian"/>
    <s v="Budget"/>
    <s v="Good"/>
  </r>
  <r>
    <x v="63"/>
    <s v="Chinese, Tibetan, Pan-Asian"/>
    <n v="3.6"/>
    <n v="250"/>
    <x v="28"/>
    <s v="Chinese"/>
    <s v="Mid-Range"/>
    <s v="Good"/>
  </r>
  <r>
    <x v="33"/>
    <s v="Hyderabadi, Biryani, Indian"/>
    <n v="3.9"/>
    <n v="350"/>
    <x v="28"/>
    <s v="Hyderabadi"/>
    <s v="Mid-Range"/>
    <s v="Good"/>
  </r>
  <r>
    <x v="952"/>
    <s v="Arabian, Biryani, Chinese"/>
    <n v="3.7"/>
    <n v="300"/>
    <x v="28"/>
    <s v="Arabian"/>
    <s v="Mid-Range"/>
    <s v="Good"/>
  </r>
  <r>
    <x v="953"/>
    <s v="Chinese, North Indian, Desserts, Beverages, Seafood"/>
    <n v="3.9"/>
    <n v="380"/>
    <x v="28"/>
    <s v="Chinese"/>
    <s v="Mid-Range"/>
    <s v="Good"/>
  </r>
  <r>
    <x v="954"/>
    <s v="Mughlai, North Indian"/>
    <n v="3.9"/>
    <n v="200"/>
    <x v="28"/>
    <s v="Mughlai"/>
    <s v="Budget"/>
    <s v="Good"/>
  </r>
  <r>
    <x v="955"/>
    <s v="Sweets, Snacks"/>
    <n v="3.9"/>
    <n v="200"/>
    <x v="28"/>
    <s v="Sweets"/>
    <s v="Budget"/>
    <s v="Good"/>
  </r>
  <r>
    <x v="956"/>
    <s v="Indian, Fast Food"/>
    <n v="3.3"/>
    <n v="300"/>
    <x v="28"/>
    <s v="Indian"/>
    <s v="Mid-Range"/>
    <s v="Average"/>
  </r>
  <r>
    <x v="957"/>
    <s v="Chaat"/>
    <n v="3.4"/>
    <n v="150"/>
    <x v="28"/>
    <s v="Chaat"/>
    <s v="Budget"/>
    <s v="Average"/>
  </r>
  <r>
    <x v="958"/>
    <s v="Fast Food, North Indian, Desserts"/>
    <n v="3.7"/>
    <n v="250"/>
    <x v="28"/>
    <s v="Fast Food"/>
    <s v="Mid-Range"/>
    <s v="Good"/>
  </r>
  <r>
    <x v="959"/>
    <s v="Indian, Chinese"/>
    <n v="3.8"/>
    <n v="200"/>
    <x v="28"/>
    <s v="Indian"/>
    <s v="Budget"/>
    <s v="Good"/>
  </r>
  <r>
    <x v="297"/>
    <s v="North Indian, Barbecue, Biryani, Kebabs, Mughlai, Desserts"/>
    <n v="3.9"/>
    <n v="300"/>
    <x v="28"/>
    <s v="North Indian"/>
    <s v="Mid-Range"/>
    <s v="Good"/>
  </r>
  <r>
    <x v="960"/>
    <s v="Chinese, Biryani, North Indian"/>
    <n v="3.2"/>
    <n v="300"/>
    <x v="28"/>
    <s v="Chinese"/>
    <s v="Mid-Range"/>
    <s v="Average"/>
  </r>
  <r>
    <x v="961"/>
    <s v="South Indian"/>
    <n v="3.5"/>
    <n v="180"/>
    <x v="28"/>
    <s v="South Indian"/>
    <s v="Budget"/>
    <s v="Average"/>
  </r>
  <r>
    <x v="962"/>
    <s v="Sweets, Snacks, Chaat"/>
    <n v="3.6"/>
    <n v="170"/>
    <x v="28"/>
    <s v="Sweets"/>
    <s v="Budget"/>
    <s v="Good"/>
  </r>
  <r>
    <x v="7"/>
    <s v="Biryani, Barbecue, South Indian, Chinese, North Indian"/>
    <n v="3.8"/>
    <n v="500"/>
    <x v="28"/>
    <s v="Biryani"/>
    <s v="Premium"/>
    <s v="Good"/>
  </r>
  <r>
    <x v="75"/>
    <s v="Biryani, Andhra, Hyderabadi, South Indian, North Indian, Tandoor, Beverages, Des..."/>
    <n v="3.1"/>
    <n v="300"/>
    <x v="28"/>
    <s v="Biryani"/>
    <s v="Mid-Range"/>
    <s v="Average"/>
  </r>
  <r>
    <x v="963"/>
    <s v="Chinese"/>
    <n v="3.7"/>
    <n v="350"/>
    <x v="28"/>
    <s v="Chinese"/>
    <s v="Mid-Range"/>
    <s v="Good"/>
  </r>
  <r>
    <x v="964"/>
    <s v="Snacks"/>
    <n v="3.9"/>
    <n v="300"/>
    <x v="28"/>
    <s v="Snacks"/>
    <s v="Mid-Range"/>
    <s v="Good"/>
  </r>
  <r>
    <x v="201"/>
    <s v="Bakery, Desserts, Beverages"/>
    <n v="3.8"/>
    <n v="200"/>
    <x v="28"/>
    <s v="Bakery"/>
    <s v="Budget"/>
    <s v="Good"/>
  </r>
  <r>
    <x v="456"/>
    <s v="North Indian, Barbecue, Biryani, Kebabs, Mughlai, Desserts"/>
    <n v="3.8"/>
    <n v="600"/>
    <x v="28"/>
    <s v="North Indian"/>
    <s v="Premium"/>
    <s v="Good"/>
  </r>
  <r>
    <x v="8"/>
    <s v="American, Snacks, Biryani"/>
    <n v="3.8"/>
    <n v="400"/>
    <x v="28"/>
    <s v="American"/>
    <s v="Mid-Range"/>
    <s v="Good"/>
  </r>
  <r>
    <x v="965"/>
    <s v="North Indian, South Indian, Biryani"/>
    <n v="3.6"/>
    <n v="450"/>
    <x v="28"/>
    <s v="North Indian"/>
    <s v="Premium"/>
    <s v="Good"/>
  </r>
  <r>
    <x v="23"/>
    <s v="South Indian, Biryani, Kerala, North Indian, Chinese"/>
    <n v="3.8"/>
    <n v="300"/>
    <x v="28"/>
    <s v="South Indian"/>
    <s v="Mid-Range"/>
    <s v="Good"/>
  </r>
  <r>
    <x v="966"/>
    <s v="Chinese, Kerala, Mughlai, Punjabi, Hyderabadi"/>
    <n v="3.8"/>
    <n v="280"/>
    <x v="28"/>
    <s v="Chinese"/>
    <s v="Mid-Range"/>
    <s v="Good"/>
  </r>
  <r>
    <x v="967"/>
    <s v="Andhra, Biryani, Coastal, North Indian, Seafood, South Indian"/>
    <n v="3.9"/>
    <n v="300"/>
    <x v="28"/>
    <s v="Andhra"/>
    <s v="Mid-Range"/>
    <s v="Good"/>
  </r>
  <r>
    <x v="225"/>
    <s v="American, Burgers, Fast Food, Beverages, Snacks"/>
    <n v="3.6"/>
    <n v="200"/>
    <x v="28"/>
    <s v="American"/>
    <s v="Budget"/>
    <s v="Good"/>
  </r>
  <r>
    <x v="49"/>
    <s v="North Indian, Chinese, Biryani"/>
    <n v="3.8"/>
    <n v="300"/>
    <x v="28"/>
    <s v="North Indian"/>
    <s v="Mid-Range"/>
    <s v="Good"/>
  </r>
  <r>
    <x v="88"/>
    <s v="Kerala, Biryani, South Indian, Combo"/>
    <n v="3.2"/>
    <n v="230"/>
    <x v="28"/>
    <s v="Kerala"/>
    <s v="Mid-Range"/>
    <s v="Average"/>
  </r>
  <r>
    <x v="95"/>
    <s v="Chaat, Beverages"/>
    <n v="3.9"/>
    <n v="150"/>
    <x v="28"/>
    <s v="Chaat"/>
    <s v="Budget"/>
    <s v="Good"/>
  </r>
  <r>
    <x v="618"/>
    <s v="Chinese, Thai, Seafood, Asian, Healthy Food, Beverages"/>
    <n v="3.7"/>
    <n v="300"/>
    <x v="28"/>
    <s v="Chinese"/>
    <s v="Mid-Range"/>
    <s v="Good"/>
  </r>
  <r>
    <x v="86"/>
    <s v="Biryani, Andhra, Hyderabadi, South Indian, North Indian, Tandoor, Beverages, Des..."/>
    <n v="3.5"/>
    <n v="350"/>
    <x v="28"/>
    <s v="Biryani"/>
    <s v="Mid-Range"/>
    <s v="Average"/>
  </r>
  <r>
    <x v="107"/>
    <s v="Beverages, Snacks, Desserts"/>
    <n v="3.7"/>
    <n v="300"/>
    <x v="28"/>
    <s v="Beverages"/>
    <s v="Mid-Range"/>
    <s v="Good"/>
  </r>
  <r>
    <x v="968"/>
    <s v="Indian"/>
    <n v="3.6"/>
    <n v="750"/>
    <x v="28"/>
    <s v="Indian"/>
    <s v="Luxury"/>
    <s v="Good"/>
  </r>
  <r>
    <x v="292"/>
    <s v="Biryani, Andhra, South Indian, Hyderabadi, North Eastern, Tandoor, Beverages, De..."/>
    <n v="3"/>
    <n v="300"/>
    <x v="28"/>
    <s v="Biryani"/>
    <s v="Mid-Range"/>
    <s v="Poor"/>
  </r>
  <r>
    <x v="343"/>
    <s v="North Indian, Punjabi, Tandoor, Thalis, Mughlai, Kebabs, Biryani, Beverages, Chi..."/>
    <n v="3.9"/>
    <n v="350"/>
    <x v="28"/>
    <s v="North Indian"/>
    <s v="Mid-Range"/>
    <s v="Good"/>
  </r>
  <r>
    <x v="109"/>
    <s v="Indian, Chinese, Tandoor, Mughlai, Kebabs, Biryani, Arabian, North Indian, Snack..."/>
    <n v="3.5"/>
    <n v="400"/>
    <x v="28"/>
    <s v="Indian"/>
    <s v="Mid-Range"/>
    <s v="Average"/>
  </r>
  <r>
    <x v="969"/>
    <s v="Fast Food"/>
    <n v="3.9"/>
    <n v="150"/>
    <x v="28"/>
    <s v="Fast Food"/>
    <s v="Budget"/>
    <s v="Good"/>
  </r>
  <r>
    <x v="289"/>
    <s v="Snacks, Grill, Fast Food, American, Pizzas, Mexican, Beverages"/>
    <n v="3.9"/>
    <n v="400"/>
    <x v="28"/>
    <s v="Snacks"/>
    <s v="Mid-Range"/>
    <s v="Good"/>
  </r>
  <r>
    <x v="970"/>
    <s v="Chinese, North Eastern, Snacks"/>
    <n v="3.2"/>
    <n v="200"/>
    <x v="28"/>
    <s v="Chinese"/>
    <s v="Budget"/>
    <s v="Average"/>
  </r>
  <r>
    <x v="14"/>
    <s v="Pizzas, Italian"/>
    <n v="3.6"/>
    <n v="400"/>
    <x v="28"/>
    <s v="Pizzas"/>
    <s v="Mid-Range"/>
    <s v="Good"/>
  </r>
  <r>
    <x v="971"/>
    <s v="Lebanese, Pizzas"/>
    <n v="3.6"/>
    <n v="200"/>
    <x v="28"/>
    <s v="Lebanese"/>
    <s v="Budget"/>
    <s v="Good"/>
  </r>
  <r>
    <x v="363"/>
    <s v="South Indian, Kerala, Biryani"/>
    <n v="3.6"/>
    <n v="200"/>
    <x v="28"/>
    <s v="South Indian"/>
    <s v="Budget"/>
    <s v="Good"/>
  </r>
  <r>
    <x v="972"/>
    <s v="Chinese, Mughlai, Seafood"/>
    <n v="3.5"/>
    <n v="600"/>
    <x v="28"/>
    <s v="Chinese"/>
    <s v="Premium"/>
    <s v="Average"/>
  </r>
  <r>
    <x v="74"/>
    <s v="Beverages, Thai"/>
    <n v="3.3"/>
    <n v="200"/>
    <x v="28"/>
    <s v="Beverages"/>
    <s v="Budget"/>
    <s v="Average"/>
  </r>
  <r>
    <x v="973"/>
    <s v="North Indian"/>
    <n v="3.3"/>
    <n v="150"/>
    <x v="28"/>
    <s v="North Indian"/>
    <s v="Budget"/>
    <s v="Average"/>
  </r>
  <r>
    <x v="20"/>
    <s v="Pizzas"/>
    <n v="3.8"/>
    <n v="350"/>
    <x v="28"/>
    <s v="Pizzas"/>
    <s v="Mid-Range"/>
    <s v="Good"/>
  </r>
  <r>
    <x v="974"/>
    <s v="Snacks, Indian"/>
    <n v="3.4"/>
    <n v="200"/>
    <x v="28"/>
    <s v="Snacks"/>
    <s v="Budget"/>
    <s v="Average"/>
  </r>
  <r>
    <x v="129"/>
    <s v="Biryani, North Indian, Mughlai"/>
    <n v="3.5"/>
    <n v="400"/>
    <x v="28"/>
    <s v="Biryani"/>
    <s v="Mid-Range"/>
    <s v="Average"/>
  </r>
  <r>
    <x v="325"/>
    <s v="Italian, Desserts, Pizzas, American, Snacks"/>
    <n v="3.8"/>
    <n v="200"/>
    <x v="28"/>
    <s v="Italian"/>
    <s v="Budget"/>
    <s v="Good"/>
  </r>
  <r>
    <x v="975"/>
    <s v="Bakery"/>
    <n v="3.4"/>
    <n v="399"/>
    <x v="28"/>
    <s v="Bakery"/>
    <s v="Mid-Range"/>
    <s v="Average"/>
  </r>
  <r>
    <x v="73"/>
    <s v="North Indian, Punjabi, Biryani, Chinese, Beverages, Desserts, Jain, Indian, Hyde..."/>
    <n v="3.1"/>
    <n v="400"/>
    <x v="28"/>
    <s v="North Indian"/>
    <s v="Mid-Range"/>
    <s v="Average"/>
  </r>
  <r>
    <x v="440"/>
    <s v="Biryani, Andhra, Hyderabadi, South Indian"/>
    <n v="3.8"/>
    <n v="400"/>
    <x v="28"/>
    <s v="Biryani"/>
    <s v="Mid-Range"/>
    <s v="Good"/>
  </r>
  <r>
    <x v="90"/>
    <s v="Biryani, Hyderabadi, Lucknowi, North Indian, Mughlai, Desserts"/>
    <n v="3.3"/>
    <n v="250"/>
    <x v="28"/>
    <s v="Biryani"/>
    <s v="Mid-Range"/>
    <s v="Average"/>
  </r>
  <r>
    <x v="976"/>
    <s v="Beverages, Snacks"/>
    <n v="3.3"/>
    <n v="300"/>
    <x v="28"/>
    <s v="Beverages"/>
    <s v="Mid-Range"/>
    <s v="Average"/>
  </r>
  <r>
    <x v="977"/>
    <s v="South Indian, Biryani"/>
    <n v="3.8"/>
    <n v="300"/>
    <x v="28"/>
    <s v="South Indian"/>
    <s v="Mid-Range"/>
    <s v="Good"/>
  </r>
  <r>
    <x v="978"/>
    <s v="North Indian, Barbecue"/>
    <n v="3.5"/>
    <n v="200"/>
    <x v="28"/>
    <s v="North Indian"/>
    <s v="Budget"/>
    <s v="Average"/>
  </r>
  <r>
    <x v="979"/>
    <s v="Jain, South Indian"/>
    <n v="3.6"/>
    <n v="120"/>
    <x v="28"/>
    <s v="Jain"/>
    <s v="Budget"/>
    <s v="Good"/>
  </r>
  <r>
    <x v="980"/>
    <s v="Bakery, Desserts, Ice Cream"/>
    <n v="3.9"/>
    <n v="300"/>
    <x v="28"/>
    <s v="Bakery"/>
    <s v="Mid-Range"/>
    <s v="Good"/>
  </r>
  <r>
    <x v="375"/>
    <s v="Chinese, Asian, Pan-Asian"/>
    <n v="3.9"/>
    <n v="400"/>
    <x v="28"/>
    <s v="Chinese"/>
    <s v="Mid-Range"/>
    <s v="Good"/>
  </r>
  <r>
    <x v="703"/>
    <s v="Biryani, North Indian, Punjabi, Combo, Beverages, Desserts"/>
    <n v="3.5"/>
    <n v="300"/>
    <x v="28"/>
    <s v="Biryani"/>
    <s v="Mid-Range"/>
    <s v="Average"/>
  </r>
  <r>
    <x v="64"/>
    <s v="North Indian, Punjabi, Combo, Biryani, Healthy Food, Jain, Thalis, Indian, Mughl..."/>
    <n v="3.8"/>
    <n v="200"/>
    <x v="28"/>
    <s v="North Indian"/>
    <s v="Budget"/>
    <s v="Good"/>
  </r>
  <r>
    <x v="84"/>
    <s v="Biryani, Mughlai, Kebabs, North Indian, Desserts, Beverages, Combo"/>
    <n v="3.8"/>
    <n v="400"/>
    <x v="28"/>
    <s v="Biryani"/>
    <s v="Mid-Range"/>
    <s v="Good"/>
  </r>
  <r>
    <x v="548"/>
    <s v="Tibetan, Chinese, Asian, Street Food, Fast Food"/>
    <n v="3.7"/>
    <n v="250"/>
    <x v="28"/>
    <s v="Tibetan"/>
    <s v="Mid-Range"/>
    <s v="Good"/>
  </r>
  <r>
    <x v="981"/>
    <s v="Indian"/>
    <n v="3"/>
    <n v="300"/>
    <x v="28"/>
    <s v="Indian"/>
    <s v="Mid-Range"/>
    <s v="Poor"/>
  </r>
  <r>
    <x v="681"/>
    <s v="North Indian, Punjabi, Mughlai, Beverages, Desserts"/>
    <n v="3.9"/>
    <n v="250"/>
    <x v="28"/>
    <s v="North Indian"/>
    <s v="Mid-Range"/>
    <s v="Good"/>
  </r>
  <r>
    <x v="982"/>
    <s v="Grill, Tandoor, North Indian, Beverages, Snacks, Arabian, Mughlai"/>
    <n v="3.5"/>
    <n v="300"/>
    <x v="29"/>
    <s v="Grill"/>
    <s v="Mid-Range"/>
    <s v="Average"/>
  </r>
  <r>
    <x v="983"/>
    <s v="Biryani"/>
    <n v="3.7"/>
    <n v="250"/>
    <x v="29"/>
    <s v="Biryani"/>
    <s v="Mid-Range"/>
    <s v="Good"/>
  </r>
  <r>
    <x v="984"/>
    <s v="Indian, North Indian, South Indian"/>
    <n v="3.9"/>
    <n v="200"/>
    <x v="29"/>
    <s v="Indian"/>
    <s v="Budget"/>
    <s v="Good"/>
  </r>
  <r>
    <x v="985"/>
    <s v="Fast Food, Street Food, Snacks, South Indian"/>
    <n v="3.9"/>
    <n v="99"/>
    <x v="29"/>
    <s v="Fast Food"/>
    <s v="Budget"/>
    <s v="Good"/>
  </r>
  <r>
    <x v="161"/>
    <s v="Barbecue, Italian, Chinese, Mughlai, North Indian, Seafood, Kebabs, Pan-Asian"/>
    <n v="3.2"/>
    <n v="400"/>
    <x v="29"/>
    <s v="Barbecue"/>
    <s v="Mid-Range"/>
    <s v="Average"/>
  </r>
  <r>
    <x v="943"/>
    <s v="Snacks, Healthy Food, Juices, Beverages, Desserts"/>
    <n v="3.9"/>
    <n v="140"/>
    <x v="29"/>
    <s v="Snacks"/>
    <s v="Budget"/>
    <s v="Good"/>
  </r>
  <r>
    <x v="986"/>
    <s v="Chinese, Coastal, North Indian, South Indian"/>
    <n v="3.6"/>
    <n v="300"/>
    <x v="29"/>
    <s v="Chinese"/>
    <s v="Mid-Range"/>
    <s v="Good"/>
  </r>
  <r>
    <x v="45"/>
    <s v="North Indian, Biryani, Fast Food, Desserts"/>
    <n v="3.9"/>
    <n v="250"/>
    <x v="29"/>
    <s v="North Indian"/>
    <s v="Mid-Range"/>
    <s v="Good"/>
  </r>
  <r>
    <x v="337"/>
    <s v="North Indian, Punjabi"/>
    <n v="3.8"/>
    <n v="250"/>
    <x v="29"/>
    <s v="North Indian"/>
    <s v="Mid-Range"/>
    <s v="Good"/>
  </r>
  <r>
    <x v="505"/>
    <s v="Biryani, North Indian, Chinese, South Indian, Kebabs, Pan-Asian"/>
    <n v="3.8"/>
    <n v="400"/>
    <x v="29"/>
    <s v="Biryani"/>
    <s v="Mid-Range"/>
    <s v="Good"/>
  </r>
  <r>
    <x v="987"/>
    <s v="American, Italian"/>
    <n v="3.8"/>
    <n v="300"/>
    <x v="29"/>
    <s v="American"/>
    <s v="Mid-Range"/>
    <s v="Good"/>
  </r>
  <r>
    <x v="988"/>
    <s v="Chinese, South Indian, Biryani"/>
    <n v="3.9"/>
    <n v="300"/>
    <x v="29"/>
    <s v="Chinese"/>
    <s v="Mid-Range"/>
    <s v="Good"/>
  </r>
  <r>
    <x v="989"/>
    <s v="Arabian"/>
    <n v="3.6"/>
    <n v="150"/>
    <x v="29"/>
    <s v="Arabian"/>
    <s v="Budget"/>
    <s v="Good"/>
  </r>
  <r>
    <x v="129"/>
    <s v="Biryani, North Indian, Mughlai"/>
    <n v="3.5"/>
    <n v="400"/>
    <x v="29"/>
    <s v="Biryani"/>
    <s v="Mid-Range"/>
    <s v="Average"/>
  </r>
  <r>
    <x v="990"/>
    <s v="Biryani, Seafood, Andhra, Chinese, Hyderabadi"/>
    <n v="3.9"/>
    <n v="350"/>
    <x v="29"/>
    <s v="Biryani"/>
    <s v="Mid-Range"/>
    <s v="Good"/>
  </r>
  <r>
    <x v="991"/>
    <s v="South Indian"/>
    <n v="3.2"/>
    <n v="400"/>
    <x v="29"/>
    <s v="South Indian"/>
    <s v="Mid-Range"/>
    <s v="Average"/>
  </r>
  <r>
    <x v="992"/>
    <s v="Biryani, Beverages"/>
    <n v="3.8"/>
    <n v="300"/>
    <x v="29"/>
    <s v="Biryani"/>
    <s v="Mid-Range"/>
    <s v="Good"/>
  </r>
  <r>
    <x v="96"/>
    <s v="Bakery, Desserts, Beverages"/>
    <n v="3.9"/>
    <n v="200"/>
    <x v="29"/>
    <s v="Bakery"/>
    <s v="Budget"/>
    <s v="Good"/>
  </r>
  <r>
    <x v="0"/>
    <s v="North Indian, Home Food, Healthy Food, Indian, Punjabi, South Indian, Rajasthani..."/>
    <n v="3.4"/>
    <n v="200"/>
    <x v="29"/>
    <s v="North Indian"/>
    <s v="Budget"/>
    <s v="Average"/>
  </r>
  <r>
    <x v="993"/>
    <s v="North Indian"/>
    <n v="3.8"/>
    <n v="200"/>
    <x v="29"/>
    <s v="North Indian"/>
    <s v="Budget"/>
    <s v="Good"/>
  </r>
  <r>
    <x v="198"/>
    <s v="Desserts, Ice Cream"/>
    <n v="3.7"/>
    <n v="150"/>
    <x v="29"/>
    <s v="Desserts"/>
    <s v="Budget"/>
    <s v="Good"/>
  </r>
  <r>
    <x v="805"/>
    <s v="Snacks, Beverages"/>
    <n v="3.2"/>
    <n v="99"/>
    <x v="29"/>
    <s v="Snacks"/>
    <s v="Budget"/>
    <s v="Average"/>
  </r>
  <r>
    <x v="994"/>
    <s v="North Indian"/>
    <n v="3.9"/>
    <n v="200"/>
    <x v="29"/>
    <s v="North Indian"/>
    <s v="Budget"/>
    <s v="Good"/>
  </r>
  <r>
    <x v="995"/>
    <s v="Chinese, North Indian, Punjabi, Hyderabadi"/>
    <n v="3.5"/>
    <n v="150"/>
    <x v="29"/>
    <s v="Chinese"/>
    <s v="Budget"/>
    <s v="Average"/>
  </r>
  <r>
    <x v="996"/>
    <s v="Chinese, South Indian, Desserts, Fast Food, Kerala, Andhra, Mughlai, Seafood, Pu..."/>
    <n v="3.6"/>
    <n v="400"/>
    <x v="29"/>
    <s v="Chinese"/>
    <s v="Mid-Range"/>
    <s v="Good"/>
  </r>
  <r>
    <x v="997"/>
    <m/>
    <m/>
    <m/>
    <x v="3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B0679-AC20-45D3-9DAF-99AB3EBCAA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5" firstHeaderRow="1" firstDataRow="1" firstDataCol="1"/>
  <pivotFields count="8">
    <pivotField dataField="1" showAll="0">
      <items count="999">
        <item x="612"/>
        <item x="670"/>
        <item x="912"/>
        <item x="309"/>
        <item x="847"/>
        <item x="867"/>
        <item x="279"/>
        <item x="457"/>
        <item x="983"/>
        <item x="980"/>
        <item x="572"/>
        <item x="339"/>
        <item x="860"/>
        <item x="685"/>
        <item x="732"/>
        <item x="563"/>
        <item x="497"/>
        <item x="161"/>
        <item x="335"/>
        <item x="708"/>
        <item x="562"/>
        <item x="36"/>
        <item x="290"/>
        <item x="484"/>
        <item x="172"/>
        <item x="988"/>
        <item x="580"/>
        <item x="348"/>
        <item x="77"/>
        <item x="109"/>
        <item x="966"/>
        <item x="354"/>
        <item x="430"/>
        <item x="611"/>
        <item x="500"/>
        <item x="84"/>
        <item x="657"/>
        <item x="255"/>
        <item x="549"/>
        <item x="965"/>
        <item x="431"/>
        <item x="386"/>
        <item x="102"/>
        <item x="439"/>
        <item x="735"/>
        <item x="516"/>
        <item x="465"/>
        <item x="707"/>
        <item x="134"/>
        <item x="902"/>
        <item x="535"/>
        <item x="60"/>
        <item x="794"/>
        <item x="403"/>
        <item x="294"/>
        <item x="247"/>
        <item x="171"/>
        <item x="203"/>
        <item x="724"/>
        <item x="791"/>
        <item x="57"/>
        <item x="491"/>
        <item x="594"/>
        <item x="373"/>
        <item x="437"/>
        <item x="697"/>
        <item x="561"/>
        <item x="984"/>
        <item x="856"/>
        <item x="855"/>
        <item x="173"/>
        <item x="473"/>
        <item x="578"/>
        <item x="353"/>
        <item x="288"/>
        <item x="833"/>
        <item x="479"/>
        <item x="830"/>
        <item x="624"/>
        <item x="338"/>
        <item x="293"/>
        <item x="839"/>
        <item x="957"/>
        <item x="456"/>
        <item x="509"/>
        <item x="75"/>
        <item x="292"/>
        <item x="346"/>
        <item x="156"/>
        <item x="899"/>
        <item x="149"/>
        <item x="626"/>
        <item x="92"/>
        <item x="371"/>
        <item x="818"/>
        <item x="663"/>
        <item x="569"/>
        <item x="961"/>
        <item x="391"/>
        <item x="968"/>
        <item x="452"/>
        <item x="540"/>
        <item x="69"/>
        <item x="207"/>
        <item x="427"/>
        <item x="415"/>
        <item x="887"/>
        <item x="759"/>
        <item x="546"/>
        <item x="495"/>
        <item x="382"/>
        <item x="920"/>
        <item x="553"/>
        <item x="684"/>
        <item x="185"/>
        <item x="133"/>
        <item x="526"/>
        <item x="165"/>
        <item x="816"/>
        <item x="441"/>
        <item x="340"/>
        <item x="62"/>
        <item x="45"/>
        <item x="896"/>
        <item x="595"/>
        <item x="35"/>
        <item x="150"/>
        <item x="322"/>
        <item x="636"/>
        <item x="364"/>
        <item x="177"/>
        <item x="523"/>
        <item x="113"/>
        <item x="298"/>
        <item x="631"/>
        <item x="29"/>
        <item x="543"/>
        <item x="107"/>
        <item x="220"/>
        <item x="366"/>
        <item x="811"/>
        <item x="773"/>
        <item x="307"/>
        <item x="467"/>
        <item x="868"/>
        <item x="779"/>
        <item x="700"/>
        <item x="95"/>
        <item x="918"/>
        <item x="668"/>
        <item x="777"/>
        <item x="584"/>
        <item x="474"/>
        <item x="396"/>
        <item x="521"/>
        <item x="182"/>
        <item x="916"/>
        <item x="908"/>
        <item x="59"/>
        <item x="785"/>
        <item x="554"/>
        <item x="485"/>
        <item x="826"/>
        <item x="959"/>
        <item x="715"/>
        <item x="169"/>
        <item x="289"/>
        <item x="122"/>
        <item x="458"/>
        <item x="302"/>
        <item x="977"/>
        <item x="310"/>
        <item x="817"/>
        <item x="498"/>
        <item x="397"/>
        <item x="963"/>
        <item x="754"/>
        <item x="658"/>
        <item x="917"/>
        <item x="693"/>
        <item x="691"/>
        <item x="665"/>
        <item x="919"/>
        <item x="704"/>
        <item x="733"/>
        <item x="124"/>
        <item x="488"/>
        <item x="179"/>
        <item x="424"/>
        <item x="417"/>
        <item x="89"/>
        <item x="195"/>
        <item x="448"/>
        <item x="537"/>
        <item x="432"/>
        <item x="834"/>
        <item x="687"/>
        <item x="160"/>
        <item x="591"/>
        <item x="976"/>
        <item x="597"/>
        <item x="764"/>
        <item x="138"/>
        <item x="757"/>
        <item x="2"/>
        <item x="96"/>
        <item x="710"/>
        <item x="613"/>
        <item x="946"/>
        <item x="324"/>
        <item x="524"/>
        <item x="567"/>
        <item x="823"/>
        <item x="513"/>
        <item x="450"/>
        <item x="68"/>
        <item x="787"/>
        <item x="86"/>
        <item x="118"/>
        <item x="970"/>
        <item x="261"/>
        <item x="875"/>
        <item x="848"/>
        <item x="857"/>
        <item x="347"/>
        <item x="801"/>
        <item x="259"/>
        <item x="238"/>
        <item x="650"/>
        <item x="402"/>
        <item x="184"/>
        <item x="824"/>
        <item x="428"/>
        <item x="705"/>
        <item x="13"/>
        <item x="460"/>
        <item x="265"/>
        <item x="600"/>
        <item x="575"/>
        <item x="936"/>
        <item x="793"/>
        <item x="531"/>
        <item x="7"/>
        <item x="502"/>
        <item x="253"/>
        <item x="795"/>
        <item x="674"/>
        <item x="992"/>
        <item x="815"/>
        <item x="170"/>
        <item x="890"/>
        <item x="49"/>
        <item x="615"/>
        <item x="468"/>
        <item x="678"/>
        <item x="492"/>
        <item x="654"/>
        <item x="148"/>
        <item x="380"/>
        <item x="683"/>
        <item x="974"/>
        <item x="822"/>
        <item x="316"/>
        <item x="637"/>
        <item x="97"/>
        <item x="264"/>
        <item x="987"/>
        <item x="212"/>
        <item x="699"/>
        <item x="849"/>
        <item x="772"/>
        <item x="40"/>
        <item x="52"/>
        <item x="630"/>
        <item x="103"/>
        <item x="619"/>
        <item x="505"/>
        <item x="110"/>
        <item x="614"/>
        <item x="368"/>
        <item x="187"/>
        <item x="648"/>
        <item x="319"/>
        <item x="285"/>
        <item x="367"/>
        <item x="986"/>
        <item x="74"/>
        <item x="851"/>
        <item x="31"/>
        <item x="318"/>
        <item x="345"/>
        <item x="378"/>
        <item x="12"/>
        <item x="506"/>
        <item x="536"/>
        <item x="269"/>
        <item x="770"/>
        <item x="51"/>
        <item x="667"/>
        <item x="510"/>
        <item x="19"/>
        <item x="453"/>
        <item x="850"/>
        <item x="462"/>
        <item x="433"/>
        <item x="799"/>
        <item x="869"/>
        <item x="538"/>
        <item x="581"/>
        <item x="782"/>
        <item x="827"/>
        <item x="504"/>
        <item x="404"/>
        <item x="872"/>
        <item x="802"/>
        <item x="194"/>
        <item x="596"/>
        <item x="372"/>
        <item x="419"/>
        <item x="625"/>
        <item x="376"/>
        <item x="482"/>
        <item x="571"/>
        <item x="837"/>
        <item x="877"/>
        <item x="579"/>
        <item x="67"/>
        <item x="392"/>
        <item x="233"/>
        <item x="843"/>
        <item x="369"/>
        <item x="384"/>
        <item x="6"/>
        <item x="933"/>
        <item x="752"/>
        <item x="418"/>
        <item x="236"/>
        <item x="304"/>
        <item x="632"/>
        <item x="332"/>
        <item x="783"/>
        <item x="93"/>
        <item x="552"/>
        <item x="240"/>
        <item x="743"/>
        <item x="568"/>
        <item x="218"/>
        <item x="892"/>
        <item x="270"/>
        <item x="673"/>
        <item x="370"/>
        <item x="985"/>
        <item x="0"/>
        <item x="412"/>
        <item x="627"/>
        <item x="915"/>
        <item x="480"/>
        <item x="511"/>
        <item x="272"/>
        <item x="905"/>
        <item x="352"/>
        <item x="854"/>
        <item x="720"/>
        <item x="112"/>
        <item x="374"/>
        <item x="275"/>
        <item x="858"/>
        <item x="277"/>
        <item x="859"/>
        <item x="790"/>
        <item x="470"/>
        <item x="425"/>
        <item x="574"/>
        <item x="186"/>
        <item x="765"/>
        <item x="33"/>
        <item x="844"/>
        <item x="731"/>
        <item x="286"/>
        <item x="972"/>
        <item x="271"/>
        <item x="555"/>
        <item x="745"/>
        <item x="518"/>
        <item x="159"/>
        <item x="167"/>
        <item x="37"/>
        <item x="99"/>
        <item x="747"/>
        <item x="94"/>
        <item x="703"/>
        <item x="558"/>
        <item x="54"/>
        <item x="125"/>
        <item x="924"/>
        <item x="344"/>
        <item x="200"/>
        <item x="906"/>
        <item x="709"/>
        <item x="227"/>
        <item x="4"/>
        <item x="820"/>
        <item x="129"/>
        <item x="34"/>
        <item x="268"/>
        <item x="979"/>
        <item x="42"/>
        <item x="969"/>
        <item x="48"/>
        <item x="514"/>
        <item x="921"/>
        <item x="79"/>
        <item x="26"/>
        <item x="362"/>
        <item x="792"/>
        <item x="10"/>
        <item x="219"/>
        <item x="445"/>
        <item x="311"/>
        <item x="315"/>
        <item x="222"/>
        <item x="61"/>
        <item x="671"/>
        <item x="196"/>
        <item x="682"/>
        <item x="206"/>
        <item x="686"/>
        <item x="853"/>
        <item x="330"/>
        <item x="98"/>
        <item x="694"/>
        <item x="940"/>
        <item x="336"/>
        <item x="990"/>
        <item x="183"/>
        <item x="126"/>
        <item x="749"/>
        <item x="140"/>
        <item x="603"/>
        <item x="121"/>
        <item x="789"/>
        <item x="181"/>
        <item x="210"/>
        <item x="738"/>
        <item x="829"/>
        <item x="991"/>
        <item x="426"/>
        <item x="459"/>
        <item x="702"/>
        <item x="455"/>
        <item x="934"/>
        <item x="262"/>
        <item x="768"/>
        <item x="910"/>
        <item x="939"/>
        <item x="202"/>
        <item x="130"/>
        <item x="895"/>
        <item x="8"/>
        <item x="589"/>
        <item x="154"/>
        <item x="778"/>
        <item x="127"/>
        <item x="604"/>
        <item x="911"/>
        <item x="616"/>
        <item x="923"/>
        <item x="766"/>
        <item x="952"/>
        <item x="211"/>
        <item x="214"/>
        <item x="517"/>
        <item x="805"/>
        <item x="152"/>
        <item x="566"/>
        <item x="520"/>
        <item x="117"/>
        <item x="951"/>
        <item x="781"/>
        <item x="677"/>
        <item x="881"/>
        <item x="329"/>
        <item x="111"/>
        <item x="317"/>
        <item x="287"/>
        <item x="758"/>
        <item x="762"/>
        <item x="882"/>
        <item x="155"/>
        <item x="300"/>
        <item x="464"/>
        <item x="66"/>
        <item x="326"/>
        <item x="903"/>
        <item x="385"/>
        <item x="423"/>
        <item x="601"/>
        <item x="883"/>
        <item x="796"/>
        <item x="643"/>
        <item x="274"/>
        <item x="224"/>
        <item x="283"/>
        <item x="449"/>
        <item x="320"/>
        <item x="483"/>
        <item x="542"/>
        <item x="405"/>
        <item x="507"/>
        <item x="736"/>
        <item x="50"/>
        <item x="680"/>
        <item x="28"/>
        <item x="717"/>
        <item x="151"/>
        <item x="64"/>
        <item x="982"/>
        <item x="639"/>
        <item x="17"/>
        <item x="276"/>
        <item x="994"/>
        <item x="659"/>
        <item x="838"/>
        <item x="494"/>
        <item x="53"/>
        <item x="15"/>
        <item x="904"/>
        <item x="228"/>
        <item x="234"/>
        <item x="21"/>
        <item x="401"/>
        <item x="226"/>
        <item x="645"/>
        <item x="414"/>
        <item x="635"/>
        <item x="925"/>
        <item x="476"/>
        <item x="620"/>
        <item x="254"/>
        <item x="334"/>
        <item x="831"/>
        <item x="489"/>
        <item x="775"/>
        <item x="888"/>
        <item x="937"/>
        <item x="935"/>
        <item x="296"/>
        <item x="825"/>
        <item x="862"/>
        <item x="331"/>
        <item x="81"/>
        <item x="958"/>
        <item x="922"/>
        <item x="440"/>
        <item x="981"/>
        <item x="215"/>
        <item x="475"/>
        <item x="356"/>
        <item x="442"/>
        <item x="142"/>
        <item x="25"/>
        <item x="58"/>
        <item x="323"/>
        <item x="144"/>
        <item x="416"/>
        <item x="653"/>
        <item x="515"/>
        <item x="250"/>
        <item x="528"/>
        <item x="350"/>
        <item x="263"/>
        <item x="909"/>
        <item x="153"/>
        <item x="158"/>
        <item x="314"/>
        <item x="83"/>
        <item x="78"/>
        <item x="434"/>
        <item x="809"/>
        <item x="577"/>
        <item x="363"/>
        <item x="115"/>
        <item x="11"/>
        <item x="889"/>
        <item x="358"/>
        <item x="135"/>
        <item x="146"/>
        <item x="157"/>
        <item x="727"/>
        <item x="874"/>
        <item x="556"/>
        <item x="760"/>
        <item x="846"/>
        <item x="145"/>
        <item x="628"/>
        <item x="776"/>
        <item x="131"/>
        <item x="750"/>
        <item x="721"/>
        <item x="116"/>
        <item x="1"/>
        <item x="953"/>
        <item x="258"/>
        <item x="128"/>
        <item x="973"/>
        <item x="132"/>
        <item x="676"/>
        <item x="871"/>
        <item x="407"/>
        <item x="876"/>
        <item x="901"/>
        <item x="995"/>
        <item x="873"/>
        <item x="101"/>
        <item x="216"/>
        <item x="136"/>
        <item x="5"/>
        <item x="337"/>
        <item x="408"/>
        <item x="461"/>
        <item x="756"/>
        <item x="689"/>
        <item x="18"/>
        <item x="807"/>
        <item x="266"/>
        <item x="866"/>
        <item x="239"/>
        <item x="730"/>
        <item x="695"/>
        <item x="501"/>
        <item x="532"/>
        <item x="828"/>
        <item x="675"/>
        <item x="599"/>
        <item x="409"/>
        <item x="325"/>
        <item x="291"/>
        <item x="551"/>
        <item x="14"/>
        <item x="813"/>
        <item x="926"/>
        <item x="573"/>
        <item x="313"/>
        <item x="120"/>
        <item x="85"/>
        <item x="941"/>
        <item x="814"/>
        <item x="65"/>
        <item x="30"/>
        <item x="996"/>
        <item x="193"/>
        <item x="586"/>
        <item x="444"/>
        <item x="661"/>
        <item x="522"/>
        <item x="607"/>
        <item x="763"/>
        <item x="248"/>
        <item x="592"/>
        <item x="565"/>
        <item x="436"/>
        <item x="164"/>
        <item x="583"/>
        <item x="20"/>
        <item x="91"/>
        <item x="400"/>
        <item x="751"/>
        <item x="534"/>
        <item x="800"/>
        <item x="944"/>
        <item x="962"/>
        <item x="642"/>
        <item x="590"/>
        <item x="606"/>
        <item x="244"/>
        <item x="679"/>
        <item x="280"/>
        <item x="487"/>
        <item x="360"/>
        <item x="478"/>
        <item x="723"/>
        <item x="333"/>
        <item x="341"/>
        <item x="688"/>
        <item x="769"/>
        <item x="47"/>
        <item x="719"/>
        <item x="295"/>
        <item x="249"/>
        <item x="191"/>
        <item x="900"/>
        <item x="379"/>
        <item x="610"/>
        <item x="898"/>
        <item x="529"/>
        <item x="72"/>
        <item x="306"/>
        <item x="633"/>
        <item x="993"/>
        <item x="879"/>
        <item x="931"/>
        <item x="486"/>
        <item x="886"/>
        <item x="938"/>
        <item x="143"/>
        <item x="223"/>
        <item x="725"/>
        <item x="564"/>
        <item x="865"/>
        <item x="929"/>
        <item x="119"/>
        <item x="641"/>
        <item x="656"/>
        <item x="421"/>
        <item x="123"/>
        <item x="755"/>
        <item x="692"/>
        <item x="964"/>
        <item x="525"/>
        <item x="229"/>
        <item x="913"/>
        <item x="598"/>
        <item x="406"/>
        <item x="190"/>
        <item x="649"/>
        <item x="608"/>
        <item x="960"/>
        <item x="205"/>
        <item x="361"/>
        <item x="836"/>
        <item x="672"/>
        <item x="481"/>
        <item x="178"/>
        <item x="788"/>
        <item x="840"/>
        <item x="841"/>
        <item x="420"/>
        <item x="377"/>
        <item x="180"/>
        <item x="718"/>
        <item x="907"/>
        <item x="914"/>
        <item x="701"/>
        <item x="435"/>
        <item x="885"/>
        <item x="954"/>
        <item x="55"/>
        <item x="880"/>
        <item x="375"/>
        <item x="230"/>
        <item x="582"/>
        <item x="618"/>
        <item x="734"/>
        <item x="712"/>
        <item x="189"/>
        <item x="780"/>
        <item x="640"/>
        <item x="56"/>
        <item x="71"/>
        <item x="808"/>
        <item x="343"/>
        <item x="634"/>
        <item x="539"/>
        <item x="446"/>
        <item x="284"/>
        <item x="321"/>
        <item x="622"/>
        <item x="784"/>
        <item x="471"/>
        <item x="162"/>
        <item x="740"/>
        <item x="761"/>
        <item x="728"/>
        <item x="989"/>
        <item x="305"/>
        <item x="870"/>
        <item x="87"/>
        <item x="278"/>
        <item x="804"/>
        <item x="797"/>
        <item x="273"/>
        <item x="387"/>
        <item x="588"/>
        <item x="955"/>
        <item x="466"/>
        <item x="864"/>
        <item x="587"/>
        <item x="349"/>
        <item x="713"/>
        <item x="221"/>
        <item x="100"/>
        <item x="664"/>
        <item x="646"/>
        <item x="388"/>
        <item x="357"/>
        <item x="451"/>
        <item x="557"/>
        <item x="199"/>
        <item x="541"/>
        <item x="943"/>
        <item x="38"/>
        <item x="696"/>
        <item x="394"/>
        <item x="928"/>
        <item x="9"/>
        <item x="605"/>
        <item x="716"/>
        <item x="722"/>
        <item x="835"/>
        <item x="27"/>
        <item x="472"/>
        <item x="508"/>
        <item x="256"/>
        <item x="389"/>
        <item x="669"/>
        <item x="544"/>
        <item x="147"/>
        <item x="967"/>
        <item x="308"/>
        <item x="852"/>
        <item x="812"/>
        <item x="530"/>
        <item x="845"/>
        <item x="819"/>
        <item x="139"/>
        <item x="512"/>
        <item x="490"/>
        <item x="282"/>
        <item x="585"/>
        <item x="175"/>
        <item x="519"/>
        <item x="666"/>
        <item x="231"/>
        <item x="503"/>
        <item x="930"/>
        <item x="208"/>
        <item x="698"/>
        <item x="383"/>
        <item x="771"/>
        <item x="46"/>
        <item x="429"/>
        <item x="365"/>
        <item x="884"/>
        <item x="662"/>
        <item x="198"/>
        <item x="443"/>
        <item x="570"/>
        <item x="893"/>
        <item x="398"/>
        <item x="241"/>
        <item x="621"/>
        <item x="737"/>
        <item x="393"/>
        <item x="527"/>
        <item x="197"/>
        <item x="114"/>
        <item x="469"/>
        <item x="746"/>
        <item x="533"/>
        <item x="690"/>
        <item x="104"/>
        <item x="217"/>
        <item x="629"/>
        <item x="399"/>
        <item x="956"/>
        <item x="43"/>
        <item x="559"/>
        <item x="176"/>
        <item x="246"/>
        <item x="832"/>
        <item x="652"/>
        <item x="3"/>
        <item x="739"/>
        <item x="23"/>
        <item x="729"/>
        <item x="188"/>
        <item x="267"/>
        <item x="328"/>
        <item x="638"/>
        <item x="88"/>
        <item x="560"/>
        <item x="550"/>
        <item x="545"/>
        <item x="493"/>
        <item x="90"/>
        <item x="251"/>
        <item x="803"/>
        <item x="192"/>
        <item x="609"/>
        <item x="978"/>
        <item x="80"/>
        <item x="602"/>
        <item x="863"/>
        <item x="174"/>
        <item x="410"/>
        <item x="44"/>
        <item x="204"/>
        <item x="878"/>
        <item x="947"/>
        <item x="168"/>
        <item x="499"/>
        <item x="617"/>
        <item x="73"/>
        <item x="454"/>
        <item x="950"/>
        <item x="655"/>
        <item x="798"/>
        <item x="105"/>
        <item x="786"/>
        <item x="447"/>
        <item x="411"/>
        <item x="547"/>
        <item x="413"/>
        <item x="593"/>
        <item x="327"/>
        <item x="948"/>
        <item x="660"/>
        <item x="63"/>
        <item x="355"/>
        <item x="714"/>
        <item x="422"/>
        <item x="767"/>
        <item x="299"/>
        <item x="681"/>
        <item x="257"/>
        <item x="576"/>
        <item x="381"/>
        <item x="209"/>
        <item x="897"/>
        <item x="744"/>
        <item x="810"/>
        <item x="741"/>
        <item x="70"/>
        <item x="647"/>
        <item x="243"/>
        <item x="39"/>
        <item x="821"/>
        <item x="235"/>
        <item x="237"/>
        <item x="477"/>
        <item x="932"/>
        <item x="242"/>
        <item x="644"/>
        <item x="706"/>
        <item x="496"/>
        <item x="842"/>
        <item x="41"/>
        <item x="297"/>
        <item x="891"/>
        <item x="106"/>
        <item x="163"/>
        <item x="711"/>
        <item x="726"/>
        <item x="312"/>
        <item x="806"/>
        <item x="742"/>
        <item x="927"/>
        <item x="463"/>
        <item x="894"/>
        <item x="748"/>
        <item x="303"/>
        <item x="945"/>
        <item x="82"/>
        <item x="108"/>
        <item x="351"/>
        <item x="245"/>
        <item x="32"/>
        <item x="651"/>
        <item x="753"/>
        <item x="438"/>
        <item x="359"/>
        <item x="76"/>
        <item x="949"/>
        <item x="22"/>
        <item x="395"/>
        <item x="24"/>
        <item x="201"/>
        <item x="225"/>
        <item x="942"/>
        <item x="861"/>
        <item x="975"/>
        <item x="774"/>
        <item x="390"/>
        <item x="623"/>
        <item x="166"/>
        <item x="252"/>
        <item x="213"/>
        <item x="281"/>
        <item x="232"/>
        <item x="137"/>
        <item x="260"/>
        <item x="342"/>
        <item x="141"/>
        <item x="301"/>
        <item x="16"/>
        <item x="548"/>
        <item x="971"/>
        <item x="997"/>
        <item t="default"/>
      </items>
    </pivotField>
    <pivotField showAll="0"/>
    <pivotField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Restaurant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5511-646F-4033-9358-E267CB326C79}">
  <dimension ref="A3:B35"/>
  <sheetViews>
    <sheetView tabSelected="1" workbookViewId="0">
      <selection activeCell="I17" sqref="I17"/>
    </sheetView>
  </sheetViews>
  <sheetFormatPr defaultRowHeight="14.5" x14ac:dyDescent="0.35"/>
  <cols>
    <col min="1" max="1" width="19.26953125" bestFit="1" customWidth="1"/>
    <col min="2" max="2" width="23.453125" bestFit="1" customWidth="1"/>
  </cols>
  <sheetData>
    <row r="3" spans="1:2" x14ac:dyDescent="0.35">
      <c r="A3" s="1" t="s">
        <v>1905</v>
      </c>
      <c r="B3" t="s">
        <v>1908</v>
      </c>
    </row>
    <row r="4" spans="1:2" x14ac:dyDescent="0.35">
      <c r="A4" s="2" t="s">
        <v>10</v>
      </c>
      <c r="B4">
        <v>40</v>
      </c>
    </row>
    <row r="5" spans="1:2" x14ac:dyDescent="0.35">
      <c r="A5" s="2" t="s">
        <v>104</v>
      </c>
      <c r="B5">
        <v>58</v>
      </c>
    </row>
    <row r="6" spans="1:2" x14ac:dyDescent="0.35">
      <c r="A6" s="2" t="s">
        <v>211</v>
      </c>
      <c r="B6">
        <v>30</v>
      </c>
    </row>
    <row r="7" spans="1:2" x14ac:dyDescent="0.35">
      <c r="A7" s="2" t="s">
        <v>258</v>
      </c>
      <c r="B7">
        <v>52</v>
      </c>
    </row>
    <row r="8" spans="1:2" x14ac:dyDescent="0.35">
      <c r="A8" s="2" t="s">
        <v>340</v>
      </c>
      <c r="B8">
        <v>39</v>
      </c>
    </row>
    <row r="9" spans="1:2" x14ac:dyDescent="0.35">
      <c r="A9" s="2" t="s">
        <v>405</v>
      </c>
      <c r="B9">
        <v>55</v>
      </c>
    </row>
    <row r="10" spans="1:2" x14ac:dyDescent="0.35">
      <c r="A10" s="2" t="s">
        <v>492</v>
      </c>
      <c r="B10">
        <v>37</v>
      </c>
    </row>
    <row r="11" spans="1:2" x14ac:dyDescent="0.35">
      <c r="A11" s="2" t="s">
        <v>530</v>
      </c>
      <c r="B11">
        <v>51</v>
      </c>
    </row>
    <row r="12" spans="1:2" x14ac:dyDescent="0.35">
      <c r="A12" s="2" t="s">
        <v>595</v>
      </c>
      <c r="B12">
        <v>15</v>
      </c>
    </row>
    <row r="13" spans="1:2" x14ac:dyDescent="0.35">
      <c r="A13" s="2" t="s">
        <v>613</v>
      </c>
      <c r="B13">
        <v>46</v>
      </c>
    </row>
    <row r="14" spans="1:2" x14ac:dyDescent="0.35">
      <c r="A14" s="2" t="s">
        <v>672</v>
      </c>
      <c r="B14">
        <v>74</v>
      </c>
    </row>
    <row r="15" spans="1:2" x14ac:dyDescent="0.35">
      <c r="A15" s="2" t="s">
        <v>768</v>
      </c>
      <c r="B15">
        <v>49</v>
      </c>
    </row>
    <row r="16" spans="1:2" x14ac:dyDescent="0.35">
      <c r="A16" s="2" t="s">
        <v>843</v>
      </c>
      <c r="B16">
        <v>35</v>
      </c>
    </row>
    <row r="17" spans="1:2" x14ac:dyDescent="0.35">
      <c r="A17" s="2" t="s">
        <v>878</v>
      </c>
      <c r="B17">
        <v>60</v>
      </c>
    </row>
    <row r="18" spans="1:2" x14ac:dyDescent="0.35">
      <c r="A18" s="2" t="s">
        <v>958</v>
      </c>
      <c r="B18">
        <v>74</v>
      </c>
    </row>
    <row r="19" spans="1:2" x14ac:dyDescent="0.35">
      <c r="A19" s="2" t="s">
        <v>1064</v>
      </c>
      <c r="B19">
        <v>36</v>
      </c>
    </row>
    <row r="20" spans="1:2" x14ac:dyDescent="0.35">
      <c r="A20" s="2" t="s">
        <v>1104</v>
      </c>
      <c r="B20">
        <v>91</v>
      </c>
    </row>
    <row r="21" spans="1:2" x14ac:dyDescent="0.35">
      <c r="A21" s="2" t="s">
        <v>1210</v>
      </c>
      <c r="B21">
        <v>23</v>
      </c>
    </row>
    <row r="22" spans="1:2" x14ac:dyDescent="0.35">
      <c r="A22" s="2" t="s">
        <v>1224</v>
      </c>
      <c r="B22">
        <v>61</v>
      </c>
    </row>
    <row r="23" spans="1:2" x14ac:dyDescent="0.35">
      <c r="A23" s="2" t="s">
        <v>1292</v>
      </c>
      <c r="B23">
        <v>21</v>
      </c>
    </row>
    <row r="24" spans="1:2" x14ac:dyDescent="0.35">
      <c r="A24" s="2" t="s">
        <v>1308</v>
      </c>
      <c r="B24">
        <v>77</v>
      </c>
    </row>
    <row r="25" spans="1:2" x14ac:dyDescent="0.35">
      <c r="A25" s="2" t="s">
        <v>1376</v>
      </c>
      <c r="B25">
        <v>18</v>
      </c>
    </row>
    <row r="26" spans="1:2" x14ac:dyDescent="0.35">
      <c r="A26" s="2" t="s">
        <v>1396</v>
      </c>
      <c r="B26">
        <v>109</v>
      </c>
    </row>
    <row r="27" spans="1:2" x14ac:dyDescent="0.35">
      <c r="A27" s="2" t="s">
        <v>1533</v>
      </c>
      <c r="B27">
        <v>32</v>
      </c>
    </row>
    <row r="28" spans="1:2" x14ac:dyDescent="0.35">
      <c r="A28" s="2" t="s">
        <v>1568</v>
      </c>
      <c r="B28">
        <v>76</v>
      </c>
    </row>
    <row r="29" spans="1:2" x14ac:dyDescent="0.35">
      <c r="A29" s="2" t="s">
        <v>1650</v>
      </c>
      <c r="B29">
        <v>26</v>
      </c>
    </row>
    <row r="30" spans="1:2" x14ac:dyDescent="0.35">
      <c r="A30" s="2" t="s">
        <v>1680</v>
      </c>
      <c r="B30">
        <v>11</v>
      </c>
    </row>
    <row r="31" spans="1:2" x14ac:dyDescent="0.35">
      <c r="A31" s="2" t="s">
        <v>1693</v>
      </c>
      <c r="B31">
        <v>104</v>
      </c>
    </row>
    <row r="32" spans="1:2" x14ac:dyDescent="0.35">
      <c r="A32" s="2" t="s">
        <v>1802</v>
      </c>
      <c r="B32">
        <v>74</v>
      </c>
    </row>
    <row r="33" spans="1:2" x14ac:dyDescent="0.35">
      <c r="A33" s="2" t="s">
        <v>1865</v>
      </c>
      <c r="B33">
        <v>25</v>
      </c>
    </row>
    <row r="34" spans="1:2" x14ac:dyDescent="0.35">
      <c r="A34" s="2" t="s">
        <v>1906</v>
      </c>
    </row>
    <row r="35" spans="1:2" x14ac:dyDescent="0.35">
      <c r="A35" s="2" t="s">
        <v>1907</v>
      </c>
      <c r="B35">
        <v>1499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"/>
  <sheetViews>
    <sheetView workbookViewId="0">
      <selection sqref="A1:XFD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3.9</v>
      </c>
      <c r="D2">
        <v>160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>
        <v>3.9</v>
      </c>
      <c r="D3">
        <v>250</v>
      </c>
      <c r="E3" t="s">
        <v>10</v>
      </c>
      <c r="F3" t="s">
        <v>11</v>
      </c>
      <c r="G3" t="s">
        <v>16</v>
      </c>
      <c r="H3" t="s">
        <v>13</v>
      </c>
    </row>
    <row r="4" spans="1:8" x14ac:dyDescent="0.35">
      <c r="A4" t="s">
        <v>17</v>
      </c>
      <c r="B4" t="s">
        <v>18</v>
      </c>
      <c r="C4">
        <v>3.7</v>
      </c>
      <c r="D4">
        <v>300</v>
      </c>
      <c r="E4" t="s">
        <v>10</v>
      </c>
      <c r="F4" t="s">
        <v>19</v>
      </c>
      <c r="G4" t="s">
        <v>16</v>
      </c>
      <c r="H4" t="s">
        <v>13</v>
      </c>
    </row>
    <row r="5" spans="1:8" x14ac:dyDescent="0.35">
      <c r="A5" t="s">
        <v>20</v>
      </c>
      <c r="B5" t="s">
        <v>21</v>
      </c>
      <c r="C5">
        <v>3.8</v>
      </c>
      <c r="D5">
        <v>399</v>
      </c>
      <c r="E5" t="s">
        <v>10</v>
      </c>
      <c r="F5" t="s">
        <v>22</v>
      </c>
      <c r="G5" t="s">
        <v>16</v>
      </c>
      <c r="H5" t="s">
        <v>13</v>
      </c>
    </row>
    <row r="6" spans="1:8" x14ac:dyDescent="0.35">
      <c r="A6" t="s">
        <v>23</v>
      </c>
      <c r="B6" t="s">
        <v>24</v>
      </c>
      <c r="C6">
        <v>3.7</v>
      </c>
      <c r="D6">
        <v>400</v>
      </c>
      <c r="E6" t="s">
        <v>10</v>
      </c>
      <c r="F6" t="s">
        <v>25</v>
      </c>
      <c r="G6" t="s">
        <v>16</v>
      </c>
      <c r="H6" t="s">
        <v>13</v>
      </c>
    </row>
    <row r="7" spans="1:8" x14ac:dyDescent="0.35">
      <c r="A7" t="s">
        <v>26</v>
      </c>
      <c r="B7" t="s">
        <v>27</v>
      </c>
      <c r="C7">
        <v>3.7</v>
      </c>
      <c r="D7">
        <v>200</v>
      </c>
      <c r="E7" t="s">
        <v>10</v>
      </c>
      <c r="F7" t="s">
        <v>28</v>
      </c>
      <c r="G7" t="s">
        <v>12</v>
      </c>
      <c r="H7" t="s">
        <v>13</v>
      </c>
    </row>
    <row r="8" spans="1:8" x14ac:dyDescent="0.35">
      <c r="A8" t="s">
        <v>29</v>
      </c>
      <c r="B8" t="s">
        <v>19</v>
      </c>
      <c r="C8">
        <v>3.4</v>
      </c>
      <c r="D8">
        <v>200</v>
      </c>
      <c r="E8" t="s">
        <v>10</v>
      </c>
      <c r="F8" t="s">
        <v>19</v>
      </c>
      <c r="G8" t="s">
        <v>12</v>
      </c>
      <c r="H8" t="s">
        <v>30</v>
      </c>
    </row>
    <row r="9" spans="1:8" x14ac:dyDescent="0.35">
      <c r="A9" t="s">
        <v>31</v>
      </c>
      <c r="B9" t="s">
        <v>32</v>
      </c>
      <c r="C9">
        <v>3.8</v>
      </c>
      <c r="D9">
        <v>650</v>
      </c>
      <c r="E9" t="s">
        <v>10</v>
      </c>
      <c r="F9" t="s">
        <v>33</v>
      </c>
      <c r="G9" t="s">
        <v>34</v>
      </c>
      <c r="H9" t="s">
        <v>13</v>
      </c>
    </row>
    <row r="10" spans="1:8" x14ac:dyDescent="0.35">
      <c r="A10" t="s">
        <v>35</v>
      </c>
      <c r="B10" t="s">
        <v>36</v>
      </c>
      <c r="C10">
        <v>3.9</v>
      </c>
      <c r="D10">
        <v>400</v>
      </c>
      <c r="E10" t="s">
        <v>10</v>
      </c>
      <c r="F10" t="s">
        <v>37</v>
      </c>
      <c r="G10" t="s">
        <v>16</v>
      </c>
      <c r="H10" t="s">
        <v>13</v>
      </c>
    </row>
    <row r="11" spans="1:8" x14ac:dyDescent="0.35">
      <c r="A11" t="s">
        <v>38</v>
      </c>
      <c r="B11" t="s">
        <v>39</v>
      </c>
      <c r="C11">
        <v>3.8</v>
      </c>
      <c r="D11">
        <v>300</v>
      </c>
      <c r="E11" t="s">
        <v>10</v>
      </c>
      <c r="F11" t="s">
        <v>40</v>
      </c>
      <c r="G11" t="s">
        <v>16</v>
      </c>
      <c r="H11" t="s">
        <v>13</v>
      </c>
    </row>
    <row r="12" spans="1:8" x14ac:dyDescent="0.35">
      <c r="A12" t="s">
        <v>41</v>
      </c>
      <c r="B12" t="s">
        <v>42</v>
      </c>
      <c r="C12">
        <v>3.7</v>
      </c>
      <c r="D12">
        <v>150</v>
      </c>
      <c r="E12" t="s">
        <v>10</v>
      </c>
      <c r="F12" t="s">
        <v>42</v>
      </c>
      <c r="G12" t="s">
        <v>12</v>
      </c>
      <c r="H12" t="s">
        <v>13</v>
      </c>
    </row>
    <row r="13" spans="1:8" x14ac:dyDescent="0.35">
      <c r="A13" t="s">
        <v>43</v>
      </c>
      <c r="B13" t="s">
        <v>44</v>
      </c>
      <c r="C13">
        <v>3.3</v>
      </c>
      <c r="D13">
        <v>140</v>
      </c>
      <c r="E13" t="s">
        <v>10</v>
      </c>
      <c r="F13" t="s">
        <v>28</v>
      </c>
      <c r="G13" t="s">
        <v>12</v>
      </c>
      <c r="H13" t="s">
        <v>30</v>
      </c>
    </row>
    <row r="14" spans="1:8" x14ac:dyDescent="0.35">
      <c r="A14" t="s">
        <v>45</v>
      </c>
      <c r="B14" t="s">
        <v>46</v>
      </c>
      <c r="C14">
        <v>3.7</v>
      </c>
      <c r="D14">
        <v>300</v>
      </c>
      <c r="E14" t="s">
        <v>10</v>
      </c>
      <c r="F14" t="s">
        <v>33</v>
      </c>
      <c r="G14" t="s">
        <v>16</v>
      </c>
      <c r="H14" t="s">
        <v>13</v>
      </c>
    </row>
    <row r="15" spans="1:8" x14ac:dyDescent="0.35">
      <c r="A15" t="s">
        <v>47</v>
      </c>
      <c r="B15" t="s">
        <v>48</v>
      </c>
      <c r="C15">
        <v>3.8</v>
      </c>
      <c r="D15">
        <v>299</v>
      </c>
      <c r="E15" t="s">
        <v>10</v>
      </c>
      <c r="F15" t="s">
        <v>19</v>
      </c>
      <c r="G15" t="s">
        <v>16</v>
      </c>
      <c r="H15" t="s">
        <v>13</v>
      </c>
    </row>
    <row r="16" spans="1:8" x14ac:dyDescent="0.35">
      <c r="A16" t="s">
        <v>49</v>
      </c>
      <c r="B16" t="s">
        <v>50</v>
      </c>
      <c r="C16">
        <v>3.7</v>
      </c>
      <c r="D16">
        <v>400</v>
      </c>
      <c r="E16" t="s">
        <v>10</v>
      </c>
      <c r="F16" t="s">
        <v>25</v>
      </c>
      <c r="G16" t="s">
        <v>16</v>
      </c>
      <c r="H16" t="s">
        <v>13</v>
      </c>
    </row>
    <row r="17" spans="1:8" x14ac:dyDescent="0.35">
      <c r="A17" t="s">
        <v>51</v>
      </c>
      <c r="B17" t="s">
        <v>52</v>
      </c>
      <c r="C17">
        <v>3.9</v>
      </c>
      <c r="D17">
        <v>250</v>
      </c>
      <c r="E17" t="s">
        <v>10</v>
      </c>
      <c r="F17" t="s">
        <v>53</v>
      </c>
      <c r="G17" t="s">
        <v>16</v>
      </c>
      <c r="H17" t="s">
        <v>13</v>
      </c>
    </row>
    <row r="18" spans="1:8" x14ac:dyDescent="0.35">
      <c r="A18" t="s">
        <v>54</v>
      </c>
      <c r="B18" t="s">
        <v>55</v>
      </c>
      <c r="C18">
        <v>3.4</v>
      </c>
      <c r="D18">
        <v>250</v>
      </c>
      <c r="E18" t="s">
        <v>10</v>
      </c>
      <c r="F18" t="s">
        <v>33</v>
      </c>
      <c r="G18" t="s">
        <v>16</v>
      </c>
      <c r="H18" t="s">
        <v>30</v>
      </c>
    </row>
    <row r="19" spans="1:8" x14ac:dyDescent="0.35">
      <c r="A19" t="s">
        <v>56</v>
      </c>
      <c r="B19" t="s">
        <v>57</v>
      </c>
      <c r="C19">
        <v>3.4</v>
      </c>
      <c r="D19">
        <v>400</v>
      </c>
      <c r="E19" t="s">
        <v>10</v>
      </c>
      <c r="F19" t="s">
        <v>33</v>
      </c>
      <c r="G19" t="s">
        <v>16</v>
      </c>
      <c r="H19" t="s">
        <v>30</v>
      </c>
    </row>
    <row r="20" spans="1:8" x14ac:dyDescent="0.35">
      <c r="A20" t="s">
        <v>58</v>
      </c>
      <c r="B20" t="s">
        <v>59</v>
      </c>
      <c r="C20">
        <v>3.7</v>
      </c>
      <c r="D20">
        <v>500</v>
      </c>
      <c r="E20" t="s">
        <v>10</v>
      </c>
      <c r="F20" t="s">
        <v>60</v>
      </c>
      <c r="G20" t="s">
        <v>34</v>
      </c>
      <c r="H20" t="s">
        <v>13</v>
      </c>
    </row>
    <row r="21" spans="1:8" x14ac:dyDescent="0.35">
      <c r="A21" t="s">
        <v>61</v>
      </c>
      <c r="B21" t="s">
        <v>62</v>
      </c>
      <c r="C21">
        <v>3.9</v>
      </c>
      <c r="D21">
        <v>250</v>
      </c>
      <c r="E21" t="s">
        <v>10</v>
      </c>
      <c r="F21" t="s">
        <v>63</v>
      </c>
      <c r="G21" t="s">
        <v>16</v>
      </c>
      <c r="H21" t="s">
        <v>13</v>
      </c>
    </row>
    <row r="22" spans="1:8" x14ac:dyDescent="0.35">
      <c r="A22" t="s">
        <v>64</v>
      </c>
      <c r="B22" t="s">
        <v>25</v>
      </c>
      <c r="C22">
        <v>3.8</v>
      </c>
      <c r="D22">
        <v>350</v>
      </c>
      <c r="E22" t="s">
        <v>10</v>
      </c>
      <c r="F22" t="s">
        <v>25</v>
      </c>
      <c r="G22" t="s">
        <v>16</v>
      </c>
      <c r="H22" t="s">
        <v>13</v>
      </c>
    </row>
    <row r="23" spans="1:8" x14ac:dyDescent="0.35">
      <c r="A23" t="s">
        <v>65</v>
      </c>
      <c r="B23" t="s">
        <v>28</v>
      </c>
      <c r="C23">
        <v>3.8</v>
      </c>
      <c r="D23">
        <v>350</v>
      </c>
      <c r="E23" t="s">
        <v>10</v>
      </c>
      <c r="F23" t="s">
        <v>28</v>
      </c>
      <c r="G23" t="s">
        <v>16</v>
      </c>
      <c r="H23" t="s">
        <v>13</v>
      </c>
    </row>
    <row r="24" spans="1:8" x14ac:dyDescent="0.35">
      <c r="A24" t="s">
        <v>66</v>
      </c>
      <c r="B24" t="s">
        <v>11</v>
      </c>
      <c r="C24">
        <v>3.6</v>
      </c>
      <c r="D24">
        <v>280</v>
      </c>
      <c r="E24" t="s">
        <v>10</v>
      </c>
      <c r="F24" t="s">
        <v>11</v>
      </c>
      <c r="G24" t="s">
        <v>16</v>
      </c>
      <c r="H24" t="s">
        <v>13</v>
      </c>
    </row>
    <row r="25" spans="1:8" x14ac:dyDescent="0.35">
      <c r="A25" t="s">
        <v>67</v>
      </c>
      <c r="B25" t="s">
        <v>68</v>
      </c>
      <c r="C25">
        <v>3.9</v>
      </c>
      <c r="D25">
        <v>300</v>
      </c>
      <c r="E25" t="s">
        <v>10</v>
      </c>
      <c r="F25" t="s">
        <v>28</v>
      </c>
      <c r="G25" t="s">
        <v>16</v>
      </c>
      <c r="H25" t="s">
        <v>13</v>
      </c>
    </row>
    <row r="26" spans="1:8" x14ac:dyDescent="0.35">
      <c r="A26" t="s">
        <v>69</v>
      </c>
      <c r="B26" t="s">
        <v>70</v>
      </c>
      <c r="C26">
        <v>3.8</v>
      </c>
      <c r="D26">
        <v>250</v>
      </c>
      <c r="E26" t="s">
        <v>10</v>
      </c>
      <c r="F26" t="s">
        <v>71</v>
      </c>
      <c r="G26" t="s">
        <v>16</v>
      </c>
      <c r="H26" t="s">
        <v>13</v>
      </c>
    </row>
    <row r="27" spans="1:8" x14ac:dyDescent="0.35">
      <c r="A27" t="s">
        <v>72</v>
      </c>
      <c r="B27" t="s">
        <v>73</v>
      </c>
      <c r="C27">
        <v>3.5</v>
      </c>
      <c r="D27">
        <v>150</v>
      </c>
      <c r="E27" t="s">
        <v>10</v>
      </c>
      <c r="F27" t="s">
        <v>74</v>
      </c>
      <c r="G27" t="s">
        <v>12</v>
      </c>
      <c r="H27" t="s">
        <v>30</v>
      </c>
    </row>
    <row r="28" spans="1:8" x14ac:dyDescent="0.35">
      <c r="A28" t="s">
        <v>75</v>
      </c>
      <c r="B28" t="s">
        <v>76</v>
      </c>
      <c r="C28">
        <v>3.8</v>
      </c>
      <c r="D28">
        <v>150</v>
      </c>
      <c r="E28" t="s">
        <v>10</v>
      </c>
      <c r="F28" t="s">
        <v>63</v>
      </c>
      <c r="G28" t="s">
        <v>12</v>
      </c>
      <c r="H28" t="s">
        <v>13</v>
      </c>
    </row>
    <row r="29" spans="1:8" x14ac:dyDescent="0.35">
      <c r="A29" t="s">
        <v>77</v>
      </c>
      <c r="B29" t="s">
        <v>78</v>
      </c>
      <c r="C29">
        <v>3.7</v>
      </c>
      <c r="D29">
        <v>200</v>
      </c>
      <c r="E29" t="s">
        <v>10</v>
      </c>
      <c r="F29" t="s">
        <v>28</v>
      </c>
      <c r="G29" t="s">
        <v>12</v>
      </c>
      <c r="H29" t="s">
        <v>13</v>
      </c>
    </row>
    <row r="30" spans="1:8" x14ac:dyDescent="0.35">
      <c r="A30" t="s">
        <v>79</v>
      </c>
      <c r="B30" t="s">
        <v>25</v>
      </c>
      <c r="C30">
        <v>3.7</v>
      </c>
      <c r="D30">
        <v>300</v>
      </c>
      <c r="E30" t="s">
        <v>10</v>
      </c>
      <c r="F30" t="s">
        <v>25</v>
      </c>
      <c r="G30" t="s">
        <v>16</v>
      </c>
      <c r="H30" t="s">
        <v>13</v>
      </c>
    </row>
    <row r="31" spans="1:8" x14ac:dyDescent="0.35">
      <c r="A31" t="s">
        <v>80</v>
      </c>
      <c r="B31" t="s">
        <v>81</v>
      </c>
      <c r="C31">
        <v>3.9</v>
      </c>
      <c r="D31">
        <v>400</v>
      </c>
      <c r="E31" t="s">
        <v>10</v>
      </c>
      <c r="F31" t="s">
        <v>25</v>
      </c>
      <c r="G31" t="s">
        <v>16</v>
      </c>
      <c r="H31" t="s">
        <v>13</v>
      </c>
    </row>
    <row r="32" spans="1:8" x14ac:dyDescent="0.35">
      <c r="A32" t="s">
        <v>82</v>
      </c>
      <c r="B32" t="s">
        <v>11</v>
      </c>
      <c r="C32">
        <v>3.2</v>
      </c>
      <c r="D32">
        <v>150</v>
      </c>
      <c r="E32" t="s">
        <v>10</v>
      </c>
      <c r="F32" t="s">
        <v>11</v>
      </c>
      <c r="G32" t="s">
        <v>12</v>
      </c>
      <c r="H32" t="s">
        <v>30</v>
      </c>
    </row>
    <row r="33" spans="1:8" x14ac:dyDescent="0.35">
      <c r="A33" t="s">
        <v>83</v>
      </c>
      <c r="B33" t="s">
        <v>37</v>
      </c>
      <c r="C33">
        <v>3.5</v>
      </c>
      <c r="D33">
        <v>100</v>
      </c>
      <c r="E33" t="s">
        <v>10</v>
      </c>
      <c r="F33" t="s">
        <v>37</v>
      </c>
      <c r="G33" t="s">
        <v>12</v>
      </c>
      <c r="H33" t="s">
        <v>30</v>
      </c>
    </row>
    <row r="34" spans="1:8" x14ac:dyDescent="0.35">
      <c r="A34" t="s">
        <v>84</v>
      </c>
      <c r="B34" t="s">
        <v>85</v>
      </c>
      <c r="C34">
        <v>3.9</v>
      </c>
      <c r="D34">
        <v>350</v>
      </c>
      <c r="E34" t="s">
        <v>10</v>
      </c>
      <c r="F34" t="s">
        <v>33</v>
      </c>
      <c r="G34" t="s">
        <v>16</v>
      </c>
      <c r="H34" t="s">
        <v>13</v>
      </c>
    </row>
    <row r="35" spans="1:8" x14ac:dyDescent="0.35">
      <c r="A35" t="s">
        <v>86</v>
      </c>
      <c r="B35" t="s">
        <v>87</v>
      </c>
      <c r="C35">
        <v>3.9</v>
      </c>
      <c r="D35">
        <v>600</v>
      </c>
      <c r="E35" t="s">
        <v>10</v>
      </c>
      <c r="F35" t="s">
        <v>11</v>
      </c>
      <c r="G35" t="s">
        <v>34</v>
      </c>
      <c r="H35" t="s">
        <v>13</v>
      </c>
    </row>
    <row r="36" spans="1:8" x14ac:dyDescent="0.35">
      <c r="A36" t="s">
        <v>88</v>
      </c>
      <c r="B36" t="s">
        <v>89</v>
      </c>
      <c r="C36">
        <v>3.6</v>
      </c>
      <c r="D36">
        <v>150</v>
      </c>
      <c r="E36" t="s">
        <v>10</v>
      </c>
      <c r="F36" t="s">
        <v>90</v>
      </c>
      <c r="G36" t="s">
        <v>12</v>
      </c>
      <c r="H36" t="s">
        <v>13</v>
      </c>
    </row>
    <row r="37" spans="1:8" x14ac:dyDescent="0.35">
      <c r="A37" t="s">
        <v>91</v>
      </c>
      <c r="B37" t="s">
        <v>92</v>
      </c>
      <c r="C37">
        <v>3.9</v>
      </c>
      <c r="D37">
        <v>250</v>
      </c>
      <c r="E37" t="s">
        <v>10</v>
      </c>
      <c r="F37" t="s">
        <v>93</v>
      </c>
      <c r="G37" t="s">
        <v>16</v>
      </c>
      <c r="H37" t="s">
        <v>13</v>
      </c>
    </row>
    <row r="38" spans="1:8" x14ac:dyDescent="0.35">
      <c r="A38" t="s">
        <v>94</v>
      </c>
      <c r="B38" t="s">
        <v>19</v>
      </c>
      <c r="C38">
        <v>3.8</v>
      </c>
      <c r="D38">
        <v>250</v>
      </c>
      <c r="E38" t="s">
        <v>10</v>
      </c>
      <c r="F38" t="s">
        <v>19</v>
      </c>
      <c r="G38" t="s">
        <v>16</v>
      </c>
      <c r="H38" t="s">
        <v>13</v>
      </c>
    </row>
    <row r="39" spans="1:8" x14ac:dyDescent="0.35">
      <c r="A39" t="s">
        <v>95</v>
      </c>
      <c r="B39" t="s">
        <v>96</v>
      </c>
      <c r="C39">
        <v>3.7</v>
      </c>
      <c r="D39">
        <v>200</v>
      </c>
      <c r="E39" t="s">
        <v>10</v>
      </c>
      <c r="F39" t="s">
        <v>74</v>
      </c>
      <c r="G39" t="s">
        <v>12</v>
      </c>
      <c r="H39" t="s">
        <v>13</v>
      </c>
    </row>
    <row r="40" spans="1:8" x14ac:dyDescent="0.35">
      <c r="A40" t="s">
        <v>97</v>
      </c>
      <c r="B40" t="s">
        <v>98</v>
      </c>
      <c r="C40">
        <v>3.9</v>
      </c>
      <c r="D40">
        <v>300</v>
      </c>
      <c r="E40" t="s">
        <v>10</v>
      </c>
      <c r="F40" t="s">
        <v>98</v>
      </c>
      <c r="G40" t="s">
        <v>16</v>
      </c>
      <c r="H40" t="s">
        <v>13</v>
      </c>
    </row>
    <row r="41" spans="1:8" x14ac:dyDescent="0.35">
      <c r="A41" t="s">
        <v>99</v>
      </c>
      <c r="B41" t="s">
        <v>100</v>
      </c>
      <c r="C41">
        <v>3.9</v>
      </c>
      <c r="D41">
        <v>300</v>
      </c>
      <c r="E41" t="s">
        <v>10</v>
      </c>
      <c r="F41" t="s">
        <v>101</v>
      </c>
      <c r="G41" t="s">
        <v>16</v>
      </c>
      <c r="H41" t="s">
        <v>13</v>
      </c>
    </row>
    <row r="42" spans="1:8" x14ac:dyDescent="0.35">
      <c r="A42" t="s">
        <v>102</v>
      </c>
      <c r="B42" t="s">
        <v>103</v>
      </c>
      <c r="C42">
        <v>3.7</v>
      </c>
      <c r="D42">
        <v>150</v>
      </c>
      <c r="E42" t="s">
        <v>104</v>
      </c>
      <c r="F42" t="s">
        <v>93</v>
      </c>
      <c r="G42" t="s">
        <v>12</v>
      </c>
      <c r="H42" t="s">
        <v>13</v>
      </c>
    </row>
    <row r="43" spans="1:8" x14ac:dyDescent="0.35">
      <c r="A43" t="s">
        <v>105</v>
      </c>
      <c r="B43" t="s">
        <v>28</v>
      </c>
      <c r="C43">
        <v>3.2</v>
      </c>
      <c r="D43">
        <v>200</v>
      </c>
      <c r="E43" t="s">
        <v>104</v>
      </c>
      <c r="F43" t="s">
        <v>28</v>
      </c>
      <c r="G43" t="s">
        <v>12</v>
      </c>
      <c r="H43" t="s">
        <v>30</v>
      </c>
    </row>
    <row r="44" spans="1:8" x14ac:dyDescent="0.35">
      <c r="A44" t="s">
        <v>64</v>
      </c>
      <c r="B44" t="s">
        <v>25</v>
      </c>
      <c r="C44">
        <v>3.8</v>
      </c>
      <c r="D44">
        <v>350</v>
      </c>
      <c r="E44" t="s">
        <v>104</v>
      </c>
      <c r="F44" t="s">
        <v>25</v>
      </c>
      <c r="G44" t="s">
        <v>16</v>
      </c>
      <c r="H44" t="s">
        <v>13</v>
      </c>
    </row>
    <row r="45" spans="1:8" x14ac:dyDescent="0.35">
      <c r="A45" t="s">
        <v>106</v>
      </c>
      <c r="B45" t="s">
        <v>107</v>
      </c>
      <c r="C45">
        <v>3.4</v>
      </c>
      <c r="D45">
        <v>300</v>
      </c>
      <c r="E45" t="s">
        <v>104</v>
      </c>
      <c r="F45" t="s">
        <v>93</v>
      </c>
      <c r="G45" t="s">
        <v>16</v>
      </c>
      <c r="H45" t="s">
        <v>30</v>
      </c>
    </row>
    <row r="46" spans="1:8" x14ac:dyDescent="0.35">
      <c r="A46" t="s">
        <v>108</v>
      </c>
      <c r="B46" t="s">
        <v>109</v>
      </c>
      <c r="C46">
        <v>3.9</v>
      </c>
      <c r="D46">
        <v>1000</v>
      </c>
      <c r="E46" t="s">
        <v>104</v>
      </c>
      <c r="F46" t="s">
        <v>11</v>
      </c>
      <c r="G46" t="s">
        <v>110</v>
      </c>
      <c r="H46" t="s">
        <v>13</v>
      </c>
    </row>
    <row r="47" spans="1:8" x14ac:dyDescent="0.35">
      <c r="A47" t="s">
        <v>111</v>
      </c>
      <c r="B47" t="s">
        <v>11</v>
      </c>
      <c r="C47">
        <v>3.9</v>
      </c>
      <c r="D47">
        <v>400</v>
      </c>
      <c r="E47" t="s">
        <v>104</v>
      </c>
      <c r="F47" t="s">
        <v>11</v>
      </c>
      <c r="G47" t="s">
        <v>16</v>
      </c>
      <c r="H47" t="s">
        <v>13</v>
      </c>
    </row>
    <row r="48" spans="1:8" x14ac:dyDescent="0.35">
      <c r="A48" t="s">
        <v>112</v>
      </c>
      <c r="B48" t="s">
        <v>113</v>
      </c>
      <c r="C48">
        <v>3.8</v>
      </c>
      <c r="D48">
        <v>200</v>
      </c>
      <c r="E48" t="s">
        <v>104</v>
      </c>
      <c r="F48" t="s">
        <v>90</v>
      </c>
      <c r="G48" t="s">
        <v>12</v>
      </c>
      <c r="H48" t="s">
        <v>13</v>
      </c>
    </row>
    <row r="49" spans="1:8" x14ac:dyDescent="0.35">
      <c r="A49" t="s">
        <v>114</v>
      </c>
      <c r="B49" t="s">
        <v>115</v>
      </c>
      <c r="C49">
        <v>3.9</v>
      </c>
      <c r="D49">
        <v>250</v>
      </c>
      <c r="E49" t="s">
        <v>104</v>
      </c>
      <c r="F49" t="s">
        <v>11</v>
      </c>
      <c r="G49" t="s">
        <v>16</v>
      </c>
      <c r="H49" t="s">
        <v>13</v>
      </c>
    </row>
    <row r="50" spans="1:8" x14ac:dyDescent="0.35">
      <c r="A50" t="s">
        <v>116</v>
      </c>
      <c r="B50" t="s">
        <v>117</v>
      </c>
      <c r="C50">
        <v>3.7</v>
      </c>
      <c r="D50">
        <v>350</v>
      </c>
      <c r="E50" t="s">
        <v>104</v>
      </c>
      <c r="F50" t="s">
        <v>118</v>
      </c>
      <c r="G50" t="s">
        <v>16</v>
      </c>
      <c r="H50" t="s">
        <v>13</v>
      </c>
    </row>
    <row r="51" spans="1:8" x14ac:dyDescent="0.35">
      <c r="A51" t="s">
        <v>119</v>
      </c>
      <c r="B51" t="s">
        <v>120</v>
      </c>
      <c r="C51">
        <v>3.5</v>
      </c>
      <c r="D51">
        <v>200</v>
      </c>
      <c r="E51" t="s">
        <v>104</v>
      </c>
      <c r="F51" t="s">
        <v>63</v>
      </c>
      <c r="G51" t="s">
        <v>12</v>
      </c>
      <c r="H51" t="s">
        <v>30</v>
      </c>
    </row>
    <row r="52" spans="1:8" x14ac:dyDescent="0.35">
      <c r="A52" t="s">
        <v>45</v>
      </c>
      <c r="B52" t="s">
        <v>46</v>
      </c>
      <c r="C52">
        <v>3.6</v>
      </c>
      <c r="D52">
        <v>325</v>
      </c>
      <c r="E52" t="s">
        <v>104</v>
      </c>
      <c r="F52" t="s">
        <v>33</v>
      </c>
      <c r="G52" t="s">
        <v>16</v>
      </c>
      <c r="H52" t="s">
        <v>13</v>
      </c>
    </row>
    <row r="53" spans="1:8" x14ac:dyDescent="0.35">
      <c r="A53" t="s">
        <v>121</v>
      </c>
      <c r="B53" t="s">
        <v>122</v>
      </c>
      <c r="C53">
        <v>3.5</v>
      </c>
      <c r="D53">
        <v>250</v>
      </c>
      <c r="E53" t="s">
        <v>104</v>
      </c>
      <c r="F53" t="s">
        <v>33</v>
      </c>
      <c r="G53" t="s">
        <v>16</v>
      </c>
      <c r="H53" t="s">
        <v>30</v>
      </c>
    </row>
    <row r="54" spans="1:8" x14ac:dyDescent="0.35">
      <c r="A54" t="s">
        <v>61</v>
      </c>
      <c r="B54" t="s">
        <v>62</v>
      </c>
      <c r="C54">
        <v>3.8</v>
      </c>
      <c r="D54">
        <v>250</v>
      </c>
      <c r="E54" t="s">
        <v>104</v>
      </c>
      <c r="F54" t="s">
        <v>63</v>
      </c>
      <c r="G54" t="s">
        <v>16</v>
      </c>
      <c r="H54" t="s">
        <v>13</v>
      </c>
    </row>
    <row r="55" spans="1:8" x14ac:dyDescent="0.35">
      <c r="A55" t="s">
        <v>123</v>
      </c>
      <c r="B55" t="s">
        <v>124</v>
      </c>
      <c r="C55">
        <v>3.7</v>
      </c>
      <c r="D55">
        <v>250</v>
      </c>
      <c r="E55" t="s">
        <v>104</v>
      </c>
      <c r="F55" t="s">
        <v>33</v>
      </c>
      <c r="G55" t="s">
        <v>16</v>
      </c>
      <c r="H55" t="s">
        <v>13</v>
      </c>
    </row>
    <row r="56" spans="1:8" x14ac:dyDescent="0.35">
      <c r="A56" t="s">
        <v>125</v>
      </c>
      <c r="B56" t="s">
        <v>90</v>
      </c>
      <c r="C56">
        <v>3.8</v>
      </c>
      <c r="D56">
        <v>150</v>
      </c>
      <c r="E56" t="s">
        <v>104</v>
      </c>
      <c r="F56" t="s">
        <v>90</v>
      </c>
      <c r="G56" t="s">
        <v>12</v>
      </c>
      <c r="H56" t="s">
        <v>13</v>
      </c>
    </row>
    <row r="57" spans="1:8" x14ac:dyDescent="0.35">
      <c r="A57" t="s">
        <v>126</v>
      </c>
      <c r="B57" t="s">
        <v>127</v>
      </c>
      <c r="C57">
        <v>3.6</v>
      </c>
      <c r="D57">
        <v>300</v>
      </c>
      <c r="E57" t="s">
        <v>104</v>
      </c>
      <c r="F57" t="s">
        <v>63</v>
      </c>
      <c r="G57" t="s">
        <v>16</v>
      </c>
      <c r="H57" t="s">
        <v>13</v>
      </c>
    </row>
    <row r="58" spans="1:8" x14ac:dyDescent="0.35">
      <c r="A58" t="s">
        <v>128</v>
      </c>
      <c r="B58" t="s">
        <v>129</v>
      </c>
      <c r="C58">
        <v>3.8</v>
      </c>
      <c r="D58">
        <v>200</v>
      </c>
      <c r="E58" t="s">
        <v>104</v>
      </c>
      <c r="F58" t="s">
        <v>11</v>
      </c>
      <c r="G58" t="s">
        <v>12</v>
      </c>
      <c r="H58" t="s">
        <v>13</v>
      </c>
    </row>
    <row r="59" spans="1:8" x14ac:dyDescent="0.35">
      <c r="A59" t="s">
        <v>130</v>
      </c>
      <c r="B59" t="s">
        <v>131</v>
      </c>
      <c r="C59">
        <v>3.8</v>
      </c>
      <c r="D59">
        <v>300</v>
      </c>
      <c r="E59" t="s">
        <v>104</v>
      </c>
      <c r="F59" t="s">
        <v>33</v>
      </c>
      <c r="G59" t="s">
        <v>16</v>
      </c>
      <c r="H59" t="s">
        <v>13</v>
      </c>
    </row>
    <row r="60" spans="1:8" x14ac:dyDescent="0.35">
      <c r="A60" t="s">
        <v>132</v>
      </c>
      <c r="B60" t="s">
        <v>133</v>
      </c>
      <c r="C60">
        <v>3.7</v>
      </c>
      <c r="D60">
        <v>350</v>
      </c>
      <c r="E60" t="s">
        <v>104</v>
      </c>
      <c r="F60" t="s">
        <v>33</v>
      </c>
      <c r="G60" t="s">
        <v>16</v>
      </c>
      <c r="H60" t="s">
        <v>13</v>
      </c>
    </row>
    <row r="61" spans="1:8" x14ac:dyDescent="0.35">
      <c r="A61" t="s">
        <v>54</v>
      </c>
      <c r="B61" t="s">
        <v>55</v>
      </c>
      <c r="C61">
        <v>3.9</v>
      </c>
      <c r="D61">
        <v>250</v>
      </c>
      <c r="E61" t="s">
        <v>104</v>
      </c>
      <c r="F61" t="s">
        <v>33</v>
      </c>
      <c r="G61" t="s">
        <v>16</v>
      </c>
      <c r="H61" t="s">
        <v>13</v>
      </c>
    </row>
    <row r="62" spans="1:8" x14ac:dyDescent="0.35">
      <c r="A62" t="s">
        <v>134</v>
      </c>
      <c r="B62" t="s">
        <v>135</v>
      </c>
      <c r="C62">
        <v>3.6</v>
      </c>
      <c r="D62">
        <v>200</v>
      </c>
      <c r="E62" t="s">
        <v>104</v>
      </c>
      <c r="F62" t="s">
        <v>11</v>
      </c>
      <c r="G62" t="s">
        <v>12</v>
      </c>
      <c r="H62" t="s">
        <v>13</v>
      </c>
    </row>
    <row r="63" spans="1:8" x14ac:dyDescent="0.35">
      <c r="A63" t="s">
        <v>65</v>
      </c>
      <c r="B63" t="s">
        <v>28</v>
      </c>
      <c r="C63">
        <v>3.8</v>
      </c>
      <c r="D63">
        <v>400</v>
      </c>
      <c r="E63" t="s">
        <v>104</v>
      </c>
      <c r="F63" t="s">
        <v>28</v>
      </c>
      <c r="G63" t="s">
        <v>16</v>
      </c>
      <c r="H63" t="s">
        <v>13</v>
      </c>
    </row>
    <row r="64" spans="1:8" x14ac:dyDescent="0.35">
      <c r="A64" t="s">
        <v>136</v>
      </c>
      <c r="B64" t="s">
        <v>137</v>
      </c>
      <c r="C64">
        <v>3.1</v>
      </c>
      <c r="D64">
        <v>120</v>
      </c>
      <c r="E64" t="s">
        <v>104</v>
      </c>
      <c r="F64" t="s">
        <v>138</v>
      </c>
      <c r="G64" t="s">
        <v>12</v>
      </c>
      <c r="H64" t="s">
        <v>30</v>
      </c>
    </row>
    <row r="65" spans="1:8" x14ac:dyDescent="0.35">
      <c r="A65" t="s">
        <v>139</v>
      </c>
      <c r="B65" t="s">
        <v>140</v>
      </c>
      <c r="C65">
        <v>3.4</v>
      </c>
      <c r="D65">
        <v>250</v>
      </c>
      <c r="E65" t="s">
        <v>104</v>
      </c>
      <c r="F65" t="s">
        <v>33</v>
      </c>
      <c r="G65" t="s">
        <v>16</v>
      </c>
      <c r="H65" t="s">
        <v>30</v>
      </c>
    </row>
    <row r="66" spans="1:8" x14ac:dyDescent="0.35">
      <c r="A66" t="s">
        <v>141</v>
      </c>
      <c r="B66" t="s">
        <v>142</v>
      </c>
      <c r="C66">
        <v>3.9</v>
      </c>
      <c r="D66">
        <v>350</v>
      </c>
      <c r="E66" t="s">
        <v>104</v>
      </c>
      <c r="F66" t="s">
        <v>143</v>
      </c>
      <c r="G66" t="s">
        <v>16</v>
      </c>
      <c r="H66" t="s">
        <v>13</v>
      </c>
    </row>
    <row r="67" spans="1:8" x14ac:dyDescent="0.35">
      <c r="A67" t="s">
        <v>144</v>
      </c>
      <c r="B67" t="s">
        <v>145</v>
      </c>
      <c r="C67">
        <v>3.6</v>
      </c>
      <c r="D67">
        <v>150</v>
      </c>
      <c r="E67" t="s">
        <v>104</v>
      </c>
      <c r="F67" t="s">
        <v>146</v>
      </c>
      <c r="G67" t="s">
        <v>12</v>
      </c>
      <c r="H67" t="s">
        <v>13</v>
      </c>
    </row>
    <row r="68" spans="1:8" x14ac:dyDescent="0.35">
      <c r="A68" t="s">
        <v>147</v>
      </c>
      <c r="B68" t="s">
        <v>148</v>
      </c>
      <c r="C68">
        <v>3.9</v>
      </c>
      <c r="D68">
        <v>250</v>
      </c>
      <c r="E68" t="s">
        <v>104</v>
      </c>
      <c r="F68" t="s">
        <v>149</v>
      </c>
      <c r="G68" t="s">
        <v>16</v>
      </c>
      <c r="H68" t="s">
        <v>13</v>
      </c>
    </row>
    <row r="69" spans="1:8" x14ac:dyDescent="0.35">
      <c r="A69" t="s">
        <v>150</v>
      </c>
      <c r="B69" t="s">
        <v>151</v>
      </c>
      <c r="C69">
        <v>3.7</v>
      </c>
      <c r="D69">
        <v>500</v>
      </c>
      <c r="E69" t="s">
        <v>104</v>
      </c>
      <c r="F69" t="s">
        <v>63</v>
      </c>
      <c r="G69" t="s">
        <v>34</v>
      </c>
      <c r="H69" t="s">
        <v>13</v>
      </c>
    </row>
    <row r="70" spans="1:8" x14ac:dyDescent="0.35">
      <c r="A70" t="s">
        <v>152</v>
      </c>
      <c r="B70" t="s">
        <v>153</v>
      </c>
      <c r="C70">
        <v>3.8</v>
      </c>
      <c r="D70">
        <v>250</v>
      </c>
      <c r="E70" t="s">
        <v>104</v>
      </c>
      <c r="F70" t="s">
        <v>19</v>
      </c>
      <c r="G70" t="s">
        <v>16</v>
      </c>
      <c r="H70" t="s">
        <v>13</v>
      </c>
    </row>
    <row r="71" spans="1:8" x14ac:dyDescent="0.35">
      <c r="A71" t="s">
        <v>154</v>
      </c>
      <c r="B71" t="s">
        <v>155</v>
      </c>
      <c r="C71">
        <v>3.9</v>
      </c>
      <c r="D71">
        <v>250</v>
      </c>
      <c r="E71" t="s">
        <v>104</v>
      </c>
      <c r="F71" t="s">
        <v>63</v>
      </c>
      <c r="G71" t="s">
        <v>16</v>
      </c>
      <c r="H71" t="s">
        <v>13</v>
      </c>
    </row>
    <row r="72" spans="1:8" x14ac:dyDescent="0.35">
      <c r="A72" t="s">
        <v>156</v>
      </c>
      <c r="B72" t="s">
        <v>157</v>
      </c>
      <c r="C72">
        <v>3.9</v>
      </c>
      <c r="D72">
        <v>200</v>
      </c>
      <c r="E72" t="s">
        <v>104</v>
      </c>
      <c r="F72" t="s">
        <v>11</v>
      </c>
      <c r="G72" t="s">
        <v>12</v>
      </c>
      <c r="H72" t="s">
        <v>13</v>
      </c>
    </row>
    <row r="73" spans="1:8" x14ac:dyDescent="0.35">
      <c r="A73" t="s">
        <v>158</v>
      </c>
      <c r="B73" t="s">
        <v>11</v>
      </c>
      <c r="C73">
        <v>3.8</v>
      </c>
      <c r="D73">
        <v>249</v>
      </c>
      <c r="E73" t="s">
        <v>104</v>
      </c>
      <c r="F73" t="s">
        <v>11</v>
      </c>
      <c r="G73" t="s">
        <v>16</v>
      </c>
      <c r="H73" t="s">
        <v>13</v>
      </c>
    </row>
    <row r="74" spans="1:8" x14ac:dyDescent="0.35">
      <c r="A74" t="s">
        <v>159</v>
      </c>
      <c r="B74" t="s">
        <v>160</v>
      </c>
      <c r="C74">
        <v>3.7</v>
      </c>
      <c r="D74">
        <v>400</v>
      </c>
      <c r="E74" t="s">
        <v>104</v>
      </c>
      <c r="F74" t="s">
        <v>161</v>
      </c>
      <c r="G74" t="s">
        <v>16</v>
      </c>
      <c r="H74" t="s">
        <v>13</v>
      </c>
    </row>
    <row r="75" spans="1:8" x14ac:dyDescent="0.35">
      <c r="A75" t="s">
        <v>162</v>
      </c>
      <c r="B75" t="s">
        <v>163</v>
      </c>
      <c r="C75">
        <v>3.9</v>
      </c>
      <c r="D75">
        <v>350</v>
      </c>
      <c r="E75" t="s">
        <v>104</v>
      </c>
      <c r="F75" t="s">
        <v>164</v>
      </c>
      <c r="G75" t="s">
        <v>16</v>
      </c>
      <c r="H75" t="s">
        <v>13</v>
      </c>
    </row>
    <row r="76" spans="1:8" x14ac:dyDescent="0.35">
      <c r="A76" t="s">
        <v>165</v>
      </c>
      <c r="B76" t="s">
        <v>166</v>
      </c>
      <c r="C76">
        <v>3.9</v>
      </c>
      <c r="D76">
        <v>600</v>
      </c>
      <c r="E76" t="s">
        <v>104</v>
      </c>
      <c r="F76" t="s">
        <v>11</v>
      </c>
      <c r="G76" t="s">
        <v>34</v>
      </c>
      <c r="H76" t="s">
        <v>13</v>
      </c>
    </row>
    <row r="77" spans="1:8" x14ac:dyDescent="0.35">
      <c r="A77" t="s">
        <v>167</v>
      </c>
      <c r="B77" t="s">
        <v>168</v>
      </c>
      <c r="C77">
        <v>3.9</v>
      </c>
      <c r="D77">
        <v>250</v>
      </c>
      <c r="E77" t="s">
        <v>104</v>
      </c>
      <c r="F77" t="s">
        <v>11</v>
      </c>
      <c r="G77" t="s">
        <v>16</v>
      </c>
      <c r="H77" t="s">
        <v>13</v>
      </c>
    </row>
    <row r="78" spans="1:8" x14ac:dyDescent="0.35">
      <c r="A78" t="s">
        <v>169</v>
      </c>
      <c r="B78" t="s">
        <v>170</v>
      </c>
      <c r="C78">
        <v>3.9</v>
      </c>
      <c r="D78">
        <v>400</v>
      </c>
      <c r="E78" t="s">
        <v>104</v>
      </c>
      <c r="F78" t="s">
        <v>171</v>
      </c>
      <c r="G78" t="s">
        <v>16</v>
      </c>
      <c r="H78" t="s">
        <v>13</v>
      </c>
    </row>
    <row r="79" spans="1:8" x14ac:dyDescent="0.35">
      <c r="A79" t="s">
        <v>172</v>
      </c>
      <c r="B79" t="s">
        <v>173</v>
      </c>
      <c r="C79">
        <v>3.6</v>
      </c>
      <c r="D79">
        <v>400</v>
      </c>
      <c r="E79" t="s">
        <v>104</v>
      </c>
      <c r="F79" t="s">
        <v>19</v>
      </c>
      <c r="G79" t="s">
        <v>16</v>
      </c>
      <c r="H79" t="s">
        <v>13</v>
      </c>
    </row>
    <row r="80" spans="1:8" x14ac:dyDescent="0.35">
      <c r="A80" t="s">
        <v>174</v>
      </c>
      <c r="B80" t="s">
        <v>175</v>
      </c>
      <c r="C80">
        <v>3.9</v>
      </c>
      <c r="D80">
        <v>200</v>
      </c>
      <c r="E80" t="s">
        <v>104</v>
      </c>
      <c r="F80" t="s">
        <v>11</v>
      </c>
      <c r="G80" t="s">
        <v>12</v>
      </c>
      <c r="H80" t="s">
        <v>13</v>
      </c>
    </row>
    <row r="81" spans="1:8" x14ac:dyDescent="0.35">
      <c r="A81" t="s">
        <v>176</v>
      </c>
      <c r="B81" t="s">
        <v>177</v>
      </c>
      <c r="C81">
        <v>3.8</v>
      </c>
      <c r="D81">
        <v>400</v>
      </c>
      <c r="E81" t="s">
        <v>104</v>
      </c>
      <c r="F81" t="s">
        <v>11</v>
      </c>
      <c r="G81" t="s">
        <v>16</v>
      </c>
      <c r="H81" t="s">
        <v>13</v>
      </c>
    </row>
    <row r="82" spans="1:8" x14ac:dyDescent="0.35">
      <c r="A82" t="s">
        <v>67</v>
      </c>
      <c r="B82" t="s">
        <v>28</v>
      </c>
      <c r="C82">
        <v>3.2</v>
      </c>
      <c r="D82">
        <v>500</v>
      </c>
      <c r="E82" t="s">
        <v>104</v>
      </c>
      <c r="F82" t="s">
        <v>28</v>
      </c>
      <c r="G82" t="s">
        <v>34</v>
      </c>
      <c r="H82" t="s">
        <v>30</v>
      </c>
    </row>
    <row r="83" spans="1:8" x14ac:dyDescent="0.35">
      <c r="A83" t="s">
        <v>178</v>
      </c>
      <c r="B83" t="s">
        <v>63</v>
      </c>
      <c r="C83">
        <v>3.8</v>
      </c>
      <c r="D83">
        <v>200</v>
      </c>
      <c r="E83" t="s">
        <v>104</v>
      </c>
      <c r="F83" t="s">
        <v>63</v>
      </c>
      <c r="G83" t="s">
        <v>12</v>
      </c>
      <c r="H83" t="s">
        <v>13</v>
      </c>
    </row>
    <row r="84" spans="1:8" x14ac:dyDescent="0.35">
      <c r="A84" t="s">
        <v>179</v>
      </c>
      <c r="B84" t="s">
        <v>180</v>
      </c>
      <c r="C84">
        <v>3.2</v>
      </c>
      <c r="D84">
        <v>300</v>
      </c>
      <c r="E84" t="s">
        <v>104</v>
      </c>
      <c r="F84" t="s">
        <v>33</v>
      </c>
      <c r="G84" t="s">
        <v>16</v>
      </c>
      <c r="H84" t="s">
        <v>30</v>
      </c>
    </row>
    <row r="85" spans="1:8" x14ac:dyDescent="0.35">
      <c r="A85" t="s">
        <v>181</v>
      </c>
      <c r="B85" t="s">
        <v>182</v>
      </c>
      <c r="C85">
        <v>3.9</v>
      </c>
      <c r="D85">
        <v>800</v>
      </c>
      <c r="E85" t="s">
        <v>104</v>
      </c>
      <c r="F85" t="s">
        <v>183</v>
      </c>
      <c r="G85" t="s">
        <v>110</v>
      </c>
      <c r="H85" t="s">
        <v>13</v>
      </c>
    </row>
    <row r="86" spans="1:8" x14ac:dyDescent="0.35">
      <c r="A86" t="s">
        <v>184</v>
      </c>
      <c r="B86" t="s">
        <v>185</v>
      </c>
      <c r="C86">
        <v>3.9</v>
      </c>
      <c r="D86">
        <v>400</v>
      </c>
      <c r="E86" t="s">
        <v>104</v>
      </c>
      <c r="F86" t="s">
        <v>19</v>
      </c>
      <c r="G86" t="s">
        <v>16</v>
      </c>
      <c r="H86" t="s">
        <v>13</v>
      </c>
    </row>
    <row r="87" spans="1:8" x14ac:dyDescent="0.35">
      <c r="A87" t="s">
        <v>186</v>
      </c>
      <c r="B87" t="s">
        <v>187</v>
      </c>
      <c r="C87">
        <v>3.7</v>
      </c>
      <c r="D87">
        <v>200</v>
      </c>
      <c r="E87" t="s">
        <v>104</v>
      </c>
      <c r="F87" t="s">
        <v>28</v>
      </c>
      <c r="G87" t="s">
        <v>12</v>
      </c>
      <c r="H87" t="s">
        <v>13</v>
      </c>
    </row>
    <row r="88" spans="1:8" x14ac:dyDescent="0.35">
      <c r="A88" t="s">
        <v>188</v>
      </c>
      <c r="B88" t="s">
        <v>189</v>
      </c>
      <c r="C88">
        <v>3.6</v>
      </c>
      <c r="D88">
        <v>300</v>
      </c>
      <c r="E88" t="s">
        <v>104</v>
      </c>
      <c r="F88" t="s">
        <v>190</v>
      </c>
      <c r="G88" t="s">
        <v>16</v>
      </c>
      <c r="H88" t="s">
        <v>13</v>
      </c>
    </row>
    <row r="89" spans="1:8" x14ac:dyDescent="0.35">
      <c r="A89" t="s">
        <v>191</v>
      </c>
      <c r="B89" t="s">
        <v>138</v>
      </c>
      <c r="C89">
        <v>3.9</v>
      </c>
      <c r="D89">
        <v>100</v>
      </c>
      <c r="E89" t="s">
        <v>104</v>
      </c>
      <c r="F89" t="s">
        <v>138</v>
      </c>
      <c r="G89" t="s">
        <v>12</v>
      </c>
      <c r="H89" t="s">
        <v>13</v>
      </c>
    </row>
    <row r="90" spans="1:8" x14ac:dyDescent="0.35">
      <c r="A90" t="s">
        <v>192</v>
      </c>
      <c r="B90" t="s">
        <v>193</v>
      </c>
      <c r="C90">
        <v>3.8</v>
      </c>
      <c r="D90">
        <v>600</v>
      </c>
      <c r="E90" t="s">
        <v>104</v>
      </c>
      <c r="F90" t="s">
        <v>194</v>
      </c>
      <c r="G90" t="s">
        <v>34</v>
      </c>
      <c r="H90" t="s">
        <v>13</v>
      </c>
    </row>
    <row r="91" spans="1:8" x14ac:dyDescent="0.35">
      <c r="A91" t="s">
        <v>195</v>
      </c>
      <c r="B91" t="s">
        <v>196</v>
      </c>
      <c r="C91">
        <v>3.9</v>
      </c>
      <c r="D91">
        <v>700</v>
      </c>
      <c r="E91" t="s">
        <v>104</v>
      </c>
      <c r="F91" t="s">
        <v>11</v>
      </c>
      <c r="G91" t="s">
        <v>34</v>
      </c>
      <c r="H91" t="s">
        <v>13</v>
      </c>
    </row>
    <row r="92" spans="1:8" x14ac:dyDescent="0.35">
      <c r="A92" t="s">
        <v>8</v>
      </c>
      <c r="B92" t="s">
        <v>9</v>
      </c>
      <c r="C92">
        <v>3.4</v>
      </c>
      <c r="D92">
        <v>200</v>
      </c>
      <c r="E92" t="s">
        <v>104</v>
      </c>
      <c r="F92" t="s">
        <v>11</v>
      </c>
      <c r="G92" t="s">
        <v>12</v>
      </c>
      <c r="H92" t="s">
        <v>30</v>
      </c>
    </row>
    <row r="93" spans="1:8" x14ac:dyDescent="0.35">
      <c r="A93" t="s">
        <v>197</v>
      </c>
      <c r="B93" t="s">
        <v>198</v>
      </c>
      <c r="C93">
        <v>3.8</v>
      </c>
      <c r="D93">
        <v>200</v>
      </c>
      <c r="E93" t="s">
        <v>104</v>
      </c>
      <c r="F93" t="s">
        <v>33</v>
      </c>
      <c r="G93" t="s">
        <v>12</v>
      </c>
      <c r="H93" t="s">
        <v>13</v>
      </c>
    </row>
    <row r="94" spans="1:8" x14ac:dyDescent="0.35">
      <c r="A94" t="s">
        <v>199</v>
      </c>
      <c r="B94" t="s">
        <v>200</v>
      </c>
      <c r="C94">
        <v>3.5</v>
      </c>
      <c r="D94">
        <v>400</v>
      </c>
      <c r="E94" t="s">
        <v>104</v>
      </c>
      <c r="F94" t="s">
        <v>33</v>
      </c>
      <c r="G94" t="s">
        <v>16</v>
      </c>
      <c r="H94" t="s">
        <v>30</v>
      </c>
    </row>
    <row r="95" spans="1:8" x14ac:dyDescent="0.35">
      <c r="A95" t="s">
        <v>201</v>
      </c>
      <c r="B95" t="s">
        <v>202</v>
      </c>
      <c r="C95">
        <v>3.9</v>
      </c>
      <c r="D95">
        <v>350</v>
      </c>
      <c r="E95" t="s">
        <v>104</v>
      </c>
      <c r="F95" t="s">
        <v>149</v>
      </c>
      <c r="G95" t="s">
        <v>16</v>
      </c>
      <c r="H95" t="s">
        <v>13</v>
      </c>
    </row>
    <row r="96" spans="1:8" x14ac:dyDescent="0.35">
      <c r="A96" t="s">
        <v>51</v>
      </c>
      <c r="B96" t="s">
        <v>203</v>
      </c>
      <c r="C96">
        <v>3.7</v>
      </c>
      <c r="D96">
        <v>250</v>
      </c>
      <c r="E96" t="s">
        <v>104</v>
      </c>
      <c r="F96" t="s">
        <v>28</v>
      </c>
      <c r="G96" t="s">
        <v>16</v>
      </c>
      <c r="H96" t="s">
        <v>13</v>
      </c>
    </row>
    <row r="97" spans="1:8" x14ac:dyDescent="0.35">
      <c r="A97" t="s">
        <v>204</v>
      </c>
      <c r="B97" t="s">
        <v>205</v>
      </c>
      <c r="C97">
        <v>3.6</v>
      </c>
      <c r="D97">
        <v>350</v>
      </c>
      <c r="E97" t="s">
        <v>104</v>
      </c>
      <c r="F97" t="s">
        <v>33</v>
      </c>
      <c r="G97" t="s">
        <v>16</v>
      </c>
      <c r="H97" t="s">
        <v>13</v>
      </c>
    </row>
    <row r="98" spans="1:8" x14ac:dyDescent="0.35">
      <c r="A98" t="s">
        <v>206</v>
      </c>
      <c r="B98" t="s">
        <v>28</v>
      </c>
      <c r="C98">
        <v>3.9</v>
      </c>
      <c r="D98">
        <v>200</v>
      </c>
      <c r="E98" t="s">
        <v>104</v>
      </c>
      <c r="F98" t="s">
        <v>28</v>
      </c>
      <c r="G98" t="s">
        <v>12</v>
      </c>
      <c r="H98" t="s">
        <v>13</v>
      </c>
    </row>
    <row r="99" spans="1:8" x14ac:dyDescent="0.35">
      <c r="A99" t="s">
        <v>207</v>
      </c>
      <c r="B99" t="s">
        <v>208</v>
      </c>
      <c r="C99">
        <v>3.3</v>
      </c>
      <c r="D99">
        <v>230</v>
      </c>
      <c r="E99" t="s">
        <v>104</v>
      </c>
      <c r="F99" t="s">
        <v>33</v>
      </c>
      <c r="G99" t="s">
        <v>16</v>
      </c>
      <c r="H99" t="s">
        <v>30</v>
      </c>
    </row>
    <row r="100" spans="1:8" x14ac:dyDescent="0.35">
      <c r="A100" t="s">
        <v>209</v>
      </c>
      <c r="B100" t="s">
        <v>210</v>
      </c>
      <c r="C100">
        <v>3.8</v>
      </c>
      <c r="D100">
        <v>559</v>
      </c>
      <c r="E100" t="s">
        <v>211</v>
      </c>
      <c r="F100" t="s">
        <v>19</v>
      </c>
      <c r="G100" t="s">
        <v>34</v>
      </c>
      <c r="H100" t="s">
        <v>13</v>
      </c>
    </row>
    <row r="101" spans="1:8" x14ac:dyDescent="0.35">
      <c r="A101" t="s">
        <v>106</v>
      </c>
      <c r="B101" t="s">
        <v>107</v>
      </c>
      <c r="C101">
        <v>3.5</v>
      </c>
      <c r="D101">
        <v>200</v>
      </c>
      <c r="E101" t="s">
        <v>211</v>
      </c>
      <c r="F101" t="s">
        <v>93</v>
      </c>
      <c r="G101" t="s">
        <v>12</v>
      </c>
      <c r="H101" t="s">
        <v>30</v>
      </c>
    </row>
    <row r="102" spans="1:8" x14ac:dyDescent="0.35">
      <c r="A102" t="s">
        <v>212</v>
      </c>
      <c r="B102" t="s">
        <v>213</v>
      </c>
      <c r="C102">
        <v>3.6</v>
      </c>
      <c r="D102">
        <v>250</v>
      </c>
      <c r="E102" t="s">
        <v>211</v>
      </c>
      <c r="F102" t="s">
        <v>33</v>
      </c>
      <c r="G102" t="s">
        <v>16</v>
      </c>
      <c r="H102" t="s">
        <v>13</v>
      </c>
    </row>
    <row r="103" spans="1:8" x14ac:dyDescent="0.35">
      <c r="A103" t="s">
        <v>64</v>
      </c>
      <c r="B103" t="s">
        <v>25</v>
      </c>
      <c r="C103">
        <v>3.8</v>
      </c>
      <c r="D103">
        <v>600</v>
      </c>
      <c r="E103" t="s">
        <v>211</v>
      </c>
      <c r="F103" t="s">
        <v>25</v>
      </c>
      <c r="G103" t="s">
        <v>34</v>
      </c>
      <c r="H103" t="s">
        <v>13</v>
      </c>
    </row>
    <row r="104" spans="1:8" x14ac:dyDescent="0.35">
      <c r="A104" t="s">
        <v>214</v>
      </c>
      <c r="B104" t="s">
        <v>215</v>
      </c>
      <c r="C104">
        <v>3.3</v>
      </c>
      <c r="D104">
        <v>100</v>
      </c>
      <c r="E104" t="s">
        <v>211</v>
      </c>
      <c r="F104" t="s">
        <v>25</v>
      </c>
      <c r="G104" t="s">
        <v>12</v>
      </c>
      <c r="H104" t="s">
        <v>30</v>
      </c>
    </row>
    <row r="105" spans="1:8" x14ac:dyDescent="0.35">
      <c r="A105" t="s">
        <v>216</v>
      </c>
      <c r="B105" t="s">
        <v>93</v>
      </c>
      <c r="C105">
        <v>3.5</v>
      </c>
      <c r="D105">
        <v>300</v>
      </c>
      <c r="E105" t="s">
        <v>211</v>
      </c>
      <c r="F105" t="s">
        <v>93</v>
      </c>
      <c r="G105" t="s">
        <v>16</v>
      </c>
      <c r="H105" t="s">
        <v>30</v>
      </c>
    </row>
    <row r="106" spans="1:8" x14ac:dyDescent="0.35">
      <c r="A106" t="s">
        <v>217</v>
      </c>
      <c r="B106" t="s">
        <v>218</v>
      </c>
      <c r="C106">
        <v>3.6</v>
      </c>
      <c r="D106">
        <v>300</v>
      </c>
      <c r="E106" t="s">
        <v>211</v>
      </c>
      <c r="F106" t="s">
        <v>63</v>
      </c>
      <c r="G106" t="s">
        <v>16</v>
      </c>
      <c r="H106" t="s">
        <v>13</v>
      </c>
    </row>
    <row r="107" spans="1:8" x14ac:dyDescent="0.35">
      <c r="A107" t="s">
        <v>219</v>
      </c>
      <c r="B107" t="s">
        <v>220</v>
      </c>
      <c r="C107">
        <v>3.9</v>
      </c>
      <c r="D107">
        <v>400</v>
      </c>
      <c r="E107" t="s">
        <v>211</v>
      </c>
      <c r="F107" t="s">
        <v>63</v>
      </c>
      <c r="G107" t="s">
        <v>16</v>
      </c>
      <c r="H107" t="s">
        <v>13</v>
      </c>
    </row>
    <row r="108" spans="1:8" x14ac:dyDescent="0.35">
      <c r="A108" t="s">
        <v>221</v>
      </c>
      <c r="B108" t="s">
        <v>222</v>
      </c>
      <c r="C108">
        <v>3.6</v>
      </c>
      <c r="D108">
        <v>150</v>
      </c>
      <c r="E108" t="s">
        <v>211</v>
      </c>
      <c r="F108" t="s">
        <v>138</v>
      </c>
      <c r="G108" t="s">
        <v>12</v>
      </c>
      <c r="H108" t="s">
        <v>13</v>
      </c>
    </row>
    <row r="109" spans="1:8" x14ac:dyDescent="0.35">
      <c r="A109" t="s">
        <v>223</v>
      </c>
      <c r="B109" t="s">
        <v>224</v>
      </c>
      <c r="C109">
        <v>3.8</v>
      </c>
      <c r="D109">
        <v>200</v>
      </c>
      <c r="E109" t="s">
        <v>211</v>
      </c>
      <c r="F109" t="s">
        <v>90</v>
      </c>
      <c r="G109" t="s">
        <v>12</v>
      </c>
      <c r="H109" t="s">
        <v>13</v>
      </c>
    </row>
    <row r="110" spans="1:8" x14ac:dyDescent="0.35">
      <c r="A110" t="s">
        <v>225</v>
      </c>
      <c r="B110" t="s">
        <v>226</v>
      </c>
      <c r="C110">
        <v>3.9</v>
      </c>
      <c r="D110">
        <v>300</v>
      </c>
      <c r="E110" t="s">
        <v>211</v>
      </c>
      <c r="F110" t="s">
        <v>19</v>
      </c>
      <c r="G110" t="s">
        <v>16</v>
      </c>
      <c r="H110" t="s">
        <v>13</v>
      </c>
    </row>
    <row r="111" spans="1:8" x14ac:dyDescent="0.35">
      <c r="A111" t="s">
        <v>227</v>
      </c>
      <c r="B111" t="s">
        <v>228</v>
      </c>
      <c r="C111">
        <v>3.8</v>
      </c>
      <c r="D111">
        <v>250</v>
      </c>
      <c r="E111" t="s">
        <v>211</v>
      </c>
      <c r="F111" t="s">
        <v>63</v>
      </c>
      <c r="G111" t="s">
        <v>16</v>
      </c>
      <c r="H111" t="s">
        <v>13</v>
      </c>
    </row>
    <row r="112" spans="1:8" x14ac:dyDescent="0.35">
      <c r="A112" t="s">
        <v>188</v>
      </c>
      <c r="B112" t="s">
        <v>229</v>
      </c>
      <c r="C112">
        <v>3.8</v>
      </c>
      <c r="D112">
        <v>150</v>
      </c>
      <c r="E112" t="s">
        <v>211</v>
      </c>
      <c r="F112" t="s">
        <v>190</v>
      </c>
      <c r="G112" t="s">
        <v>12</v>
      </c>
      <c r="H112" t="s">
        <v>13</v>
      </c>
    </row>
    <row r="113" spans="1:8" x14ac:dyDescent="0.35">
      <c r="A113" t="s">
        <v>230</v>
      </c>
      <c r="B113" t="s">
        <v>231</v>
      </c>
      <c r="C113">
        <v>3.2</v>
      </c>
      <c r="D113">
        <v>180</v>
      </c>
      <c r="E113" t="s">
        <v>211</v>
      </c>
      <c r="F113" t="s">
        <v>231</v>
      </c>
      <c r="G113" t="s">
        <v>12</v>
      </c>
      <c r="H113" t="s">
        <v>30</v>
      </c>
    </row>
    <row r="114" spans="1:8" x14ac:dyDescent="0.35">
      <c r="A114" t="s">
        <v>232</v>
      </c>
      <c r="B114" t="s">
        <v>233</v>
      </c>
      <c r="C114">
        <v>3.7</v>
      </c>
      <c r="D114">
        <v>200</v>
      </c>
      <c r="E114" t="s">
        <v>211</v>
      </c>
      <c r="F114" t="s">
        <v>74</v>
      </c>
      <c r="G114" t="s">
        <v>12</v>
      </c>
      <c r="H114" t="s">
        <v>13</v>
      </c>
    </row>
    <row r="115" spans="1:8" x14ac:dyDescent="0.35">
      <c r="A115" t="s">
        <v>112</v>
      </c>
      <c r="B115" t="s">
        <v>234</v>
      </c>
      <c r="C115">
        <v>3.5</v>
      </c>
      <c r="D115">
        <v>200</v>
      </c>
      <c r="E115" t="s">
        <v>211</v>
      </c>
      <c r="F115" t="s">
        <v>90</v>
      </c>
      <c r="G115" t="s">
        <v>12</v>
      </c>
      <c r="H115" t="s">
        <v>30</v>
      </c>
    </row>
    <row r="116" spans="1:8" x14ac:dyDescent="0.35">
      <c r="A116" t="s">
        <v>235</v>
      </c>
      <c r="B116" t="s">
        <v>28</v>
      </c>
      <c r="C116">
        <v>3.7</v>
      </c>
      <c r="D116">
        <v>200</v>
      </c>
      <c r="E116" t="s">
        <v>211</v>
      </c>
      <c r="F116" t="s">
        <v>28</v>
      </c>
      <c r="G116" t="s">
        <v>12</v>
      </c>
      <c r="H116" t="s">
        <v>13</v>
      </c>
    </row>
    <row r="117" spans="1:8" x14ac:dyDescent="0.35">
      <c r="A117" t="s">
        <v>236</v>
      </c>
      <c r="B117" t="s">
        <v>237</v>
      </c>
      <c r="C117">
        <v>3.9</v>
      </c>
      <c r="D117">
        <v>500</v>
      </c>
      <c r="E117" t="s">
        <v>211</v>
      </c>
      <c r="F117" t="s">
        <v>33</v>
      </c>
      <c r="G117" t="s">
        <v>34</v>
      </c>
      <c r="H117" t="s">
        <v>13</v>
      </c>
    </row>
    <row r="118" spans="1:8" x14ac:dyDescent="0.35">
      <c r="A118" t="s">
        <v>238</v>
      </c>
      <c r="B118" t="s">
        <v>239</v>
      </c>
      <c r="C118">
        <v>3.9</v>
      </c>
      <c r="D118">
        <v>500</v>
      </c>
      <c r="E118" t="s">
        <v>211</v>
      </c>
      <c r="F118" t="s">
        <v>63</v>
      </c>
      <c r="G118" t="s">
        <v>34</v>
      </c>
      <c r="H118" t="s">
        <v>13</v>
      </c>
    </row>
    <row r="119" spans="1:8" x14ac:dyDescent="0.35">
      <c r="A119" t="s">
        <v>240</v>
      </c>
      <c r="B119" t="s">
        <v>241</v>
      </c>
      <c r="C119">
        <v>3.6</v>
      </c>
      <c r="D119">
        <v>200</v>
      </c>
      <c r="E119" t="s">
        <v>211</v>
      </c>
      <c r="F119" t="s">
        <v>33</v>
      </c>
      <c r="G119" t="s">
        <v>12</v>
      </c>
      <c r="H119" t="s">
        <v>13</v>
      </c>
    </row>
    <row r="120" spans="1:8" x14ac:dyDescent="0.35">
      <c r="A120" t="s">
        <v>242</v>
      </c>
      <c r="B120" t="s">
        <v>243</v>
      </c>
      <c r="C120">
        <v>3.1</v>
      </c>
      <c r="D120">
        <v>250</v>
      </c>
      <c r="E120" t="s">
        <v>211</v>
      </c>
      <c r="F120" t="s">
        <v>33</v>
      </c>
      <c r="G120" t="s">
        <v>16</v>
      </c>
      <c r="H120" t="s">
        <v>30</v>
      </c>
    </row>
    <row r="121" spans="1:8" x14ac:dyDescent="0.35">
      <c r="A121" t="s">
        <v>244</v>
      </c>
      <c r="B121" t="s">
        <v>245</v>
      </c>
      <c r="C121">
        <v>3.6</v>
      </c>
      <c r="D121">
        <v>50</v>
      </c>
      <c r="E121" t="s">
        <v>211</v>
      </c>
      <c r="F121" t="s">
        <v>28</v>
      </c>
      <c r="G121" t="s">
        <v>12</v>
      </c>
      <c r="H121" t="s">
        <v>13</v>
      </c>
    </row>
    <row r="122" spans="1:8" x14ac:dyDescent="0.35">
      <c r="A122" t="s">
        <v>246</v>
      </c>
      <c r="B122" t="s">
        <v>247</v>
      </c>
      <c r="C122">
        <v>3.8</v>
      </c>
      <c r="D122">
        <v>300</v>
      </c>
      <c r="E122" t="s">
        <v>211</v>
      </c>
      <c r="F122" t="s">
        <v>171</v>
      </c>
      <c r="G122" t="s">
        <v>16</v>
      </c>
      <c r="H122" t="s">
        <v>13</v>
      </c>
    </row>
    <row r="123" spans="1:8" x14ac:dyDescent="0.35">
      <c r="A123" t="s">
        <v>248</v>
      </c>
      <c r="B123" t="s">
        <v>249</v>
      </c>
      <c r="C123">
        <v>3.5</v>
      </c>
      <c r="D123">
        <v>200</v>
      </c>
      <c r="E123" t="s">
        <v>211</v>
      </c>
      <c r="F123" t="s">
        <v>28</v>
      </c>
      <c r="G123" t="s">
        <v>12</v>
      </c>
      <c r="H123" t="s">
        <v>30</v>
      </c>
    </row>
    <row r="124" spans="1:8" x14ac:dyDescent="0.35">
      <c r="A124" t="s">
        <v>250</v>
      </c>
      <c r="B124" t="s">
        <v>251</v>
      </c>
      <c r="C124">
        <v>3.9</v>
      </c>
      <c r="D124">
        <v>400</v>
      </c>
      <c r="E124" t="s">
        <v>211</v>
      </c>
      <c r="F124" t="s">
        <v>252</v>
      </c>
      <c r="G124" t="s">
        <v>16</v>
      </c>
      <c r="H124" t="s">
        <v>13</v>
      </c>
    </row>
    <row r="125" spans="1:8" x14ac:dyDescent="0.35">
      <c r="A125" t="s">
        <v>253</v>
      </c>
      <c r="B125" t="s">
        <v>254</v>
      </c>
      <c r="C125">
        <v>3.9</v>
      </c>
      <c r="D125">
        <v>200</v>
      </c>
      <c r="E125" t="s">
        <v>211</v>
      </c>
      <c r="F125" t="s">
        <v>146</v>
      </c>
      <c r="G125" t="s">
        <v>12</v>
      </c>
      <c r="H125" t="s">
        <v>13</v>
      </c>
    </row>
    <row r="126" spans="1:8" x14ac:dyDescent="0.35">
      <c r="A126" t="s">
        <v>255</v>
      </c>
      <c r="B126" t="s">
        <v>90</v>
      </c>
      <c r="C126">
        <v>3.1</v>
      </c>
      <c r="D126">
        <v>50</v>
      </c>
      <c r="E126" t="s">
        <v>211</v>
      </c>
      <c r="F126" t="s">
        <v>90</v>
      </c>
      <c r="G126" t="s">
        <v>12</v>
      </c>
      <c r="H126" t="s">
        <v>30</v>
      </c>
    </row>
    <row r="127" spans="1:8" x14ac:dyDescent="0.35">
      <c r="A127" t="s">
        <v>176</v>
      </c>
      <c r="B127" t="s">
        <v>177</v>
      </c>
      <c r="C127">
        <v>3.9</v>
      </c>
      <c r="D127">
        <v>400</v>
      </c>
      <c r="E127" t="s">
        <v>211</v>
      </c>
      <c r="F127" t="s">
        <v>11</v>
      </c>
      <c r="G127" t="s">
        <v>16</v>
      </c>
      <c r="H127" t="s">
        <v>13</v>
      </c>
    </row>
    <row r="128" spans="1:8" x14ac:dyDescent="0.35">
      <c r="A128" t="s">
        <v>49</v>
      </c>
      <c r="B128" t="s">
        <v>25</v>
      </c>
      <c r="C128">
        <v>3.8</v>
      </c>
      <c r="D128">
        <v>400</v>
      </c>
      <c r="E128" t="s">
        <v>211</v>
      </c>
      <c r="F128" t="s">
        <v>25</v>
      </c>
      <c r="G128" t="s">
        <v>16</v>
      </c>
      <c r="H128" t="s">
        <v>13</v>
      </c>
    </row>
    <row r="129" spans="1:8" x14ac:dyDescent="0.35">
      <c r="A129" t="s">
        <v>256</v>
      </c>
      <c r="B129" t="s">
        <v>19</v>
      </c>
      <c r="C129">
        <v>3.6</v>
      </c>
      <c r="D129">
        <v>300</v>
      </c>
      <c r="E129" t="s">
        <v>211</v>
      </c>
      <c r="F129" t="s">
        <v>19</v>
      </c>
      <c r="G129" t="s">
        <v>16</v>
      </c>
      <c r="H129" t="s">
        <v>13</v>
      </c>
    </row>
    <row r="130" spans="1:8" x14ac:dyDescent="0.35">
      <c r="A130" t="s">
        <v>257</v>
      </c>
      <c r="B130" t="s">
        <v>37</v>
      </c>
      <c r="C130">
        <v>3.9</v>
      </c>
      <c r="D130">
        <v>350</v>
      </c>
      <c r="E130" t="s">
        <v>258</v>
      </c>
      <c r="F130" t="s">
        <v>37</v>
      </c>
      <c r="G130" t="s">
        <v>16</v>
      </c>
      <c r="H130" t="s">
        <v>13</v>
      </c>
    </row>
    <row r="131" spans="1:8" x14ac:dyDescent="0.35">
      <c r="A131" t="s">
        <v>154</v>
      </c>
      <c r="B131" t="s">
        <v>259</v>
      </c>
      <c r="C131">
        <v>3.2</v>
      </c>
      <c r="D131">
        <v>250</v>
      </c>
      <c r="E131" t="s">
        <v>258</v>
      </c>
      <c r="F131" t="s">
        <v>63</v>
      </c>
      <c r="G131" t="s">
        <v>16</v>
      </c>
      <c r="H131" t="s">
        <v>30</v>
      </c>
    </row>
    <row r="132" spans="1:8" x14ac:dyDescent="0.35">
      <c r="A132" t="s">
        <v>260</v>
      </c>
      <c r="B132" t="s">
        <v>261</v>
      </c>
      <c r="C132">
        <v>3.5</v>
      </c>
      <c r="D132">
        <v>199</v>
      </c>
      <c r="E132" t="s">
        <v>258</v>
      </c>
      <c r="F132" t="s">
        <v>19</v>
      </c>
      <c r="G132" t="s">
        <v>12</v>
      </c>
      <c r="H132" t="s">
        <v>30</v>
      </c>
    </row>
    <row r="133" spans="1:8" x14ac:dyDescent="0.35">
      <c r="A133" t="s">
        <v>262</v>
      </c>
      <c r="B133" t="s">
        <v>263</v>
      </c>
      <c r="C133">
        <v>3.3</v>
      </c>
      <c r="D133">
        <v>300</v>
      </c>
      <c r="E133" t="s">
        <v>258</v>
      </c>
      <c r="F133" t="s">
        <v>149</v>
      </c>
      <c r="G133" t="s">
        <v>16</v>
      </c>
      <c r="H133" t="s">
        <v>30</v>
      </c>
    </row>
    <row r="134" spans="1:8" x14ac:dyDescent="0.35">
      <c r="A134" t="s">
        <v>264</v>
      </c>
      <c r="B134" t="s">
        <v>245</v>
      </c>
      <c r="C134">
        <v>3.8</v>
      </c>
      <c r="D134">
        <v>200</v>
      </c>
      <c r="E134" t="s">
        <v>258</v>
      </c>
      <c r="F134" t="s">
        <v>28</v>
      </c>
      <c r="G134" t="s">
        <v>12</v>
      </c>
      <c r="H134" t="s">
        <v>13</v>
      </c>
    </row>
    <row r="135" spans="1:8" x14ac:dyDescent="0.35">
      <c r="A135" t="s">
        <v>265</v>
      </c>
      <c r="B135" t="s">
        <v>266</v>
      </c>
      <c r="C135">
        <v>3.6</v>
      </c>
      <c r="D135">
        <v>200</v>
      </c>
      <c r="E135" t="s">
        <v>258</v>
      </c>
      <c r="F135" t="s">
        <v>63</v>
      </c>
      <c r="G135" t="s">
        <v>12</v>
      </c>
      <c r="H135" t="s">
        <v>13</v>
      </c>
    </row>
    <row r="136" spans="1:8" x14ac:dyDescent="0.35">
      <c r="A136" t="s">
        <v>267</v>
      </c>
      <c r="B136" t="s">
        <v>63</v>
      </c>
      <c r="C136">
        <v>3.9</v>
      </c>
      <c r="D136">
        <v>200</v>
      </c>
      <c r="E136" t="s">
        <v>258</v>
      </c>
      <c r="F136" t="s">
        <v>63</v>
      </c>
      <c r="G136" t="s">
        <v>12</v>
      </c>
      <c r="H136" t="s">
        <v>13</v>
      </c>
    </row>
    <row r="137" spans="1:8" x14ac:dyDescent="0.35">
      <c r="A137" t="s">
        <v>268</v>
      </c>
      <c r="B137" t="s">
        <v>269</v>
      </c>
      <c r="C137">
        <v>3.4</v>
      </c>
      <c r="D137">
        <v>200</v>
      </c>
      <c r="E137" t="s">
        <v>258</v>
      </c>
      <c r="F137" t="s">
        <v>149</v>
      </c>
      <c r="G137" t="s">
        <v>12</v>
      </c>
      <c r="H137" t="s">
        <v>30</v>
      </c>
    </row>
    <row r="138" spans="1:8" x14ac:dyDescent="0.35">
      <c r="A138" t="s">
        <v>270</v>
      </c>
      <c r="B138" t="s">
        <v>271</v>
      </c>
      <c r="C138">
        <v>3.6</v>
      </c>
      <c r="D138">
        <v>400</v>
      </c>
      <c r="E138" t="s">
        <v>258</v>
      </c>
      <c r="F138" t="s">
        <v>33</v>
      </c>
      <c r="G138" t="s">
        <v>16</v>
      </c>
      <c r="H138" t="s">
        <v>13</v>
      </c>
    </row>
    <row r="139" spans="1:8" x14ac:dyDescent="0.35">
      <c r="A139" t="s">
        <v>272</v>
      </c>
      <c r="B139" t="s">
        <v>273</v>
      </c>
      <c r="C139">
        <v>3.8</v>
      </c>
      <c r="D139">
        <v>200</v>
      </c>
      <c r="E139" t="s">
        <v>258</v>
      </c>
      <c r="F139" t="s">
        <v>274</v>
      </c>
      <c r="G139" t="s">
        <v>12</v>
      </c>
      <c r="H139" t="s">
        <v>13</v>
      </c>
    </row>
    <row r="140" spans="1:8" x14ac:dyDescent="0.35">
      <c r="A140" t="s">
        <v>275</v>
      </c>
      <c r="B140" t="s">
        <v>276</v>
      </c>
      <c r="C140">
        <v>3.1</v>
      </c>
      <c r="D140">
        <v>150</v>
      </c>
      <c r="E140" t="s">
        <v>258</v>
      </c>
      <c r="F140" t="s">
        <v>33</v>
      </c>
      <c r="G140" t="s">
        <v>12</v>
      </c>
      <c r="H140" t="s">
        <v>30</v>
      </c>
    </row>
    <row r="141" spans="1:8" x14ac:dyDescent="0.35">
      <c r="A141" t="s">
        <v>277</v>
      </c>
      <c r="B141" t="s">
        <v>278</v>
      </c>
      <c r="C141">
        <v>3.8</v>
      </c>
      <c r="D141">
        <v>250</v>
      </c>
      <c r="E141" t="s">
        <v>258</v>
      </c>
      <c r="F141" t="s">
        <v>11</v>
      </c>
      <c r="G141" t="s">
        <v>16</v>
      </c>
      <c r="H141" t="s">
        <v>13</v>
      </c>
    </row>
    <row r="142" spans="1:8" x14ac:dyDescent="0.35">
      <c r="A142" t="s">
        <v>64</v>
      </c>
      <c r="B142" t="s">
        <v>25</v>
      </c>
      <c r="C142">
        <v>3.6</v>
      </c>
      <c r="D142">
        <v>300</v>
      </c>
      <c r="E142" t="s">
        <v>258</v>
      </c>
      <c r="F142" t="s">
        <v>25</v>
      </c>
      <c r="G142" t="s">
        <v>16</v>
      </c>
      <c r="H142" t="s">
        <v>13</v>
      </c>
    </row>
    <row r="143" spans="1:8" x14ac:dyDescent="0.35">
      <c r="A143" t="s">
        <v>212</v>
      </c>
      <c r="B143" t="s">
        <v>213</v>
      </c>
      <c r="C143">
        <v>3.8</v>
      </c>
      <c r="D143">
        <v>250</v>
      </c>
      <c r="E143" t="s">
        <v>258</v>
      </c>
      <c r="F143" t="s">
        <v>33</v>
      </c>
      <c r="G143" t="s">
        <v>16</v>
      </c>
      <c r="H143" t="s">
        <v>13</v>
      </c>
    </row>
    <row r="144" spans="1:8" x14ac:dyDescent="0.35">
      <c r="A144" t="s">
        <v>279</v>
      </c>
      <c r="B144" t="s">
        <v>280</v>
      </c>
      <c r="C144">
        <v>3.6</v>
      </c>
      <c r="D144">
        <v>250</v>
      </c>
      <c r="E144" t="s">
        <v>258</v>
      </c>
      <c r="F144" t="s">
        <v>63</v>
      </c>
      <c r="G144" t="s">
        <v>16</v>
      </c>
      <c r="H144" t="s">
        <v>13</v>
      </c>
    </row>
    <row r="145" spans="1:8" x14ac:dyDescent="0.35">
      <c r="A145" t="s">
        <v>281</v>
      </c>
      <c r="B145" t="s">
        <v>282</v>
      </c>
      <c r="C145">
        <v>3.4</v>
      </c>
      <c r="D145">
        <v>250</v>
      </c>
      <c r="E145" t="s">
        <v>258</v>
      </c>
      <c r="F145" t="s">
        <v>11</v>
      </c>
      <c r="G145" t="s">
        <v>16</v>
      </c>
      <c r="H145" t="s">
        <v>30</v>
      </c>
    </row>
    <row r="146" spans="1:8" x14ac:dyDescent="0.35">
      <c r="A146" t="s">
        <v>283</v>
      </c>
      <c r="B146" t="s">
        <v>284</v>
      </c>
      <c r="C146">
        <v>3.5</v>
      </c>
      <c r="D146">
        <v>300</v>
      </c>
      <c r="E146" t="s">
        <v>258</v>
      </c>
      <c r="F146" t="s">
        <v>28</v>
      </c>
      <c r="G146" t="s">
        <v>16</v>
      </c>
      <c r="H146" t="s">
        <v>30</v>
      </c>
    </row>
    <row r="147" spans="1:8" x14ac:dyDescent="0.35">
      <c r="A147" t="s">
        <v>285</v>
      </c>
      <c r="B147" t="s">
        <v>286</v>
      </c>
      <c r="C147">
        <v>3.5</v>
      </c>
      <c r="D147">
        <v>300</v>
      </c>
      <c r="E147" t="s">
        <v>258</v>
      </c>
      <c r="F147" t="s">
        <v>11</v>
      </c>
      <c r="G147" t="s">
        <v>16</v>
      </c>
      <c r="H147" t="s">
        <v>30</v>
      </c>
    </row>
    <row r="148" spans="1:8" x14ac:dyDescent="0.35">
      <c r="A148" t="s">
        <v>287</v>
      </c>
      <c r="B148" t="s">
        <v>22</v>
      </c>
      <c r="C148">
        <v>3.7</v>
      </c>
      <c r="D148">
        <v>200</v>
      </c>
      <c r="E148" t="s">
        <v>258</v>
      </c>
      <c r="F148" t="s">
        <v>22</v>
      </c>
      <c r="G148" t="s">
        <v>12</v>
      </c>
      <c r="H148" t="s">
        <v>13</v>
      </c>
    </row>
    <row r="149" spans="1:8" x14ac:dyDescent="0.35">
      <c r="A149" t="s">
        <v>288</v>
      </c>
      <c r="B149" t="s">
        <v>55</v>
      </c>
      <c r="C149">
        <v>3.5</v>
      </c>
      <c r="D149">
        <v>250</v>
      </c>
      <c r="E149" t="s">
        <v>258</v>
      </c>
      <c r="F149" t="s">
        <v>33</v>
      </c>
      <c r="G149" t="s">
        <v>16</v>
      </c>
      <c r="H149" t="s">
        <v>30</v>
      </c>
    </row>
    <row r="150" spans="1:8" x14ac:dyDescent="0.35">
      <c r="A150" t="s">
        <v>114</v>
      </c>
      <c r="B150" t="s">
        <v>115</v>
      </c>
      <c r="C150">
        <v>3.5</v>
      </c>
      <c r="D150">
        <v>250</v>
      </c>
      <c r="E150" t="s">
        <v>258</v>
      </c>
      <c r="F150" t="s">
        <v>11</v>
      </c>
      <c r="G150" t="s">
        <v>16</v>
      </c>
      <c r="H150" t="s">
        <v>30</v>
      </c>
    </row>
    <row r="151" spans="1:8" x14ac:dyDescent="0.35">
      <c r="A151" t="s">
        <v>54</v>
      </c>
      <c r="B151" t="s">
        <v>55</v>
      </c>
      <c r="C151">
        <v>3.2</v>
      </c>
      <c r="D151">
        <v>250</v>
      </c>
      <c r="E151" t="s">
        <v>258</v>
      </c>
      <c r="F151" t="s">
        <v>33</v>
      </c>
      <c r="G151" t="s">
        <v>16</v>
      </c>
      <c r="H151" t="s">
        <v>30</v>
      </c>
    </row>
    <row r="152" spans="1:8" x14ac:dyDescent="0.35">
      <c r="A152" t="s">
        <v>289</v>
      </c>
      <c r="B152" t="s">
        <v>290</v>
      </c>
      <c r="C152">
        <v>3.9</v>
      </c>
      <c r="D152">
        <v>300</v>
      </c>
      <c r="E152" t="s">
        <v>258</v>
      </c>
      <c r="F152" t="s">
        <v>171</v>
      </c>
      <c r="G152" t="s">
        <v>16</v>
      </c>
      <c r="H152" t="s">
        <v>13</v>
      </c>
    </row>
    <row r="153" spans="1:8" x14ac:dyDescent="0.35">
      <c r="A153" t="s">
        <v>291</v>
      </c>
      <c r="B153" t="s">
        <v>292</v>
      </c>
      <c r="C153">
        <v>3</v>
      </c>
      <c r="D153">
        <v>400</v>
      </c>
      <c r="E153" t="s">
        <v>258</v>
      </c>
      <c r="F153" t="s">
        <v>101</v>
      </c>
      <c r="G153" t="s">
        <v>16</v>
      </c>
      <c r="H153" t="s">
        <v>293</v>
      </c>
    </row>
    <row r="154" spans="1:8" x14ac:dyDescent="0.35">
      <c r="A154" t="s">
        <v>176</v>
      </c>
      <c r="B154" t="s">
        <v>177</v>
      </c>
      <c r="C154">
        <v>3.8</v>
      </c>
      <c r="D154">
        <v>400</v>
      </c>
      <c r="E154" t="s">
        <v>258</v>
      </c>
      <c r="F154" t="s">
        <v>11</v>
      </c>
      <c r="G154" t="s">
        <v>16</v>
      </c>
      <c r="H154" t="s">
        <v>13</v>
      </c>
    </row>
    <row r="155" spans="1:8" x14ac:dyDescent="0.35">
      <c r="A155" t="s">
        <v>294</v>
      </c>
      <c r="B155" t="s">
        <v>295</v>
      </c>
      <c r="C155">
        <v>3.6</v>
      </c>
      <c r="D155">
        <v>300</v>
      </c>
      <c r="E155" t="s">
        <v>258</v>
      </c>
      <c r="F155" t="s">
        <v>28</v>
      </c>
      <c r="G155" t="s">
        <v>16</v>
      </c>
      <c r="H155" t="s">
        <v>13</v>
      </c>
    </row>
    <row r="156" spans="1:8" x14ac:dyDescent="0.35">
      <c r="A156" t="s">
        <v>296</v>
      </c>
      <c r="B156" t="s">
        <v>297</v>
      </c>
      <c r="C156">
        <v>3.8</v>
      </c>
      <c r="D156">
        <v>400</v>
      </c>
      <c r="E156" t="s">
        <v>258</v>
      </c>
      <c r="F156" t="s">
        <v>33</v>
      </c>
      <c r="G156" t="s">
        <v>16</v>
      </c>
      <c r="H156" t="s">
        <v>13</v>
      </c>
    </row>
    <row r="157" spans="1:8" x14ac:dyDescent="0.35">
      <c r="A157" t="s">
        <v>298</v>
      </c>
      <c r="B157" t="s">
        <v>299</v>
      </c>
      <c r="C157">
        <v>3.8</v>
      </c>
      <c r="D157">
        <v>350</v>
      </c>
      <c r="E157" t="s">
        <v>258</v>
      </c>
      <c r="F157" t="s">
        <v>149</v>
      </c>
      <c r="G157" t="s">
        <v>16</v>
      </c>
      <c r="H157" t="s">
        <v>13</v>
      </c>
    </row>
    <row r="158" spans="1:8" x14ac:dyDescent="0.35">
      <c r="A158" t="s">
        <v>300</v>
      </c>
      <c r="B158" t="s">
        <v>301</v>
      </c>
      <c r="C158">
        <v>3.7</v>
      </c>
      <c r="D158">
        <v>500</v>
      </c>
      <c r="E158" t="s">
        <v>258</v>
      </c>
      <c r="F158" t="s">
        <v>33</v>
      </c>
      <c r="G158" t="s">
        <v>34</v>
      </c>
      <c r="H158" t="s">
        <v>13</v>
      </c>
    </row>
    <row r="159" spans="1:8" x14ac:dyDescent="0.35">
      <c r="A159" t="s">
        <v>302</v>
      </c>
      <c r="B159" t="s">
        <v>303</v>
      </c>
      <c r="C159">
        <v>3.8</v>
      </c>
      <c r="D159">
        <v>200</v>
      </c>
      <c r="E159" t="s">
        <v>258</v>
      </c>
      <c r="F159" t="s">
        <v>138</v>
      </c>
      <c r="G159" t="s">
        <v>12</v>
      </c>
      <c r="H159" t="s">
        <v>13</v>
      </c>
    </row>
    <row r="160" spans="1:8" x14ac:dyDescent="0.35">
      <c r="A160" t="s">
        <v>221</v>
      </c>
      <c r="B160" t="s">
        <v>222</v>
      </c>
      <c r="C160">
        <v>3.7</v>
      </c>
      <c r="D160">
        <v>150</v>
      </c>
      <c r="E160" t="s">
        <v>258</v>
      </c>
      <c r="F160" t="s">
        <v>138</v>
      </c>
      <c r="G160" t="s">
        <v>12</v>
      </c>
      <c r="H160" t="s">
        <v>13</v>
      </c>
    </row>
    <row r="161" spans="1:8" x14ac:dyDescent="0.35">
      <c r="A161" t="s">
        <v>304</v>
      </c>
      <c r="B161" t="s">
        <v>305</v>
      </c>
      <c r="C161">
        <v>3.8</v>
      </c>
      <c r="D161">
        <v>300</v>
      </c>
      <c r="E161" t="s">
        <v>258</v>
      </c>
      <c r="F161" t="s">
        <v>101</v>
      </c>
      <c r="G161" t="s">
        <v>16</v>
      </c>
      <c r="H161" t="s">
        <v>13</v>
      </c>
    </row>
    <row r="162" spans="1:8" x14ac:dyDescent="0.35">
      <c r="A162" t="s">
        <v>306</v>
      </c>
      <c r="B162" t="s">
        <v>307</v>
      </c>
      <c r="C162">
        <v>3.8</v>
      </c>
      <c r="D162">
        <v>200</v>
      </c>
      <c r="E162" t="s">
        <v>258</v>
      </c>
      <c r="F162" t="s">
        <v>231</v>
      </c>
      <c r="G162" t="s">
        <v>12</v>
      </c>
      <c r="H162" t="s">
        <v>13</v>
      </c>
    </row>
    <row r="163" spans="1:8" x14ac:dyDescent="0.35">
      <c r="A163" t="s">
        <v>308</v>
      </c>
      <c r="B163" t="s">
        <v>19</v>
      </c>
      <c r="C163">
        <v>3.9</v>
      </c>
      <c r="D163">
        <v>150</v>
      </c>
      <c r="E163" t="s">
        <v>258</v>
      </c>
      <c r="F163" t="s">
        <v>19</v>
      </c>
      <c r="G163" t="s">
        <v>12</v>
      </c>
      <c r="H163" t="s">
        <v>13</v>
      </c>
    </row>
    <row r="164" spans="1:8" x14ac:dyDescent="0.35">
      <c r="A164" t="s">
        <v>309</v>
      </c>
      <c r="B164" t="s">
        <v>19</v>
      </c>
      <c r="C164">
        <v>3.8</v>
      </c>
      <c r="D164">
        <v>250</v>
      </c>
      <c r="E164" t="s">
        <v>258</v>
      </c>
      <c r="F164" t="s">
        <v>19</v>
      </c>
      <c r="G164" t="s">
        <v>16</v>
      </c>
      <c r="H164" t="s">
        <v>13</v>
      </c>
    </row>
    <row r="165" spans="1:8" x14ac:dyDescent="0.35">
      <c r="A165" t="s">
        <v>310</v>
      </c>
      <c r="B165" t="s">
        <v>311</v>
      </c>
      <c r="C165">
        <v>3.1</v>
      </c>
      <c r="D165">
        <v>200</v>
      </c>
      <c r="E165" t="s">
        <v>258</v>
      </c>
      <c r="F165" t="s">
        <v>101</v>
      </c>
      <c r="G165" t="s">
        <v>12</v>
      </c>
      <c r="H165" t="s">
        <v>30</v>
      </c>
    </row>
    <row r="166" spans="1:8" x14ac:dyDescent="0.35">
      <c r="A166" t="s">
        <v>312</v>
      </c>
      <c r="B166" t="s">
        <v>313</v>
      </c>
      <c r="C166">
        <v>3.7</v>
      </c>
      <c r="D166">
        <v>200</v>
      </c>
      <c r="E166" t="s">
        <v>258</v>
      </c>
      <c r="F166" t="s">
        <v>101</v>
      </c>
      <c r="G166" t="s">
        <v>12</v>
      </c>
      <c r="H166" t="s">
        <v>13</v>
      </c>
    </row>
    <row r="167" spans="1:8" x14ac:dyDescent="0.35">
      <c r="A167" t="s">
        <v>314</v>
      </c>
      <c r="B167" t="s">
        <v>315</v>
      </c>
      <c r="C167">
        <v>3.4</v>
      </c>
      <c r="D167">
        <v>400</v>
      </c>
      <c r="E167" t="s">
        <v>258</v>
      </c>
      <c r="F167" t="s">
        <v>316</v>
      </c>
      <c r="G167" t="s">
        <v>16</v>
      </c>
      <c r="H167" t="s">
        <v>30</v>
      </c>
    </row>
    <row r="168" spans="1:8" x14ac:dyDescent="0.35">
      <c r="A168" t="s">
        <v>317</v>
      </c>
      <c r="B168" t="s">
        <v>318</v>
      </c>
      <c r="C168">
        <v>3.7</v>
      </c>
      <c r="D168">
        <v>150</v>
      </c>
      <c r="E168" t="s">
        <v>258</v>
      </c>
      <c r="F168" t="s">
        <v>98</v>
      </c>
      <c r="G168" t="s">
        <v>12</v>
      </c>
      <c r="H168" t="s">
        <v>13</v>
      </c>
    </row>
    <row r="169" spans="1:8" x14ac:dyDescent="0.35">
      <c r="A169" t="s">
        <v>319</v>
      </c>
      <c r="B169" t="s">
        <v>320</v>
      </c>
      <c r="C169">
        <v>3.7</v>
      </c>
      <c r="D169">
        <v>350</v>
      </c>
      <c r="E169" t="s">
        <v>258</v>
      </c>
      <c r="F169" t="s">
        <v>11</v>
      </c>
      <c r="G169" t="s">
        <v>16</v>
      </c>
      <c r="H169" t="s">
        <v>13</v>
      </c>
    </row>
    <row r="170" spans="1:8" x14ac:dyDescent="0.35">
      <c r="A170" t="s">
        <v>167</v>
      </c>
      <c r="B170" t="s">
        <v>15</v>
      </c>
      <c r="C170">
        <v>3.4</v>
      </c>
      <c r="D170">
        <v>250</v>
      </c>
      <c r="E170" t="s">
        <v>258</v>
      </c>
      <c r="F170" t="s">
        <v>11</v>
      </c>
      <c r="G170" t="s">
        <v>16</v>
      </c>
      <c r="H170" t="s">
        <v>30</v>
      </c>
    </row>
    <row r="171" spans="1:8" x14ac:dyDescent="0.35">
      <c r="A171" t="s">
        <v>321</v>
      </c>
      <c r="B171" t="s">
        <v>322</v>
      </c>
      <c r="C171">
        <v>3.9</v>
      </c>
      <c r="D171">
        <v>500</v>
      </c>
      <c r="E171" t="s">
        <v>258</v>
      </c>
      <c r="F171" t="s">
        <v>33</v>
      </c>
      <c r="G171" t="s">
        <v>34</v>
      </c>
      <c r="H171" t="s">
        <v>13</v>
      </c>
    </row>
    <row r="172" spans="1:8" x14ac:dyDescent="0.35">
      <c r="A172" t="s">
        <v>323</v>
      </c>
      <c r="B172" t="s">
        <v>11</v>
      </c>
      <c r="C172">
        <v>3.9</v>
      </c>
      <c r="D172">
        <v>250</v>
      </c>
      <c r="E172" t="s">
        <v>258</v>
      </c>
      <c r="F172" t="s">
        <v>11</v>
      </c>
      <c r="G172" t="s">
        <v>16</v>
      </c>
      <c r="H172" t="s">
        <v>13</v>
      </c>
    </row>
    <row r="173" spans="1:8" x14ac:dyDescent="0.35">
      <c r="A173" t="s">
        <v>324</v>
      </c>
      <c r="B173" t="s">
        <v>325</v>
      </c>
      <c r="C173">
        <v>3.9</v>
      </c>
      <c r="D173">
        <v>200</v>
      </c>
      <c r="E173" t="s">
        <v>258</v>
      </c>
      <c r="F173" t="s">
        <v>33</v>
      </c>
      <c r="G173" t="s">
        <v>12</v>
      </c>
      <c r="H173" t="s">
        <v>13</v>
      </c>
    </row>
    <row r="174" spans="1:8" x14ac:dyDescent="0.35">
      <c r="A174" t="s">
        <v>326</v>
      </c>
      <c r="B174" t="s">
        <v>327</v>
      </c>
      <c r="C174">
        <v>3.8</v>
      </c>
      <c r="D174">
        <v>500</v>
      </c>
      <c r="E174" t="s">
        <v>258</v>
      </c>
      <c r="F174" t="s">
        <v>33</v>
      </c>
      <c r="G174" t="s">
        <v>34</v>
      </c>
      <c r="H174" t="s">
        <v>13</v>
      </c>
    </row>
    <row r="175" spans="1:8" x14ac:dyDescent="0.35">
      <c r="A175" t="s">
        <v>328</v>
      </c>
      <c r="B175" t="s">
        <v>329</v>
      </c>
      <c r="C175">
        <v>3.7</v>
      </c>
      <c r="D175">
        <v>1200</v>
      </c>
      <c r="E175" t="s">
        <v>258</v>
      </c>
      <c r="F175" t="s">
        <v>37</v>
      </c>
      <c r="G175" t="s">
        <v>110</v>
      </c>
      <c r="H175" t="s">
        <v>13</v>
      </c>
    </row>
    <row r="176" spans="1:8" x14ac:dyDescent="0.35">
      <c r="A176" t="s">
        <v>49</v>
      </c>
      <c r="B176" t="s">
        <v>50</v>
      </c>
      <c r="C176">
        <v>3.8</v>
      </c>
      <c r="D176">
        <v>400</v>
      </c>
      <c r="E176" t="s">
        <v>258</v>
      </c>
      <c r="F176" t="s">
        <v>25</v>
      </c>
      <c r="G176" t="s">
        <v>16</v>
      </c>
      <c r="H176" t="s">
        <v>13</v>
      </c>
    </row>
    <row r="177" spans="1:8" x14ac:dyDescent="0.35">
      <c r="A177" t="s">
        <v>330</v>
      </c>
      <c r="B177" t="s">
        <v>331</v>
      </c>
      <c r="C177">
        <v>3.7</v>
      </c>
      <c r="D177">
        <v>250</v>
      </c>
      <c r="E177" t="s">
        <v>258</v>
      </c>
      <c r="F177" t="s">
        <v>332</v>
      </c>
      <c r="G177" t="s">
        <v>16</v>
      </c>
      <c r="H177" t="s">
        <v>13</v>
      </c>
    </row>
    <row r="178" spans="1:8" x14ac:dyDescent="0.35">
      <c r="A178" t="s">
        <v>253</v>
      </c>
      <c r="B178" t="s">
        <v>254</v>
      </c>
      <c r="C178">
        <v>3.9</v>
      </c>
      <c r="D178">
        <v>200</v>
      </c>
      <c r="E178" t="s">
        <v>258</v>
      </c>
      <c r="F178" t="s">
        <v>146</v>
      </c>
      <c r="G178" t="s">
        <v>12</v>
      </c>
      <c r="H178" t="s">
        <v>13</v>
      </c>
    </row>
    <row r="179" spans="1:8" x14ac:dyDescent="0.35">
      <c r="A179" t="s">
        <v>333</v>
      </c>
      <c r="B179" t="s">
        <v>74</v>
      </c>
      <c r="C179">
        <v>3.9</v>
      </c>
      <c r="D179">
        <v>150</v>
      </c>
      <c r="E179" t="s">
        <v>258</v>
      </c>
      <c r="F179" t="s">
        <v>74</v>
      </c>
      <c r="G179" t="s">
        <v>12</v>
      </c>
      <c r="H179" t="s">
        <v>13</v>
      </c>
    </row>
    <row r="180" spans="1:8" x14ac:dyDescent="0.35">
      <c r="A180" t="s">
        <v>334</v>
      </c>
      <c r="B180" t="s">
        <v>335</v>
      </c>
      <c r="C180">
        <v>3.9</v>
      </c>
      <c r="D180">
        <v>200</v>
      </c>
      <c r="E180" t="s">
        <v>258</v>
      </c>
      <c r="F180" t="s">
        <v>28</v>
      </c>
      <c r="G180" t="s">
        <v>12</v>
      </c>
      <c r="H180" t="s">
        <v>13</v>
      </c>
    </row>
    <row r="181" spans="1:8" x14ac:dyDescent="0.35">
      <c r="A181" t="s">
        <v>336</v>
      </c>
      <c r="B181" t="s">
        <v>337</v>
      </c>
      <c r="C181">
        <v>3.5</v>
      </c>
      <c r="D181">
        <v>200</v>
      </c>
      <c r="E181" t="s">
        <v>258</v>
      </c>
      <c r="F181" t="s">
        <v>252</v>
      </c>
      <c r="G181" t="s">
        <v>12</v>
      </c>
      <c r="H181" t="s">
        <v>30</v>
      </c>
    </row>
    <row r="182" spans="1:8" x14ac:dyDescent="0.35">
      <c r="A182" t="s">
        <v>338</v>
      </c>
      <c r="B182" t="s">
        <v>339</v>
      </c>
      <c r="C182">
        <v>3.9</v>
      </c>
      <c r="D182">
        <v>150</v>
      </c>
      <c r="E182" t="s">
        <v>340</v>
      </c>
      <c r="F182" t="s">
        <v>11</v>
      </c>
      <c r="G182" t="s">
        <v>12</v>
      </c>
      <c r="H182" t="s">
        <v>13</v>
      </c>
    </row>
    <row r="183" spans="1:8" x14ac:dyDescent="0.35">
      <c r="A183" t="s">
        <v>341</v>
      </c>
      <c r="B183" t="s">
        <v>342</v>
      </c>
      <c r="C183">
        <v>3.6</v>
      </c>
      <c r="D183">
        <v>300</v>
      </c>
      <c r="E183" t="s">
        <v>340</v>
      </c>
      <c r="F183" t="s">
        <v>343</v>
      </c>
      <c r="G183" t="s">
        <v>16</v>
      </c>
      <c r="H183" t="s">
        <v>13</v>
      </c>
    </row>
    <row r="184" spans="1:8" x14ac:dyDescent="0.35">
      <c r="A184" t="s">
        <v>51</v>
      </c>
      <c r="B184" t="s">
        <v>203</v>
      </c>
      <c r="C184">
        <v>3.9</v>
      </c>
      <c r="D184">
        <v>350</v>
      </c>
      <c r="E184" t="s">
        <v>340</v>
      </c>
      <c r="F184" t="s">
        <v>28</v>
      </c>
      <c r="G184" t="s">
        <v>16</v>
      </c>
      <c r="H184" t="s">
        <v>13</v>
      </c>
    </row>
    <row r="185" spans="1:8" x14ac:dyDescent="0.35">
      <c r="A185" t="s">
        <v>344</v>
      </c>
      <c r="B185" t="s">
        <v>19</v>
      </c>
      <c r="C185">
        <v>3.7</v>
      </c>
      <c r="D185">
        <v>300</v>
      </c>
      <c r="E185" t="s">
        <v>340</v>
      </c>
      <c r="F185" t="s">
        <v>19</v>
      </c>
      <c r="G185" t="s">
        <v>16</v>
      </c>
      <c r="H185" t="s">
        <v>13</v>
      </c>
    </row>
    <row r="186" spans="1:8" x14ac:dyDescent="0.35">
      <c r="A186" t="s">
        <v>345</v>
      </c>
      <c r="B186" t="s">
        <v>346</v>
      </c>
      <c r="C186">
        <v>3.8</v>
      </c>
      <c r="D186">
        <v>199</v>
      </c>
      <c r="E186" t="s">
        <v>340</v>
      </c>
      <c r="F186" t="s">
        <v>11</v>
      </c>
      <c r="G186" t="s">
        <v>12</v>
      </c>
      <c r="H186" t="s">
        <v>13</v>
      </c>
    </row>
    <row r="187" spans="1:8" x14ac:dyDescent="0.35">
      <c r="A187" t="s">
        <v>347</v>
      </c>
      <c r="B187" t="s">
        <v>140</v>
      </c>
      <c r="C187">
        <v>3.7</v>
      </c>
      <c r="D187">
        <v>300</v>
      </c>
      <c r="E187" t="s">
        <v>340</v>
      </c>
      <c r="F187" t="s">
        <v>33</v>
      </c>
      <c r="G187" t="s">
        <v>16</v>
      </c>
      <c r="H187" t="s">
        <v>13</v>
      </c>
    </row>
    <row r="188" spans="1:8" x14ac:dyDescent="0.35">
      <c r="A188" t="s">
        <v>348</v>
      </c>
      <c r="B188" t="s">
        <v>349</v>
      </c>
      <c r="C188">
        <v>3.5</v>
      </c>
      <c r="D188">
        <v>250</v>
      </c>
      <c r="E188" t="s">
        <v>340</v>
      </c>
      <c r="F188" t="s">
        <v>350</v>
      </c>
      <c r="G188" t="s">
        <v>16</v>
      </c>
      <c r="H188" t="s">
        <v>30</v>
      </c>
    </row>
    <row r="189" spans="1:8" x14ac:dyDescent="0.35">
      <c r="A189" t="s">
        <v>351</v>
      </c>
      <c r="B189" t="s">
        <v>352</v>
      </c>
      <c r="C189">
        <v>3.6</v>
      </c>
      <c r="D189">
        <v>400</v>
      </c>
      <c r="E189" t="s">
        <v>340</v>
      </c>
      <c r="F189" t="s">
        <v>353</v>
      </c>
      <c r="G189" t="s">
        <v>16</v>
      </c>
      <c r="H189" t="s">
        <v>13</v>
      </c>
    </row>
    <row r="190" spans="1:8" x14ac:dyDescent="0.35">
      <c r="A190" t="s">
        <v>354</v>
      </c>
      <c r="B190" t="s">
        <v>355</v>
      </c>
      <c r="C190">
        <v>3.5</v>
      </c>
      <c r="D190">
        <v>150</v>
      </c>
      <c r="E190" t="s">
        <v>340</v>
      </c>
      <c r="F190" t="s">
        <v>63</v>
      </c>
      <c r="G190" t="s">
        <v>12</v>
      </c>
      <c r="H190" t="s">
        <v>30</v>
      </c>
    </row>
    <row r="191" spans="1:8" x14ac:dyDescent="0.35">
      <c r="A191" t="s">
        <v>356</v>
      </c>
      <c r="B191" t="s">
        <v>357</v>
      </c>
      <c r="C191">
        <v>3.9</v>
      </c>
      <c r="D191">
        <v>130</v>
      </c>
      <c r="E191" t="s">
        <v>340</v>
      </c>
      <c r="F191" t="s">
        <v>28</v>
      </c>
      <c r="G191" t="s">
        <v>12</v>
      </c>
      <c r="H191" t="s">
        <v>13</v>
      </c>
    </row>
    <row r="192" spans="1:8" x14ac:dyDescent="0.35">
      <c r="A192" t="s">
        <v>358</v>
      </c>
      <c r="B192" t="s">
        <v>359</v>
      </c>
      <c r="C192">
        <v>3.5</v>
      </c>
      <c r="D192">
        <v>300</v>
      </c>
      <c r="E192" t="s">
        <v>340</v>
      </c>
      <c r="F192" t="s">
        <v>25</v>
      </c>
      <c r="G192" t="s">
        <v>16</v>
      </c>
      <c r="H192" t="s">
        <v>30</v>
      </c>
    </row>
    <row r="193" spans="1:8" x14ac:dyDescent="0.35">
      <c r="A193" t="s">
        <v>360</v>
      </c>
      <c r="B193" t="s">
        <v>63</v>
      </c>
      <c r="C193">
        <v>3.6</v>
      </c>
      <c r="D193">
        <v>200</v>
      </c>
      <c r="E193" t="s">
        <v>340</v>
      </c>
      <c r="F193" t="s">
        <v>63</v>
      </c>
      <c r="G193" t="s">
        <v>12</v>
      </c>
      <c r="H193" t="s">
        <v>13</v>
      </c>
    </row>
    <row r="194" spans="1:8" x14ac:dyDescent="0.35">
      <c r="A194" t="s">
        <v>361</v>
      </c>
      <c r="B194" t="s">
        <v>63</v>
      </c>
      <c r="C194">
        <v>3.8</v>
      </c>
      <c r="D194">
        <v>350</v>
      </c>
      <c r="E194" t="s">
        <v>340</v>
      </c>
      <c r="F194" t="s">
        <v>63</v>
      </c>
      <c r="G194" t="s">
        <v>16</v>
      </c>
      <c r="H194" t="s">
        <v>13</v>
      </c>
    </row>
    <row r="195" spans="1:8" x14ac:dyDescent="0.35">
      <c r="A195" t="s">
        <v>362</v>
      </c>
      <c r="B195" t="s">
        <v>171</v>
      </c>
      <c r="C195">
        <v>3.6</v>
      </c>
      <c r="D195">
        <v>310</v>
      </c>
      <c r="E195" t="s">
        <v>340</v>
      </c>
      <c r="F195" t="s">
        <v>171</v>
      </c>
      <c r="G195" t="s">
        <v>16</v>
      </c>
      <c r="H195" t="s">
        <v>13</v>
      </c>
    </row>
    <row r="196" spans="1:8" x14ac:dyDescent="0.35">
      <c r="A196" t="s">
        <v>363</v>
      </c>
      <c r="B196" t="s">
        <v>182</v>
      </c>
      <c r="C196">
        <v>3.8</v>
      </c>
      <c r="D196">
        <v>350</v>
      </c>
      <c r="E196" t="s">
        <v>340</v>
      </c>
      <c r="F196" t="s">
        <v>183</v>
      </c>
      <c r="G196" t="s">
        <v>16</v>
      </c>
      <c r="H196" t="s">
        <v>13</v>
      </c>
    </row>
    <row r="197" spans="1:8" x14ac:dyDescent="0.35">
      <c r="A197" t="s">
        <v>364</v>
      </c>
      <c r="B197" t="s">
        <v>365</v>
      </c>
      <c r="C197">
        <v>3.8</v>
      </c>
      <c r="D197">
        <v>350</v>
      </c>
      <c r="E197" t="s">
        <v>340</v>
      </c>
      <c r="F197" t="s">
        <v>63</v>
      </c>
      <c r="G197" t="s">
        <v>16</v>
      </c>
      <c r="H197" t="s">
        <v>13</v>
      </c>
    </row>
    <row r="198" spans="1:8" x14ac:dyDescent="0.35">
      <c r="A198" t="s">
        <v>366</v>
      </c>
      <c r="B198" t="s">
        <v>140</v>
      </c>
      <c r="C198">
        <v>3.8</v>
      </c>
      <c r="D198">
        <v>300</v>
      </c>
      <c r="E198" t="s">
        <v>340</v>
      </c>
      <c r="F198" t="s">
        <v>33</v>
      </c>
      <c r="G198" t="s">
        <v>16</v>
      </c>
      <c r="H198" t="s">
        <v>13</v>
      </c>
    </row>
    <row r="199" spans="1:8" x14ac:dyDescent="0.35">
      <c r="A199" t="s">
        <v>367</v>
      </c>
      <c r="B199" t="s">
        <v>28</v>
      </c>
      <c r="C199">
        <v>3.3</v>
      </c>
      <c r="D199">
        <v>200</v>
      </c>
      <c r="E199" t="s">
        <v>340</v>
      </c>
      <c r="F199" t="s">
        <v>28</v>
      </c>
      <c r="G199" t="s">
        <v>12</v>
      </c>
      <c r="H199" t="s">
        <v>30</v>
      </c>
    </row>
    <row r="200" spans="1:8" x14ac:dyDescent="0.35">
      <c r="A200" t="s">
        <v>368</v>
      </c>
      <c r="B200" t="s">
        <v>369</v>
      </c>
      <c r="C200">
        <v>3.7</v>
      </c>
      <c r="D200">
        <v>250</v>
      </c>
      <c r="E200" t="s">
        <v>340</v>
      </c>
      <c r="F200" t="s">
        <v>370</v>
      </c>
      <c r="G200" t="s">
        <v>16</v>
      </c>
      <c r="H200" t="s">
        <v>13</v>
      </c>
    </row>
    <row r="201" spans="1:8" x14ac:dyDescent="0.35">
      <c r="A201" t="s">
        <v>371</v>
      </c>
      <c r="B201" t="s">
        <v>372</v>
      </c>
      <c r="C201">
        <v>3.9</v>
      </c>
      <c r="D201">
        <v>600</v>
      </c>
      <c r="E201" t="s">
        <v>340</v>
      </c>
      <c r="F201" t="s">
        <v>373</v>
      </c>
      <c r="G201" t="s">
        <v>34</v>
      </c>
      <c r="H201" t="s">
        <v>13</v>
      </c>
    </row>
    <row r="202" spans="1:8" x14ac:dyDescent="0.35">
      <c r="A202" t="s">
        <v>374</v>
      </c>
      <c r="B202" t="s">
        <v>196</v>
      </c>
      <c r="C202">
        <v>3.6</v>
      </c>
      <c r="D202">
        <v>200</v>
      </c>
      <c r="E202" t="s">
        <v>340</v>
      </c>
      <c r="F202" t="s">
        <v>11</v>
      </c>
      <c r="G202" t="s">
        <v>12</v>
      </c>
      <c r="H202" t="s">
        <v>13</v>
      </c>
    </row>
    <row r="203" spans="1:8" x14ac:dyDescent="0.35">
      <c r="A203" t="s">
        <v>375</v>
      </c>
      <c r="B203" t="s">
        <v>18</v>
      </c>
      <c r="C203">
        <v>3.2</v>
      </c>
      <c r="D203">
        <v>400</v>
      </c>
      <c r="E203" t="s">
        <v>340</v>
      </c>
      <c r="F203" t="s">
        <v>19</v>
      </c>
      <c r="G203" t="s">
        <v>16</v>
      </c>
      <c r="H203" t="s">
        <v>30</v>
      </c>
    </row>
    <row r="204" spans="1:8" x14ac:dyDescent="0.35">
      <c r="A204" t="s">
        <v>376</v>
      </c>
      <c r="B204" t="s">
        <v>377</v>
      </c>
      <c r="C204">
        <v>3.5</v>
      </c>
      <c r="D204">
        <v>300</v>
      </c>
      <c r="E204" t="s">
        <v>340</v>
      </c>
      <c r="F204" t="s">
        <v>101</v>
      </c>
      <c r="G204" t="s">
        <v>16</v>
      </c>
      <c r="H204" t="s">
        <v>30</v>
      </c>
    </row>
    <row r="205" spans="1:8" x14ac:dyDescent="0.35">
      <c r="A205" t="s">
        <v>378</v>
      </c>
      <c r="B205" t="s">
        <v>379</v>
      </c>
      <c r="C205">
        <v>3.9</v>
      </c>
      <c r="D205">
        <v>200</v>
      </c>
      <c r="E205" t="s">
        <v>340</v>
      </c>
      <c r="F205" t="s">
        <v>37</v>
      </c>
      <c r="G205" t="s">
        <v>12</v>
      </c>
      <c r="H205" t="s">
        <v>13</v>
      </c>
    </row>
    <row r="206" spans="1:8" x14ac:dyDescent="0.35">
      <c r="A206" t="s">
        <v>380</v>
      </c>
      <c r="B206" t="s">
        <v>19</v>
      </c>
      <c r="C206">
        <v>3.9</v>
      </c>
      <c r="D206">
        <v>150</v>
      </c>
      <c r="E206" t="s">
        <v>340</v>
      </c>
      <c r="F206" t="s">
        <v>19</v>
      </c>
      <c r="G206" t="s">
        <v>12</v>
      </c>
      <c r="H206" t="s">
        <v>13</v>
      </c>
    </row>
    <row r="207" spans="1:8" x14ac:dyDescent="0.35">
      <c r="A207" t="s">
        <v>381</v>
      </c>
      <c r="B207" t="s">
        <v>11</v>
      </c>
      <c r="C207">
        <v>3.9</v>
      </c>
      <c r="D207">
        <v>150</v>
      </c>
      <c r="E207" t="s">
        <v>340</v>
      </c>
      <c r="F207" t="s">
        <v>11</v>
      </c>
      <c r="G207" t="s">
        <v>12</v>
      </c>
      <c r="H207" t="s">
        <v>13</v>
      </c>
    </row>
    <row r="208" spans="1:8" x14ac:dyDescent="0.35">
      <c r="A208" t="s">
        <v>382</v>
      </c>
      <c r="B208" t="s">
        <v>383</v>
      </c>
      <c r="C208">
        <v>3.8</v>
      </c>
      <c r="D208">
        <v>350</v>
      </c>
      <c r="E208" t="s">
        <v>340</v>
      </c>
      <c r="F208" t="s">
        <v>384</v>
      </c>
      <c r="G208" t="s">
        <v>16</v>
      </c>
      <c r="H208" t="s">
        <v>13</v>
      </c>
    </row>
    <row r="209" spans="1:8" x14ac:dyDescent="0.35">
      <c r="A209" t="s">
        <v>8</v>
      </c>
      <c r="B209" t="s">
        <v>9</v>
      </c>
      <c r="C209">
        <v>3.9</v>
      </c>
      <c r="D209">
        <v>160</v>
      </c>
      <c r="E209" t="s">
        <v>340</v>
      </c>
      <c r="F209" t="s">
        <v>11</v>
      </c>
      <c r="G209" t="s">
        <v>12</v>
      </c>
      <c r="H209" t="s">
        <v>13</v>
      </c>
    </row>
    <row r="210" spans="1:8" x14ac:dyDescent="0.35">
      <c r="A210" t="s">
        <v>385</v>
      </c>
      <c r="B210" t="s">
        <v>386</v>
      </c>
      <c r="C210">
        <v>3.2</v>
      </c>
      <c r="D210">
        <v>299</v>
      </c>
      <c r="E210" t="s">
        <v>340</v>
      </c>
      <c r="F210" t="s">
        <v>161</v>
      </c>
      <c r="G210" t="s">
        <v>16</v>
      </c>
      <c r="H210" t="s">
        <v>30</v>
      </c>
    </row>
    <row r="211" spans="1:8" x14ac:dyDescent="0.35">
      <c r="A211" t="s">
        <v>387</v>
      </c>
      <c r="B211" t="s">
        <v>388</v>
      </c>
      <c r="C211">
        <v>3.9</v>
      </c>
      <c r="D211">
        <v>200</v>
      </c>
      <c r="E211" t="s">
        <v>340</v>
      </c>
      <c r="F211" t="s">
        <v>11</v>
      </c>
      <c r="G211" t="s">
        <v>12</v>
      </c>
      <c r="H211" t="s">
        <v>13</v>
      </c>
    </row>
    <row r="212" spans="1:8" x14ac:dyDescent="0.35">
      <c r="A212" t="s">
        <v>389</v>
      </c>
      <c r="B212" t="s">
        <v>390</v>
      </c>
      <c r="C212">
        <v>3.8</v>
      </c>
      <c r="D212">
        <v>300</v>
      </c>
      <c r="E212" t="s">
        <v>340</v>
      </c>
      <c r="F212" t="s">
        <v>33</v>
      </c>
      <c r="G212" t="s">
        <v>16</v>
      </c>
      <c r="H212" t="s">
        <v>13</v>
      </c>
    </row>
    <row r="213" spans="1:8" x14ac:dyDescent="0.35">
      <c r="A213" t="s">
        <v>391</v>
      </c>
      <c r="B213" t="s">
        <v>11</v>
      </c>
      <c r="C213">
        <v>3.1</v>
      </c>
      <c r="D213">
        <v>200</v>
      </c>
      <c r="E213" t="s">
        <v>340</v>
      </c>
      <c r="F213" t="s">
        <v>11</v>
      </c>
      <c r="G213" t="s">
        <v>12</v>
      </c>
      <c r="H213" t="s">
        <v>30</v>
      </c>
    </row>
    <row r="214" spans="1:8" x14ac:dyDescent="0.35">
      <c r="A214" t="s">
        <v>392</v>
      </c>
      <c r="B214" t="s">
        <v>393</v>
      </c>
      <c r="C214">
        <v>3.8</v>
      </c>
      <c r="D214">
        <v>500</v>
      </c>
      <c r="E214" t="s">
        <v>340</v>
      </c>
      <c r="F214" t="s">
        <v>11</v>
      </c>
      <c r="G214" t="s">
        <v>34</v>
      </c>
      <c r="H214" t="s">
        <v>13</v>
      </c>
    </row>
    <row r="215" spans="1:8" x14ac:dyDescent="0.35">
      <c r="A215" t="s">
        <v>394</v>
      </c>
      <c r="B215" t="s">
        <v>395</v>
      </c>
      <c r="C215">
        <v>3.9</v>
      </c>
      <c r="D215">
        <v>220</v>
      </c>
      <c r="E215" t="s">
        <v>340</v>
      </c>
      <c r="F215" t="s">
        <v>101</v>
      </c>
      <c r="G215" t="s">
        <v>16</v>
      </c>
      <c r="H215" t="s">
        <v>13</v>
      </c>
    </row>
    <row r="216" spans="1:8" x14ac:dyDescent="0.35">
      <c r="A216" t="s">
        <v>396</v>
      </c>
      <c r="B216" t="s">
        <v>90</v>
      </c>
      <c r="C216">
        <v>3.8</v>
      </c>
      <c r="D216">
        <v>300</v>
      </c>
      <c r="E216" t="s">
        <v>340</v>
      </c>
      <c r="F216" t="s">
        <v>90</v>
      </c>
      <c r="G216" t="s">
        <v>16</v>
      </c>
      <c r="H216" t="s">
        <v>13</v>
      </c>
    </row>
    <row r="217" spans="1:8" x14ac:dyDescent="0.35">
      <c r="A217" t="s">
        <v>397</v>
      </c>
      <c r="B217" t="s">
        <v>398</v>
      </c>
      <c r="C217">
        <v>3.8</v>
      </c>
      <c r="D217">
        <v>250</v>
      </c>
      <c r="E217" t="s">
        <v>340</v>
      </c>
      <c r="F217" t="s">
        <v>399</v>
      </c>
      <c r="G217" t="s">
        <v>16</v>
      </c>
      <c r="H217" t="s">
        <v>13</v>
      </c>
    </row>
    <row r="218" spans="1:8" x14ac:dyDescent="0.35">
      <c r="A218" t="s">
        <v>400</v>
      </c>
      <c r="B218" t="s">
        <v>50</v>
      </c>
      <c r="C218">
        <v>3.1</v>
      </c>
      <c r="D218">
        <v>300</v>
      </c>
      <c r="E218" t="s">
        <v>340</v>
      </c>
      <c r="F218" t="s">
        <v>25</v>
      </c>
      <c r="G218" t="s">
        <v>16</v>
      </c>
      <c r="H218" t="s">
        <v>30</v>
      </c>
    </row>
    <row r="219" spans="1:8" x14ac:dyDescent="0.35">
      <c r="A219" t="s">
        <v>401</v>
      </c>
      <c r="B219" t="s">
        <v>402</v>
      </c>
      <c r="C219">
        <v>3.4</v>
      </c>
      <c r="D219">
        <v>250</v>
      </c>
      <c r="E219" t="s">
        <v>340</v>
      </c>
      <c r="F219" t="s">
        <v>33</v>
      </c>
      <c r="G219" t="s">
        <v>16</v>
      </c>
      <c r="H219" t="s">
        <v>30</v>
      </c>
    </row>
    <row r="220" spans="1:8" x14ac:dyDescent="0.35">
      <c r="A220" t="s">
        <v>403</v>
      </c>
      <c r="B220" t="s">
        <v>11</v>
      </c>
      <c r="C220">
        <v>3.5</v>
      </c>
      <c r="D220">
        <v>350</v>
      </c>
      <c r="E220" t="s">
        <v>340</v>
      </c>
      <c r="F220" t="s">
        <v>11</v>
      </c>
      <c r="G220" t="s">
        <v>16</v>
      </c>
      <c r="H220" t="s">
        <v>30</v>
      </c>
    </row>
    <row r="221" spans="1:8" x14ac:dyDescent="0.35">
      <c r="A221" t="s">
        <v>116</v>
      </c>
      <c r="B221" t="s">
        <v>404</v>
      </c>
      <c r="C221">
        <v>3.9</v>
      </c>
      <c r="D221">
        <v>350</v>
      </c>
      <c r="E221" t="s">
        <v>405</v>
      </c>
      <c r="F221" t="s">
        <v>74</v>
      </c>
      <c r="G221" t="s">
        <v>16</v>
      </c>
      <c r="H221" t="s">
        <v>13</v>
      </c>
    </row>
    <row r="222" spans="1:8" x14ac:dyDescent="0.35">
      <c r="A222" t="s">
        <v>406</v>
      </c>
      <c r="B222" t="s">
        <v>407</v>
      </c>
      <c r="C222">
        <v>3.8</v>
      </c>
      <c r="D222">
        <v>1000</v>
      </c>
      <c r="E222" t="s">
        <v>405</v>
      </c>
      <c r="F222" t="s">
        <v>90</v>
      </c>
      <c r="G222" t="s">
        <v>110</v>
      </c>
      <c r="H222" t="s">
        <v>13</v>
      </c>
    </row>
    <row r="223" spans="1:8" x14ac:dyDescent="0.35">
      <c r="A223" t="s">
        <v>408</v>
      </c>
      <c r="B223" t="s">
        <v>409</v>
      </c>
      <c r="C223">
        <v>3.3</v>
      </c>
      <c r="D223">
        <v>300</v>
      </c>
      <c r="E223" t="s">
        <v>405</v>
      </c>
      <c r="F223" t="s">
        <v>410</v>
      </c>
      <c r="G223" t="s">
        <v>16</v>
      </c>
      <c r="H223" t="s">
        <v>30</v>
      </c>
    </row>
    <row r="224" spans="1:8" x14ac:dyDescent="0.35">
      <c r="A224" t="s">
        <v>411</v>
      </c>
      <c r="B224" t="s">
        <v>163</v>
      </c>
      <c r="C224">
        <v>3.9</v>
      </c>
      <c r="D224">
        <v>350</v>
      </c>
      <c r="E224" t="s">
        <v>405</v>
      </c>
      <c r="F224" t="s">
        <v>164</v>
      </c>
      <c r="G224" t="s">
        <v>16</v>
      </c>
      <c r="H224" t="s">
        <v>13</v>
      </c>
    </row>
    <row r="225" spans="1:8" x14ac:dyDescent="0.35">
      <c r="A225" t="s">
        <v>412</v>
      </c>
      <c r="B225" t="s">
        <v>413</v>
      </c>
      <c r="C225">
        <v>3.8</v>
      </c>
      <c r="D225">
        <v>600</v>
      </c>
      <c r="E225" t="s">
        <v>405</v>
      </c>
      <c r="F225" t="s">
        <v>25</v>
      </c>
      <c r="G225" t="s">
        <v>34</v>
      </c>
      <c r="H225" t="s">
        <v>13</v>
      </c>
    </row>
    <row r="226" spans="1:8" x14ac:dyDescent="0.35">
      <c r="A226" t="s">
        <v>65</v>
      </c>
      <c r="B226" t="s">
        <v>28</v>
      </c>
      <c r="C226">
        <v>3.9</v>
      </c>
      <c r="D226">
        <v>400</v>
      </c>
      <c r="E226" t="s">
        <v>405</v>
      </c>
      <c r="F226" t="s">
        <v>28</v>
      </c>
      <c r="G226" t="s">
        <v>16</v>
      </c>
      <c r="H226" t="s">
        <v>13</v>
      </c>
    </row>
    <row r="227" spans="1:8" x14ac:dyDescent="0.35">
      <c r="A227" t="s">
        <v>414</v>
      </c>
      <c r="B227" t="s">
        <v>129</v>
      </c>
      <c r="C227">
        <v>3.8</v>
      </c>
      <c r="D227">
        <v>400</v>
      </c>
      <c r="E227" t="s">
        <v>405</v>
      </c>
      <c r="F227" t="s">
        <v>11</v>
      </c>
      <c r="G227" t="s">
        <v>16</v>
      </c>
      <c r="H227" t="s">
        <v>13</v>
      </c>
    </row>
    <row r="228" spans="1:8" x14ac:dyDescent="0.35">
      <c r="A228" t="s">
        <v>415</v>
      </c>
      <c r="B228" t="s">
        <v>245</v>
      </c>
      <c r="C228">
        <v>3.7</v>
      </c>
      <c r="D228">
        <v>200</v>
      </c>
      <c r="E228" t="s">
        <v>405</v>
      </c>
      <c r="F228" t="s">
        <v>28</v>
      </c>
      <c r="G228" t="s">
        <v>12</v>
      </c>
      <c r="H228" t="s">
        <v>13</v>
      </c>
    </row>
    <row r="229" spans="1:8" x14ac:dyDescent="0.35">
      <c r="A229" t="s">
        <v>416</v>
      </c>
      <c r="B229" t="s">
        <v>417</v>
      </c>
      <c r="C229">
        <v>3.8</v>
      </c>
      <c r="D229">
        <v>150</v>
      </c>
      <c r="E229" t="s">
        <v>405</v>
      </c>
      <c r="F229" t="s">
        <v>231</v>
      </c>
      <c r="G229" t="s">
        <v>12</v>
      </c>
      <c r="H229" t="s">
        <v>13</v>
      </c>
    </row>
    <row r="230" spans="1:8" x14ac:dyDescent="0.35">
      <c r="A230" t="s">
        <v>418</v>
      </c>
      <c r="B230" t="s">
        <v>419</v>
      </c>
      <c r="C230">
        <v>3</v>
      </c>
      <c r="D230">
        <v>150</v>
      </c>
      <c r="E230" t="s">
        <v>405</v>
      </c>
      <c r="F230" t="s">
        <v>171</v>
      </c>
      <c r="G230" t="s">
        <v>12</v>
      </c>
      <c r="H230" t="s">
        <v>293</v>
      </c>
    </row>
    <row r="231" spans="1:8" x14ac:dyDescent="0.35">
      <c r="A231" t="s">
        <v>420</v>
      </c>
      <c r="B231" t="s">
        <v>421</v>
      </c>
      <c r="C231">
        <v>3.6</v>
      </c>
      <c r="D231">
        <v>150</v>
      </c>
      <c r="E231" t="s">
        <v>405</v>
      </c>
      <c r="F231" t="s">
        <v>37</v>
      </c>
      <c r="G231" t="s">
        <v>12</v>
      </c>
      <c r="H231" t="s">
        <v>13</v>
      </c>
    </row>
    <row r="232" spans="1:8" x14ac:dyDescent="0.35">
      <c r="A232" t="s">
        <v>422</v>
      </c>
      <c r="B232" t="s">
        <v>224</v>
      </c>
      <c r="C232">
        <v>3.8</v>
      </c>
      <c r="D232">
        <v>200</v>
      </c>
      <c r="E232" t="s">
        <v>405</v>
      </c>
      <c r="F232" t="s">
        <v>90</v>
      </c>
      <c r="G232" t="s">
        <v>12</v>
      </c>
      <c r="H232" t="s">
        <v>13</v>
      </c>
    </row>
    <row r="233" spans="1:8" x14ac:dyDescent="0.35">
      <c r="A233" t="s">
        <v>423</v>
      </c>
      <c r="B233" t="s">
        <v>424</v>
      </c>
      <c r="C233">
        <v>3.8</v>
      </c>
      <c r="D233">
        <v>1200</v>
      </c>
      <c r="E233" t="s">
        <v>405</v>
      </c>
      <c r="F233" t="s">
        <v>40</v>
      </c>
      <c r="G233" t="s">
        <v>110</v>
      </c>
      <c r="H233" t="s">
        <v>13</v>
      </c>
    </row>
    <row r="234" spans="1:8" x14ac:dyDescent="0.35">
      <c r="A234" t="s">
        <v>223</v>
      </c>
      <c r="B234" t="s">
        <v>224</v>
      </c>
      <c r="C234">
        <v>3.4</v>
      </c>
      <c r="D234">
        <v>200</v>
      </c>
      <c r="E234" t="s">
        <v>405</v>
      </c>
      <c r="F234" t="s">
        <v>90</v>
      </c>
      <c r="G234" t="s">
        <v>12</v>
      </c>
      <c r="H234" t="s">
        <v>30</v>
      </c>
    </row>
    <row r="235" spans="1:8" x14ac:dyDescent="0.35">
      <c r="A235" t="s">
        <v>31</v>
      </c>
      <c r="B235" t="s">
        <v>425</v>
      </c>
      <c r="C235">
        <v>3.9</v>
      </c>
      <c r="D235">
        <v>650</v>
      </c>
      <c r="E235" t="s">
        <v>405</v>
      </c>
      <c r="F235" t="s">
        <v>33</v>
      </c>
      <c r="G235" t="s">
        <v>34</v>
      </c>
      <c r="H235" t="s">
        <v>13</v>
      </c>
    </row>
    <row r="236" spans="1:8" x14ac:dyDescent="0.35">
      <c r="A236" t="s">
        <v>426</v>
      </c>
      <c r="B236" t="s">
        <v>427</v>
      </c>
      <c r="C236">
        <v>3.9</v>
      </c>
      <c r="D236">
        <v>400</v>
      </c>
      <c r="E236" t="s">
        <v>405</v>
      </c>
      <c r="F236" t="s">
        <v>53</v>
      </c>
      <c r="G236" t="s">
        <v>16</v>
      </c>
      <c r="H236" t="s">
        <v>13</v>
      </c>
    </row>
    <row r="237" spans="1:8" x14ac:dyDescent="0.35">
      <c r="A237" t="s">
        <v>428</v>
      </c>
      <c r="B237" t="s">
        <v>429</v>
      </c>
      <c r="C237">
        <v>3.3</v>
      </c>
      <c r="D237">
        <v>200</v>
      </c>
      <c r="E237" t="s">
        <v>405</v>
      </c>
      <c r="F237" t="s">
        <v>90</v>
      </c>
      <c r="G237" t="s">
        <v>12</v>
      </c>
      <c r="H237" t="s">
        <v>30</v>
      </c>
    </row>
    <row r="238" spans="1:8" x14ac:dyDescent="0.35">
      <c r="A238" t="s">
        <v>430</v>
      </c>
      <c r="B238" t="s">
        <v>431</v>
      </c>
      <c r="C238">
        <v>3.8</v>
      </c>
      <c r="D238">
        <v>300</v>
      </c>
      <c r="E238" t="s">
        <v>405</v>
      </c>
      <c r="F238" t="s">
        <v>63</v>
      </c>
      <c r="G238" t="s">
        <v>16</v>
      </c>
      <c r="H238" t="s">
        <v>13</v>
      </c>
    </row>
    <row r="239" spans="1:8" x14ac:dyDescent="0.35">
      <c r="A239" t="s">
        <v>432</v>
      </c>
      <c r="B239" t="s">
        <v>146</v>
      </c>
      <c r="C239">
        <v>3.5</v>
      </c>
      <c r="D239">
        <v>400</v>
      </c>
      <c r="E239" t="s">
        <v>405</v>
      </c>
      <c r="F239" t="s">
        <v>146</v>
      </c>
      <c r="G239" t="s">
        <v>16</v>
      </c>
      <c r="H239" t="s">
        <v>30</v>
      </c>
    </row>
    <row r="240" spans="1:8" x14ac:dyDescent="0.35">
      <c r="A240" t="s">
        <v>433</v>
      </c>
      <c r="B240" t="s">
        <v>379</v>
      </c>
      <c r="C240">
        <v>3.5</v>
      </c>
      <c r="D240">
        <v>300</v>
      </c>
      <c r="E240" t="s">
        <v>405</v>
      </c>
      <c r="F240" t="s">
        <v>37</v>
      </c>
      <c r="G240" t="s">
        <v>16</v>
      </c>
      <c r="H240" t="s">
        <v>30</v>
      </c>
    </row>
    <row r="241" spans="1:8" x14ac:dyDescent="0.35">
      <c r="A241" t="s">
        <v>434</v>
      </c>
      <c r="B241" t="s">
        <v>435</v>
      </c>
      <c r="C241">
        <v>3.9</v>
      </c>
      <c r="D241">
        <v>1600</v>
      </c>
      <c r="E241" t="s">
        <v>405</v>
      </c>
      <c r="F241" t="s">
        <v>373</v>
      </c>
      <c r="G241" t="s">
        <v>110</v>
      </c>
      <c r="H241" t="s">
        <v>13</v>
      </c>
    </row>
    <row r="242" spans="1:8" x14ac:dyDescent="0.35">
      <c r="A242" t="s">
        <v>436</v>
      </c>
      <c r="B242" t="s">
        <v>63</v>
      </c>
      <c r="C242">
        <v>3.8</v>
      </c>
      <c r="D242">
        <v>450</v>
      </c>
      <c r="E242" t="s">
        <v>405</v>
      </c>
      <c r="F242" t="s">
        <v>63</v>
      </c>
      <c r="G242" t="s">
        <v>34</v>
      </c>
      <c r="H242" t="s">
        <v>13</v>
      </c>
    </row>
    <row r="243" spans="1:8" x14ac:dyDescent="0.35">
      <c r="A243" t="s">
        <v>437</v>
      </c>
      <c r="B243" t="s">
        <v>438</v>
      </c>
      <c r="C243">
        <v>3.6</v>
      </c>
      <c r="D243">
        <v>200</v>
      </c>
      <c r="E243" t="s">
        <v>405</v>
      </c>
      <c r="F243" t="s">
        <v>439</v>
      </c>
      <c r="G243" t="s">
        <v>12</v>
      </c>
      <c r="H243" t="s">
        <v>13</v>
      </c>
    </row>
    <row r="244" spans="1:8" x14ac:dyDescent="0.35">
      <c r="A244" t="s">
        <v>440</v>
      </c>
      <c r="B244" t="s">
        <v>441</v>
      </c>
      <c r="C244">
        <v>3.9</v>
      </c>
      <c r="D244">
        <v>450</v>
      </c>
      <c r="E244" t="s">
        <v>405</v>
      </c>
      <c r="F244" t="s">
        <v>63</v>
      </c>
      <c r="G244" t="s">
        <v>34</v>
      </c>
      <c r="H244" t="s">
        <v>13</v>
      </c>
    </row>
    <row r="245" spans="1:8" x14ac:dyDescent="0.35">
      <c r="A245" t="s">
        <v>442</v>
      </c>
      <c r="B245" t="s">
        <v>443</v>
      </c>
      <c r="C245">
        <v>3.9</v>
      </c>
      <c r="D245">
        <v>150</v>
      </c>
      <c r="E245" t="s">
        <v>405</v>
      </c>
      <c r="F245" t="s">
        <v>146</v>
      </c>
      <c r="G245" t="s">
        <v>12</v>
      </c>
      <c r="H245" t="s">
        <v>13</v>
      </c>
    </row>
    <row r="246" spans="1:8" x14ac:dyDescent="0.35">
      <c r="A246" t="s">
        <v>444</v>
      </c>
      <c r="B246" t="s">
        <v>445</v>
      </c>
      <c r="C246">
        <v>3.8</v>
      </c>
      <c r="D246">
        <v>300</v>
      </c>
      <c r="E246" t="s">
        <v>405</v>
      </c>
      <c r="F246" t="s">
        <v>446</v>
      </c>
      <c r="G246" t="s">
        <v>16</v>
      </c>
      <c r="H246" t="s">
        <v>13</v>
      </c>
    </row>
    <row r="247" spans="1:8" x14ac:dyDescent="0.35">
      <c r="A247" t="s">
        <v>447</v>
      </c>
      <c r="B247" t="s">
        <v>448</v>
      </c>
      <c r="C247">
        <v>3.7</v>
      </c>
      <c r="D247">
        <v>500</v>
      </c>
      <c r="E247" t="s">
        <v>405</v>
      </c>
      <c r="F247" t="s">
        <v>343</v>
      </c>
      <c r="G247" t="s">
        <v>34</v>
      </c>
      <c r="H247" t="s">
        <v>13</v>
      </c>
    </row>
    <row r="248" spans="1:8" x14ac:dyDescent="0.35">
      <c r="A248" t="s">
        <v>199</v>
      </c>
      <c r="B248" t="s">
        <v>200</v>
      </c>
      <c r="C248">
        <v>3.6</v>
      </c>
      <c r="D248">
        <v>400</v>
      </c>
      <c r="E248" t="s">
        <v>405</v>
      </c>
      <c r="F248" t="s">
        <v>33</v>
      </c>
      <c r="G248" t="s">
        <v>16</v>
      </c>
      <c r="H248" t="s">
        <v>13</v>
      </c>
    </row>
    <row r="249" spans="1:8" x14ac:dyDescent="0.35">
      <c r="A249" t="s">
        <v>449</v>
      </c>
      <c r="B249" t="s">
        <v>450</v>
      </c>
      <c r="C249">
        <v>3.8</v>
      </c>
      <c r="D249">
        <v>350</v>
      </c>
      <c r="E249" t="s">
        <v>405</v>
      </c>
      <c r="F249" t="s">
        <v>28</v>
      </c>
      <c r="G249" t="s">
        <v>16</v>
      </c>
      <c r="H249" t="s">
        <v>13</v>
      </c>
    </row>
    <row r="250" spans="1:8" x14ac:dyDescent="0.35">
      <c r="A250" t="s">
        <v>141</v>
      </c>
      <c r="B250" t="s">
        <v>142</v>
      </c>
      <c r="C250">
        <v>3.9</v>
      </c>
      <c r="D250">
        <v>180</v>
      </c>
      <c r="E250" t="s">
        <v>405</v>
      </c>
      <c r="F250" t="s">
        <v>143</v>
      </c>
      <c r="G250" t="s">
        <v>12</v>
      </c>
      <c r="H250" t="s">
        <v>13</v>
      </c>
    </row>
    <row r="251" spans="1:8" x14ac:dyDescent="0.35">
      <c r="A251" t="s">
        <v>451</v>
      </c>
      <c r="B251" t="s">
        <v>452</v>
      </c>
      <c r="C251">
        <v>3.5</v>
      </c>
      <c r="D251">
        <v>300</v>
      </c>
      <c r="E251" t="s">
        <v>405</v>
      </c>
      <c r="F251" t="s">
        <v>33</v>
      </c>
      <c r="G251" t="s">
        <v>16</v>
      </c>
      <c r="H251" t="s">
        <v>30</v>
      </c>
    </row>
    <row r="252" spans="1:8" x14ac:dyDescent="0.35">
      <c r="A252" t="s">
        <v>453</v>
      </c>
      <c r="B252" t="s">
        <v>454</v>
      </c>
      <c r="C252">
        <v>3.9</v>
      </c>
      <c r="D252">
        <v>500</v>
      </c>
      <c r="E252" t="s">
        <v>405</v>
      </c>
      <c r="F252" t="s">
        <v>63</v>
      </c>
      <c r="G252" t="s">
        <v>34</v>
      </c>
      <c r="H252" t="s">
        <v>13</v>
      </c>
    </row>
    <row r="253" spans="1:8" x14ac:dyDescent="0.35">
      <c r="A253" t="s">
        <v>455</v>
      </c>
      <c r="B253" t="s">
        <v>74</v>
      </c>
      <c r="C253">
        <v>3.9</v>
      </c>
      <c r="D253">
        <v>100</v>
      </c>
      <c r="E253" t="s">
        <v>405</v>
      </c>
      <c r="F253" t="s">
        <v>74</v>
      </c>
      <c r="G253" t="s">
        <v>12</v>
      </c>
      <c r="H253" t="s">
        <v>13</v>
      </c>
    </row>
    <row r="254" spans="1:8" x14ac:dyDescent="0.35">
      <c r="A254" t="s">
        <v>456</v>
      </c>
      <c r="B254" t="s">
        <v>457</v>
      </c>
      <c r="C254">
        <v>3.2</v>
      </c>
      <c r="D254">
        <v>1000</v>
      </c>
      <c r="E254" t="s">
        <v>405</v>
      </c>
      <c r="F254" t="s">
        <v>19</v>
      </c>
      <c r="G254" t="s">
        <v>110</v>
      </c>
      <c r="H254" t="s">
        <v>30</v>
      </c>
    </row>
    <row r="255" spans="1:8" x14ac:dyDescent="0.35">
      <c r="A255" t="s">
        <v>458</v>
      </c>
      <c r="B255" t="s">
        <v>459</v>
      </c>
      <c r="C255">
        <v>3.7</v>
      </c>
      <c r="D255">
        <v>1000</v>
      </c>
      <c r="E255" t="s">
        <v>405</v>
      </c>
      <c r="F255" t="s">
        <v>37</v>
      </c>
      <c r="G255" t="s">
        <v>110</v>
      </c>
      <c r="H255" t="s">
        <v>13</v>
      </c>
    </row>
    <row r="256" spans="1:8" x14ac:dyDescent="0.35">
      <c r="A256" t="s">
        <v>460</v>
      </c>
      <c r="B256" t="s">
        <v>461</v>
      </c>
      <c r="C256">
        <v>3.8</v>
      </c>
      <c r="D256">
        <v>500</v>
      </c>
      <c r="E256" t="s">
        <v>405</v>
      </c>
      <c r="F256" t="s">
        <v>63</v>
      </c>
      <c r="G256" t="s">
        <v>34</v>
      </c>
      <c r="H256" t="s">
        <v>13</v>
      </c>
    </row>
    <row r="257" spans="1:8" x14ac:dyDescent="0.35">
      <c r="A257" t="s">
        <v>462</v>
      </c>
      <c r="B257" t="s">
        <v>171</v>
      </c>
      <c r="C257">
        <v>3.7</v>
      </c>
      <c r="D257">
        <v>150</v>
      </c>
      <c r="E257" t="s">
        <v>405</v>
      </c>
      <c r="F257" t="s">
        <v>171</v>
      </c>
      <c r="G257" t="s">
        <v>12</v>
      </c>
      <c r="H257" t="s">
        <v>13</v>
      </c>
    </row>
    <row r="258" spans="1:8" x14ac:dyDescent="0.35">
      <c r="A258" t="s">
        <v>463</v>
      </c>
      <c r="B258" t="s">
        <v>464</v>
      </c>
      <c r="C258">
        <v>3.8</v>
      </c>
      <c r="D258">
        <v>300</v>
      </c>
      <c r="E258" t="s">
        <v>405</v>
      </c>
      <c r="F258" t="s">
        <v>11</v>
      </c>
      <c r="G258" t="s">
        <v>16</v>
      </c>
      <c r="H258" t="s">
        <v>13</v>
      </c>
    </row>
    <row r="259" spans="1:8" x14ac:dyDescent="0.35">
      <c r="A259" t="s">
        <v>35</v>
      </c>
      <c r="B259" t="s">
        <v>465</v>
      </c>
      <c r="C259">
        <v>3.3</v>
      </c>
      <c r="D259">
        <v>400</v>
      </c>
      <c r="E259" t="s">
        <v>405</v>
      </c>
      <c r="F259" t="s">
        <v>37</v>
      </c>
      <c r="G259" t="s">
        <v>16</v>
      </c>
      <c r="H259" t="s">
        <v>30</v>
      </c>
    </row>
    <row r="260" spans="1:8" x14ac:dyDescent="0.35">
      <c r="A260" t="s">
        <v>466</v>
      </c>
      <c r="B260" t="s">
        <v>467</v>
      </c>
      <c r="C260">
        <v>3.5</v>
      </c>
      <c r="D260">
        <v>150</v>
      </c>
      <c r="E260" t="s">
        <v>405</v>
      </c>
      <c r="F260" t="s">
        <v>40</v>
      </c>
      <c r="G260" t="s">
        <v>12</v>
      </c>
      <c r="H260" t="s">
        <v>30</v>
      </c>
    </row>
    <row r="261" spans="1:8" x14ac:dyDescent="0.35">
      <c r="A261" t="s">
        <v>468</v>
      </c>
      <c r="B261" t="s">
        <v>469</v>
      </c>
      <c r="C261">
        <v>3.8</v>
      </c>
      <c r="D261">
        <v>200</v>
      </c>
      <c r="E261" t="s">
        <v>405</v>
      </c>
      <c r="F261" t="s">
        <v>37</v>
      </c>
      <c r="G261" t="s">
        <v>12</v>
      </c>
      <c r="H261" t="s">
        <v>13</v>
      </c>
    </row>
    <row r="262" spans="1:8" x14ac:dyDescent="0.35">
      <c r="A262" t="s">
        <v>470</v>
      </c>
      <c r="B262" t="s">
        <v>471</v>
      </c>
      <c r="C262">
        <v>3.9</v>
      </c>
      <c r="D262">
        <v>250</v>
      </c>
      <c r="E262" t="s">
        <v>405</v>
      </c>
      <c r="F262" t="s">
        <v>171</v>
      </c>
      <c r="G262" t="s">
        <v>16</v>
      </c>
      <c r="H262" t="s">
        <v>13</v>
      </c>
    </row>
    <row r="263" spans="1:8" x14ac:dyDescent="0.35">
      <c r="A263" t="s">
        <v>216</v>
      </c>
      <c r="B263" t="s">
        <v>421</v>
      </c>
      <c r="C263">
        <v>3.9</v>
      </c>
      <c r="D263">
        <v>300</v>
      </c>
      <c r="E263" t="s">
        <v>405</v>
      </c>
      <c r="F263" t="s">
        <v>37</v>
      </c>
      <c r="G263" t="s">
        <v>16</v>
      </c>
      <c r="H263" t="s">
        <v>13</v>
      </c>
    </row>
    <row r="264" spans="1:8" x14ac:dyDescent="0.35">
      <c r="A264" t="s">
        <v>472</v>
      </c>
      <c r="B264" t="s">
        <v>74</v>
      </c>
      <c r="C264">
        <v>3.8</v>
      </c>
      <c r="D264">
        <v>400</v>
      </c>
      <c r="E264" t="s">
        <v>405</v>
      </c>
      <c r="F264" t="s">
        <v>74</v>
      </c>
      <c r="G264" t="s">
        <v>16</v>
      </c>
      <c r="H264" t="s">
        <v>13</v>
      </c>
    </row>
    <row r="265" spans="1:8" x14ac:dyDescent="0.35">
      <c r="A265" t="s">
        <v>473</v>
      </c>
      <c r="B265" t="s">
        <v>28</v>
      </c>
      <c r="C265">
        <v>3.8</v>
      </c>
      <c r="D265">
        <v>150</v>
      </c>
      <c r="E265" t="s">
        <v>405</v>
      </c>
      <c r="F265" t="s">
        <v>28</v>
      </c>
      <c r="G265" t="s">
        <v>12</v>
      </c>
      <c r="H265" t="s">
        <v>13</v>
      </c>
    </row>
    <row r="266" spans="1:8" x14ac:dyDescent="0.35">
      <c r="A266" t="s">
        <v>474</v>
      </c>
      <c r="B266" t="s">
        <v>475</v>
      </c>
      <c r="C266">
        <v>3.7</v>
      </c>
      <c r="D266">
        <v>250</v>
      </c>
      <c r="E266" t="s">
        <v>405</v>
      </c>
      <c r="F266" t="s">
        <v>171</v>
      </c>
      <c r="G266" t="s">
        <v>16</v>
      </c>
      <c r="H266" t="s">
        <v>13</v>
      </c>
    </row>
    <row r="267" spans="1:8" x14ac:dyDescent="0.35">
      <c r="A267" t="s">
        <v>476</v>
      </c>
      <c r="B267" t="s">
        <v>477</v>
      </c>
      <c r="C267">
        <v>3.8</v>
      </c>
      <c r="D267">
        <v>250</v>
      </c>
      <c r="E267" t="s">
        <v>405</v>
      </c>
      <c r="F267" t="s">
        <v>190</v>
      </c>
      <c r="G267" t="s">
        <v>16</v>
      </c>
      <c r="H267" t="s">
        <v>13</v>
      </c>
    </row>
    <row r="268" spans="1:8" x14ac:dyDescent="0.35">
      <c r="A268" t="s">
        <v>212</v>
      </c>
      <c r="B268" t="s">
        <v>213</v>
      </c>
      <c r="C268">
        <v>3.8</v>
      </c>
      <c r="D268">
        <v>250</v>
      </c>
      <c r="E268" t="s">
        <v>405</v>
      </c>
      <c r="F268" t="s">
        <v>33</v>
      </c>
      <c r="G268" t="s">
        <v>16</v>
      </c>
      <c r="H268" t="s">
        <v>13</v>
      </c>
    </row>
    <row r="269" spans="1:8" x14ac:dyDescent="0.35">
      <c r="A269" t="s">
        <v>478</v>
      </c>
      <c r="B269" t="s">
        <v>479</v>
      </c>
      <c r="C269">
        <v>3.9</v>
      </c>
      <c r="D269">
        <v>100</v>
      </c>
      <c r="E269" t="s">
        <v>405</v>
      </c>
      <c r="F269" t="s">
        <v>63</v>
      </c>
      <c r="G269" t="s">
        <v>12</v>
      </c>
      <c r="H269" t="s">
        <v>13</v>
      </c>
    </row>
    <row r="270" spans="1:8" x14ac:dyDescent="0.35">
      <c r="A270" t="s">
        <v>480</v>
      </c>
      <c r="B270" t="s">
        <v>481</v>
      </c>
      <c r="C270">
        <v>3.8</v>
      </c>
      <c r="D270">
        <v>500</v>
      </c>
      <c r="E270" t="s">
        <v>405</v>
      </c>
      <c r="F270" t="s">
        <v>446</v>
      </c>
      <c r="G270" t="s">
        <v>34</v>
      </c>
      <c r="H270" t="s">
        <v>13</v>
      </c>
    </row>
    <row r="271" spans="1:8" x14ac:dyDescent="0.35">
      <c r="A271" t="s">
        <v>482</v>
      </c>
      <c r="B271" t="s">
        <v>483</v>
      </c>
      <c r="C271">
        <v>3.5</v>
      </c>
      <c r="D271">
        <v>1000</v>
      </c>
      <c r="E271" t="s">
        <v>405</v>
      </c>
      <c r="F271" t="s">
        <v>183</v>
      </c>
      <c r="G271" t="s">
        <v>110</v>
      </c>
      <c r="H271" t="s">
        <v>30</v>
      </c>
    </row>
    <row r="272" spans="1:8" x14ac:dyDescent="0.35">
      <c r="A272" t="s">
        <v>484</v>
      </c>
      <c r="B272" t="s">
        <v>485</v>
      </c>
      <c r="C272">
        <v>3</v>
      </c>
      <c r="D272">
        <v>250</v>
      </c>
      <c r="E272" t="s">
        <v>405</v>
      </c>
      <c r="F272" t="s">
        <v>171</v>
      </c>
      <c r="G272" t="s">
        <v>16</v>
      </c>
      <c r="H272" t="s">
        <v>293</v>
      </c>
    </row>
    <row r="273" spans="1:8" x14ac:dyDescent="0.35">
      <c r="A273" t="s">
        <v>486</v>
      </c>
      <c r="B273" t="s">
        <v>487</v>
      </c>
      <c r="C273">
        <v>3.2</v>
      </c>
      <c r="D273">
        <v>250</v>
      </c>
      <c r="E273" t="s">
        <v>405</v>
      </c>
      <c r="F273" t="s">
        <v>93</v>
      </c>
      <c r="G273" t="s">
        <v>16</v>
      </c>
      <c r="H273" t="s">
        <v>30</v>
      </c>
    </row>
    <row r="274" spans="1:8" x14ac:dyDescent="0.35">
      <c r="A274" t="s">
        <v>488</v>
      </c>
      <c r="B274" t="s">
        <v>417</v>
      </c>
      <c r="C274">
        <v>3.9</v>
      </c>
      <c r="D274">
        <v>600</v>
      </c>
      <c r="E274" t="s">
        <v>405</v>
      </c>
      <c r="F274" t="s">
        <v>231</v>
      </c>
      <c r="G274" t="s">
        <v>34</v>
      </c>
      <c r="H274" t="s">
        <v>13</v>
      </c>
    </row>
    <row r="275" spans="1:8" x14ac:dyDescent="0.35">
      <c r="A275" t="s">
        <v>489</v>
      </c>
      <c r="B275" t="s">
        <v>490</v>
      </c>
      <c r="C275">
        <v>3.5</v>
      </c>
      <c r="D275">
        <v>250</v>
      </c>
      <c r="E275" t="s">
        <v>405</v>
      </c>
      <c r="F275" t="s">
        <v>93</v>
      </c>
      <c r="G275" t="s">
        <v>16</v>
      </c>
      <c r="H275" t="s">
        <v>30</v>
      </c>
    </row>
    <row r="276" spans="1:8" x14ac:dyDescent="0.35">
      <c r="A276" t="s">
        <v>416</v>
      </c>
      <c r="B276" t="s">
        <v>491</v>
      </c>
      <c r="C276">
        <v>3.9</v>
      </c>
      <c r="D276">
        <v>150</v>
      </c>
      <c r="E276" t="s">
        <v>492</v>
      </c>
      <c r="F276" t="s">
        <v>93</v>
      </c>
      <c r="G276" t="s">
        <v>12</v>
      </c>
      <c r="H276" t="s">
        <v>13</v>
      </c>
    </row>
    <row r="277" spans="1:8" x14ac:dyDescent="0.35">
      <c r="A277" t="s">
        <v>493</v>
      </c>
      <c r="B277" t="s">
        <v>318</v>
      </c>
      <c r="C277">
        <v>3.7</v>
      </c>
      <c r="D277">
        <v>300</v>
      </c>
      <c r="E277" t="s">
        <v>492</v>
      </c>
      <c r="F277" t="s">
        <v>98</v>
      </c>
      <c r="G277" t="s">
        <v>16</v>
      </c>
      <c r="H277" t="s">
        <v>13</v>
      </c>
    </row>
    <row r="278" spans="1:8" x14ac:dyDescent="0.35">
      <c r="A278" t="s">
        <v>494</v>
      </c>
      <c r="B278" t="s">
        <v>151</v>
      </c>
      <c r="C278">
        <v>3.9</v>
      </c>
      <c r="D278">
        <v>400</v>
      </c>
      <c r="E278" t="s">
        <v>492</v>
      </c>
      <c r="F278" t="s">
        <v>63</v>
      </c>
      <c r="G278" t="s">
        <v>16</v>
      </c>
      <c r="H278" t="s">
        <v>13</v>
      </c>
    </row>
    <row r="279" spans="1:8" x14ac:dyDescent="0.35">
      <c r="A279" t="s">
        <v>495</v>
      </c>
      <c r="B279" t="s">
        <v>496</v>
      </c>
      <c r="C279">
        <v>3.4</v>
      </c>
      <c r="D279">
        <v>300</v>
      </c>
      <c r="E279" t="s">
        <v>492</v>
      </c>
      <c r="F279" t="s">
        <v>33</v>
      </c>
      <c r="G279" t="s">
        <v>16</v>
      </c>
      <c r="H279" t="s">
        <v>30</v>
      </c>
    </row>
    <row r="280" spans="1:8" x14ac:dyDescent="0.35">
      <c r="A280" t="s">
        <v>497</v>
      </c>
      <c r="B280" t="s">
        <v>498</v>
      </c>
      <c r="C280">
        <v>3.7</v>
      </c>
      <c r="D280">
        <v>350</v>
      </c>
      <c r="E280" t="s">
        <v>492</v>
      </c>
      <c r="F280" t="s">
        <v>19</v>
      </c>
      <c r="G280" t="s">
        <v>16</v>
      </c>
      <c r="H280" t="s">
        <v>13</v>
      </c>
    </row>
    <row r="281" spans="1:8" x14ac:dyDescent="0.35">
      <c r="A281" t="s">
        <v>174</v>
      </c>
      <c r="B281" t="s">
        <v>175</v>
      </c>
      <c r="C281">
        <v>3.8</v>
      </c>
      <c r="D281">
        <v>200</v>
      </c>
      <c r="E281" t="s">
        <v>492</v>
      </c>
      <c r="F281" t="s">
        <v>11</v>
      </c>
      <c r="G281" t="s">
        <v>12</v>
      </c>
      <c r="H281" t="s">
        <v>13</v>
      </c>
    </row>
    <row r="282" spans="1:8" x14ac:dyDescent="0.35">
      <c r="A282" t="s">
        <v>499</v>
      </c>
      <c r="B282" t="s">
        <v>286</v>
      </c>
      <c r="C282">
        <v>3.4</v>
      </c>
      <c r="D282">
        <v>300</v>
      </c>
      <c r="E282" t="s">
        <v>492</v>
      </c>
      <c r="F282" t="s">
        <v>11</v>
      </c>
      <c r="G282" t="s">
        <v>16</v>
      </c>
      <c r="H282" t="s">
        <v>30</v>
      </c>
    </row>
    <row r="283" spans="1:8" x14ac:dyDescent="0.35">
      <c r="A283" t="s">
        <v>500</v>
      </c>
      <c r="B283" t="s">
        <v>146</v>
      </c>
      <c r="C283">
        <v>3.9</v>
      </c>
      <c r="D283">
        <v>200</v>
      </c>
      <c r="E283" t="s">
        <v>492</v>
      </c>
      <c r="F283" t="s">
        <v>146</v>
      </c>
      <c r="G283" t="s">
        <v>12</v>
      </c>
      <c r="H283" t="s">
        <v>13</v>
      </c>
    </row>
    <row r="284" spans="1:8" x14ac:dyDescent="0.35">
      <c r="A284" t="s">
        <v>317</v>
      </c>
      <c r="B284" t="s">
        <v>63</v>
      </c>
      <c r="C284">
        <v>3.8</v>
      </c>
      <c r="D284">
        <v>150</v>
      </c>
      <c r="E284" t="s">
        <v>492</v>
      </c>
      <c r="F284" t="s">
        <v>63</v>
      </c>
      <c r="G284" t="s">
        <v>12</v>
      </c>
      <c r="H284" t="s">
        <v>13</v>
      </c>
    </row>
    <row r="285" spans="1:8" x14ac:dyDescent="0.35">
      <c r="A285" t="s">
        <v>116</v>
      </c>
      <c r="B285" t="s">
        <v>404</v>
      </c>
      <c r="C285">
        <v>3.8</v>
      </c>
      <c r="D285">
        <v>350</v>
      </c>
      <c r="E285" t="s">
        <v>492</v>
      </c>
      <c r="F285" t="s">
        <v>74</v>
      </c>
      <c r="G285" t="s">
        <v>16</v>
      </c>
      <c r="H285" t="s">
        <v>13</v>
      </c>
    </row>
    <row r="286" spans="1:8" x14ac:dyDescent="0.35">
      <c r="A286" t="s">
        <v>501</v>
      </c>
      <c r="B286" t="s">
        <v>11</v>
      </c>
      <c r="C286">
        <v>3.8</v>
      </c>
      <c r="D286">
        <v>350</v>
      </c>
      <c r="E286" t="s">
        <v>492</v>
      </c>
      <c r="F286" t="s">
        <v>11</v>
      </c>
      <c r="G286" t="s">
        <v>16</v>
      </c>
      <c r="H286" t="s">
        <v>13</v>
      </c>
    </row>
    <row r="287" spans="1:8" x14ac:dyDescent="0.35">
      <c r="A287" t="s">
        <v>162</v>
      </c>
      <c r="B287" t="s">
        <v>163</v>
      </c>
      <c r="C287">
        <v>3.4</v>
      </c>
      <c r="D287">
        <v>350</v>
      </c>
      <c r="E287" t="s">
        <v>492</v>
      </c>
      <c r="F287" t="s">
        <v>164</v>
      </c>
      <c r="G287" t="s">
        <v>16</v>
      </c>
      <c r="H287" t="s">
        <v>30</v>
      </c>
    </row>
    <row r="288" spans="1:8" x14ac:dyDescent="0.35">
      <c r="A288" t="s">
        <v>336</v>
      </c>
      <c r="B288" t="s">
        <v>502</v>
      </c>
      <c r="C288">
        <v>3.9</v>
      </c>
      <c r="D288">
        <v>300</v>
      </c>
      <c r="E288" t="s">
        <v>492</v>
      </c>
      <c r="F288" t="s">
        <v>252</v>
      </c>
      <c r="G288" t="s">
        <v>16</v>
      </c>
      <c r="H288" t="s">
        <v>13</v>
      </c>
    </row>
    <row r="289" spans="1:8" x14ac:dyDescent="0.35">
      <c r="A289" t="s">
        <v>503</v>
      </c>
      <c r="B289" t="s">
        <v>504</v>
      </c>
      <c r="C289">
        <v>3.6</v>
      </c>
      <c r="D289">
        <v>200</v>
      </c>
      <c r="E289" t="s">
        <v>492</v>
      </c>
      <c r="F289" t="s">
        <v>22</v>
      </c>
      <c r="G289" t="s">
        <v>12</v>
      </c>
      <c r="H289" t="s">
        <v>13</v>
      </c>
    </row>
    <row r="290" spans="1:8" x14ac:dyDescent="0.35">
      <c r="A290" t="s">
        <v>505</v>
      </c>
      <c r="B290" t="s">
        <v>506</v>
      </c>
      <c r="C290">
        <v>3.9</v>
      </c>
      <c r="D290">
        <v>500</v>
      </c>
      <c r="E290" t="s">
        <v>492</v>
      </c>
      <c r="F290" t="s">
        <v>19</v>
      </c>
      <c r="G290" t="s">
        <v>34</v>
      </c>
      <c r="H290" t="s">
        <v>13</v>
      </c>
    </row>
    <row r="291" spans="1:8" x14ac:dyDescent="0.35">
      <c r="A291" t="s">
        <v>507</v>
      </c>
      <c r="B291" t="s">
        <v>508</v>
      </c>
      <c r="C291">
        <v>3.8</v>
      </c>
      <c r="D291">
        <v>250</v>
      </c>
      <c r="E291" t="s">
        <v>492</v>
      </c>
      <c r="F291" t="s">
        <v>22</v>
      </c>
      <c r="G291" t="s">
        <v>16</v>
      </c>
      <c r="H291" t="s">
        <v>13</v>
      </c>
    </row>
    <row r="292" spans="1:8" x14ac:dyDescent="0.35">
      <c r="A292" t="s">
        <v>326</v>
      </c>
      <c r="B292" t="s">
        <v>327</v>
      </c>
      <c r="C292">
        <v>3.9</v>
      </c>
      <c r="D292">
        <v>500</v>
      </c>
      <c r="E292" t="s">
        <v>492</v>
      </c>
      <c r="F292" t="s">
        <v>33</v>
      </c>
      <c r="G292" t="s">
        <v>34</v>
      </c>
      <c r="H292" t="s">
        <v>13</v>
      </c>
    </row>
    <row r="293" spans="1:8" x14ac:dyDescent="0.35">
      <c r="A293" t="s">
        <v>509</v>
      </c>
      <c r="B293" t="s">
        <v>510</v>
      </c>
      <c r="C293">
        <v>3.7</v>
      </c>
      <c r="D293">
        <v>500</v>
      </c>
      <c r="E293" t="s">
        <v>492</v>
      </c>
      <c r="F293" t="s">
        <v>25</v>
      </c>
      <c r="G293" t="s">
        <v>34</v>
      </c>
      <c r="H293" t="s">
        <v>13</v>
      </c>
    </row>
    <row r="294" spans="1:8" x14ac:dyDescent="0.35">
      <c r="A294" t="s">
        <v>158</v>
      </c>
      <c r="B294" t="s">
        <v>11</v>
      </c>
      <c r="C294">
        <v>3.8</v>
      </c>
      <c r="D294">
        <v>249</v>
      </c>
      <c r="E294" t="s">
        <v>492</v>
      </c>
      <c r="F294" t="s">
        <v>11</v>
      </c>
      <c r="G294" t="s">
        <v>16</v>
      </c>
      <c r="H294" t="s">
        <v>13</v>
      </c>
    </row>
    <row r="295" spans="1:8" x14ac:dyDescent="0.35">
      <c r="A295" t="s">
        <v>511</v>
      </c>
      <c r="B295" t="s">
        <v>512</v>
      </c>
      <c r="C295">
        <v>3.9</v>
      </c>
      <c r="D295">
        <v>350</v>
      </c>
      <c r="E295" t="s">
        <v>492</v>
      </c>
      <c r="F295" t="s">
        <v>33</v>
      </c>
      <c r="G295" t="s">
        <v>16</v>
      </c>
      <c r="H295" t="s">
        <v>13</v>
      </c>
    </row>
    <row r="296" spans="1:8" x14ac:dyDescent="0.35">
      <c r="A296" t="s">
        <v>513</v>
      </c>
      <c r="B296" t="s">
        <v>266</v>
      </c>
      <c r="C296">
        <v>3.7</v>
      </c>
      <c r="D296">
        <v>600</v>
      </c>
      <c r="E296" t="s">
        <v>492</v>
      </c>
      <c r="F296" t="s">
        <v>63</v>
      </c>
      <c r="G296" t="s">
        <v>34</v>
      </c>
      <c r="H296" t="s">
        <v>13</v>
      </c>
    </row>
    <row r="297" spans="1:8" x14ac:dyDescent="0.35">
      <c r="A297" t="s">
        <v>514</v>
      </c>
      <c r="B297" t="s">
        <v>515</v>
      </c>
      <c r="C297">
        <v>3.4</v>
      </c>
      <c r="D297">
        <v>200</v>
      </c>
      <c r="E297" t="s">
        <v>492</v>
      </c>
      <c r="F297" t="s">
        <v>33</v>
      </c>
      <c r="G297" t="s">
        <v>12</v>
      </c>
      <c r="H297" t="s">
        <v>30</v>
      </c>
    </row>
    <row r="298" spans="1:8" x14ac:dyDescent="0.35">
      <c r="A298" t="s">
        <v>516</v>
      </c>
      <c r="B298" t="s">
        <v>138</v>
      </c>
      <c r="C298">
        <v>3.3</v>
      </c>
      <c r="D298">
        <v>70</v>
      </c>
      <c r="E298" t="s">
        <v>492</v>
      </c>
      <c r="F298" t="s">
        <v>138</v>
      </c>
      <c r="G298" t="s">
        <v>12</v>
      </c>
      <c r="H298" t="s">
        <v>30</v>
      </c>
    </row>
    <row r="299" spans="1:8" x14ac:dyDescent="0.35">
      <c r="A299" t="s">
        <v>517</v>
      </c>
      <c r="B299" t="s">
        <v>11</v>
      </c>
      <c r="C299">
        <v>3.9</v>
      </c>
      <c r="D299">
        <v>160</v>
      </c>
      <c r="E299" t="s">
        <v>492</v>
      </c>
      <c r="F299" t="s">
        <v>11</v>
      </c>
      <c r="G299" t="s">
        <v>12</v>
      </c>
      <c r="H299" t="s">
        <v>13</v>
      </c>
    </row>
    <row r="300" spans="1:8" x14ac:dyDescent="0.35">
      <c r="A300" t="s">
        <v>518</v>
      </c>
      <c r="B300" t="s">
        <v>519</v>
      </c>
      <c r="C300">
        <v>3.7</v>
      </c>
      <c r="D300">
        <v>250</v>
      </c>
      <c r="E300" t="s">
        <v>492</v>
      </c>
      <c r="F300" t="s">
        <v>28</v>
      </c>
      <c r="G300" t="s">
        <v>16</v>
      </c>
      <c r="H300" t="s">
        <v>13</v>
      </c>
    </row>
    <row r="301" spans="1:8" x14ac:dyDescent="0.35">
      <c r="A301" t="s">
        <v>223</v>
      </c>
      <c r="B301" t="s">
        <v>224</v>
      </c>
      <c r="C301">
        <v>3.6</v>
      </c>
      <c r="D301">
        <v>200</v>
      </c>
      <c r="E301" t="s">
        <v>492</v>
      </c>
      <c r="F301" t="s">
        <v>90</v>
      </c>
      <c r="G301" t="s">
        <v>12</v>
      </c>
      <c r="H301" t="s">
        <v>13</v>
      </c>
    </row>
    <row r="302" spans="1:8" x14ac:dyDescent="0.35">
      <c r="A302" t="s">
        <v>520</v>
      </c>
      <c r="B302" t="s">
        <v>33</v>
      </c>
      <c r="C302">
        <v>3.6</v>
      </c>
      <c r="D302">
        <v>300</v>
      </c>
      <c r="E302" t="s">
        <v>492</v>
      </c>
      <c r="F302" t="s">
        <v>33</v>
      </c>
      <c r="G302" t="s">
        <v>16</v>
      </c>
      <c r="H302" t="s">
        <v>13</v>
      </c>
    </row>
    <row r="303" spans="1:8" x14ac:dyDescent="0.35">
      <c r="A303" t="s">
        <v>35</v>
      </c>
      <c r="B303" t="s">
        <v>465</v>
      </c>
      <c r="C303">
        <v>3.8</v>
      </c>
      <c r="D303">
        <v>400</v>
      </c>
      <c r="E303" t="s">
        <v>492</v>
      </c>
      <c r="F303" t="s">
        <v>37</v>
      </c>
      <c r="G303" t="s">
        <v>16</v>
      </c>
      <c r="H303" t="s">
        <v>13</v>
      </c>
    </row>
    <row r="304" spans="1:8" x14ac:dyDescent="0.35">
      <c r="A304" t="s">
        <v>422</v>
      </c>
      <c r="B304" t="s">
        <v>224</v>
      </c>
      <c r="C304">
        <v>3.9</v>
      </c>
      <c r="D304">
        <v>200</v>
      </c>
      <c r="E304" t="s">
        <v>492</v>
      </c>
      <c r="F304" t="s">
        <v>90</v>
      </c>
      <c r="G304" t="s">
        <v>12</v>
      </c>
      <c r="H304" t="s">
        <v>13</v>
      </c>
    </row>
    <row r="305" spans="1:8" x14ac:dyDescent="0.35">
      <c r="A305" t="s">
        <v>521</v>
      </c>
      <c r="B305" t="s">
        <v>522</v>
      </c>
      <c r="C305">
        <v>3</v>
      </c>
      <c r="D305">
        <v>50</v>
      </c>
      <c r="E305" t="s">
        <v>492</v>
      </c>
      <c r="F305" t="s">
        <v>171</v>
      </c>
      <c r="G305" t="s">
        <v>12</v>
      </c>
      <c r="H305" t="s">
        <v>293</v>
      </c>
    </row>
    <row r="306" spans="1:8" x14ac:dyDescent="0.35">
      <c r="A306" t="s">
        <v>523</v>
      </c>
      <c r="B306" t="s">
        <v>524</v>
      </c>
      <c r="C306">
        <v>3.8</v>
      </c>
      <c r="D306">
        <v>250</v>
      </c>
      <c r="E306" t="s">
        <v>492</v>
      </c>
      <c r="F306" t="s">
        <v>25</v>
      </c>
      <c r="G306" t="s">
        <v>16</v>
      </c>
      <c r="H306" t="s">
        <v>13</v>
      </c>
    </row>
    <row r="307" spans="1:8" x14ac:dyDescent="0.35">
      <c r="A307" t="s">
        <v>525</v>
      </c>
      <c r="B307" t="s">
        <v>18</v>
      </c>
      <c r="C307">
        <v>3.4</v>
      </c>
      <c r="D307">
        <v>250</v>
      </c>
      <c r="E307" t="s">
        <v>492</v>
      </c>
      <c r="F307" t="s">
        <v>19</v>
      </c>
      <c r="G307" t="s">
        <v>16</v>
      </c>
      <c r="H307" t="s">
        <v>30</v>
      </c>
    </row>
    <row r="308" spans="1:8" x14ac:dyDescent="0.35">
      <c r="A308" t="s">
        <v>526</v>
      </c>
      <c r="B308" t="s">
        <v>527</v>
      </c>
      <c r="C308">
        <v>3.7</v>
      </c>
      <c r="D308">
        <v>500</v>
      </c>
      <c r="E308" t="s">
        <v>492</v>
      </c>
      <c r="F308" t="s">
        <v>11</v>
      </c>
      <c r="G308" t="s">
        <v>34</v>
      </c>
      <c r="H308" t="s">
        <v>13</v>
      </c>
    </row>
    <row r="309" spans="1:8" x14ac:dyDescent="0.35">
      <c r="A309" t="s">
        <v>64</v>
      </c>
      <c r="B309" t="s">
        <v>25</v>
      </c>
      <c r="C309">
        <v>3.8</v>
      </c>
      <c r="D309">
        <v>350</v>
      </c>
      <c r="E309" t="s">
        <v>492</v>
      </c>
      <c r="F309" t="s">
        <v>25</v>
      </c>
      <c r="G309" t="s">
        <v>16</v>
      </c>
      <c r="H309" t="s">
        <v>13</v>
      </c>
    </row>
    <row r="310" spans="1:8" x14ac:dyDescent="0.35">
      <c r="A310" t="s">
        <v>288</v>
      </c>
      <c r="B310" t="s">
        <v>55</v>
      </c>
      <c r="C310">
        <v>3.7</v>
      </c>
      <c r="D310">
        <v>400</v>
      </c>
      <c r="E310" t="s">
        <v>492</v>
      </c>
      <c r="F310" t="s">
        <v>33</v>
      </c>
      <c r="G310" t="s">
        <v>16</v>
      </c>
      <c r="H310" t="s">
        <v>13</v>
      </c>
    </row>
    <row r="311" spans="1:8" x14ac:dyDescent="0.35">
      <c r="A311" t="s">
        <v>428</v>
      </c>
      <c r="B311" t="s">
        <v>429</v>
      </c>
      <c r="C311">
        <v>3.9</v>
      </c>
      <c r="D311">
        <v>200</v>
      </c>
      <c r="E311" t="s">
        <v>492</v>
      </c>
      <c r="F311" t="s">
        <v>90</v>
      </c>
      <c r="G311" t="s">
        <v>12</v>
      </c>
      <c r="H311" t="s">
        <v>13</v>
      </c>
    </row>
    <row r="312" spans="1:8" x14ac:dyDescent="0.35">
      <c r="A312" t="s">
        <v>528</v>
      </c>
      <c r="B312" t="s">
        <v>529</v>
      </c>
      <c r="C312">
        <v>3.9</v>
      </c>
      <c r="D312">
        <v>200</v>
      </c>
      <c r="E312" t="s">
        <v>492</v>
      </c>
      <c r="F312" t="s">
        <v>190</v>
      </c>
      <c r="G312" t="s">
        <v>12</v>
      </c>
      <c r="H312" t="s">
        <v>13</v>
      </c>
    </row>
    <row r="313" spans="1:8" x14ac:dyDescent="0.35">
      <c r="A313" t="s">
        <v>174</v>
      </c>
      <c r="B313" t="s">
        <v>175</v>
      </c>
      <c r="C313">
        <v>3.9</v>
      </c>
      <c r="D313">
        <v>200</v>
      </c>
      <c r="E313" t="s">
        <v>530</v>
      </c>
      <c r="F313" t="s">
        <v>11</v>
      </c>
      <c r="G313" t="s">
        <v>12</v>
      </c>
      <c r="H313" t="s">
        <v>13</v>
      </c>
    </row>
    <row r="314" spans="1:8" x14ac:dyDescent="0.35">
      <c r="A314" t="s">
        <v>531</v>
      </c>
      <c r="B314" t="s">
        <v>18</v>
      </c>
      <c r="C314">
        <v>3.9</v>
      </c>
      <c r="D314">
        <v>500</v>
      </c>
      <c r="E314" t="s">
        <v>530</v>
      </c>
      <c r="F314" t="s">
        <v>19</v>
      </c>
      <c r="G314" t="s">
        <v>34</v>
      </c>
      <c r="H314" t="s">
        <v>13</v>
      </c>
    </row>
    <row r="315" spans="1:8" x14ac:dyDescent="0.35">
      <c r="A315" t="s">
        <v>532</v>
      </c>
      <c r="B315" t="s">
        <v>533</v>
      </c>
      <c r="C315">
        <v>3.3</v>
      </c>
      <c r="D315">
        <v>350</v>
      </c>
      <c r="E315" t="s">
        <v>530</v>
      </c>
      <c r="F315" t="s">
        <v>22</v>
      </c>
      <c r="G315" t="s">
        <v>16</v>
      </c>
      <c r="H315" t="s">
        <v>30</v>
      </c>
    </row>
    <row r="316" spans="1:8" x14ac:dyDescent="0.35">
      <c r="A316" t="s">
        <v>534</v>
      </c>
      <c r="B316" t="s">
        <v>535</v>
      </c>
      <c r="C316">
        <v>3.8</v>
      </c>
      <c r="D316">
        <v>500</v>
      </c>
      <c r="E316" t="s">
        <v>530</v>
      </c>
      <c r="F316" t="s">
        <v>11</v>
      </c>
      <c r="G316" t="s">
        <v>34</v>
      </c>
      <c r="H316" t="s">
        <v>13</v>
      </c>
    </row>
    <row r="317" spans="1:8" x14ac:dyDescent="0.35">
      <c r="A317" t="s">
        <v>536</v>
      </c>
      <c r="B317" t="s">
        <v>28</v>
      </c>
      <c r="C317">
        <v>3.7</v>
      </c>
      <c r="D317">
        <v>100</v>
      </c>
      <c r="E317" t="s">
        <v>530</v>
      </c>
      <c r="F317" t="s">
        <v>28</v>
      </c>
      <c r="G317" t="s">
        <v>12</v>
      </c>
      <c r="H317" t="s">
        <v>13</v>
      </c>
    </row>
    <row r="318" spans="1:8" x14ac:dyDescent="0.35">
      <c r="A318" t="s">
        <v>537</v>
      </c>
      <c r="B318" t="s">
        <v>11</v>
      </c>
      <c r="C318">
        <v>3.7</v>
      </c>
      <c r="D318">
        <v>350</v>
      </c>
      <c r="E318" t="s">
        <v>530</v>
      </c>
      <c r="F318" t="s">
        <v>11</v>
      </c>
      <c r="G318" t="s">
        <v>16</v>
      </c>
      <c r="H318" t="s">
        <v>13</v>
      </c>
    </row>
    <row r="319" spans="1:8" x14ac:dyDescent="0.35">
      <c r="A319" t="s">
        <v>408</v>
      </c>
      <c r="B319" t="s">
        <v>409</v>
      </c>
      <c r="C319">
        <v>3.9</v>
      </c>
      <c r="D319">
        <v>300</v>
      </c>
      <c r="E319" t="s">
        <v>530</v>
      </c>
      <c r="F319" t="s">
        <v>410</v>
      </c>
      <c r="G319" t="s">
        <v>16</v>
      </c>
      <c r="H319" t="s">
        <v>13</v>
      </c>
    </row>
    <row r="320" spans="1:8" x14ac:dyDescent="0.35">
      <c r="A320" t="s">
        <v>538</v>
      </c>
      <c r="B320" t="s">
        <v>539</v>
      </c>
      <c r="C320">
        <v>3.6</v>
      </c>
      <c r="D320">
        <v>300</v>
      </c>
      <c r="E320" t="s">
        <v>530</v>
      </c>
      <c r="F320" t="s">
        <v>63</v>
      </c>
      <c r="G320" t="s">
        <v>16</v>
      </c>
      <c r="H320" t="s">
        <v>13</v>
      </c>
    </row>
    <row r="321" spans="1:8" x14ac:dyDescent="0.35">
      <c r="A321" t="s">
        <v>540</v>
      </c>
      <c r="B321" t="s">
        <v>541</v>
      </c>
      <c r="C321">
        <v>3.9</v>
      </c>
      <c r="D321">
        <v>200</v>
      </c>
      <c r="E321" t="s">
        <v>530</v>
      </c>
      <c r="F321" t="s">
        <v>22</v>
      </c>
      <c r="G321" t="s">
        <v>12</v>
      </c>
      <c r="H321" t="s">
        <v>13</v>
      </c>
    </row>
    <row r="322" spans="1:8" x14ac:dyDescent="0.35">
      <c r="A322" t="s">
        <v>257</v>
      </c>
      <c r="B322" t="s">
        <v>37</v>
      </c>
      <c r="C322">
        <v>3.9</v>
      </c>
      <c r="D322">
        <v>350</v>
      </c>
      <c r="E322" t="s">
        <v>530</v>
      </c>
      <c r="F322" t="s">
        <v>37</v>
      </c>
      <c r="G322" t="s">
        <v>16</v>
      </c>
      <c r="H322" t="s">
        <v>13</v>
      </c>
    </row>
    <row r="323" spans="1:8" x14ac:dyDescent="0.35">
      <c r="A323" t="s">
        <v>542</v>
      </c>
      <c r="B323" t="s">
        <v>113</v>
      </c>
      <c r="C323">
        <v>3.6</v>
      </c>
      <c r="D323">
        <v>200</v>
      </c>
      <c r="E323" t="s">
        <v>530</v>
      </c>
      <c r="F323" t="s">
        <v>90</v>
      </c>
      <c r="G323" t="s">
        <v>12</v>
      </c>
      <c r="H323" t="s">
        <v>13</v>
      </c>
    </row>
    <row r="324" spans="1:8" x14ac:dyDescent="0.35">
      <c r="A324" t="s">
        <v>543</v>
      </c>
      <c r="B324" t="s">
        <v>544</v>
      </c>
      <c r="C324">
        <v>3.3</v>
      </c>
      <c r="D324">
        <v>250</v>
      </c>
      <c r="E324" t="s">
        <v>530</v>
      </c>
      <c r="F324" t="s">
        <v>19</v>
      </c>
      <c r="G324" t="s">
        <v>16</v>
      </c>
      <c r="H324" t="s">
        <v>30</v>
      </c>
    </row>
    <row r="325" spans="1:8" x14ac:dyDescent="0.35">
      <c r="A325" t="s">
        <v>545</v>
      </c>
      <c r="B325" t="s">
        <v>33</v>
      </c>
      <c r="C325">
        <v>3.3</v>
      </c>
      <c r="D325">
        <v>350</v>
      </c>
      <c r="E325" t="s">
        <v>530</v>
      </c>
      <c r="F325" t="s">
        <v>33</v>
      </c>
      <c r="G325" t="s">
        <v>16</v>
      </c>
      <c r="H325" t="s">
        <v>30</v>
      </c>
    </row>
    <row r="326" spans="1:8" x14ac:dyDescent="0.35">
      <c r="A326" t="s">
        <v>154</v>
      </c>
      <c r="B326" t="s">
        <v>155</v>
      </c>
      <c r="C326">
        <v>3.9</v>
      </c>
      <c r="D326">
        <v>250</v>
      </c>
      <c r="E326" t="s">
        <v>530</v>
      </c>
      <c r="F326" t="s">
        <v>63</v>
      </c>
      <c r="G326" t="s">
        <v>16</v>
      </c>
      <c r="H326" t="s">
        <v>13</v>
      </c>
    </row>
    <row r="327" spans="1:8" x14ac:dyDescent="0.35">
      <c r="A327" t="s">
        <v>35</v>
      </c>
      <c r="B327" t="s">
        <v>465</v>
      </c>
      <c r="C327">
        <v>3.9</v>
      </c>
      <c r="D327">
        <v>400</v>
      </c>
      <c r="E327" t="s">
        <v>530</v>
      </c>
      <c r="F327" t="s">
        <v>37</v>
      </c>
      <c r="G327" t="s">
        <v>16</v>
      </c>
      <c r="H327" t="s">
        <v>13</v>
      </c>
    </row>
    <row r="328" spans="1:8" x14ac:dyDescent="0.35">
      <c r="A328" t="s">
        <v>546</v>
      </c>
      <c r="B328" t="s">
        <v>547</v>
      </c>
      <c r="C328">
        <v>3.5</v>
      </c>
      <c r="D328">
        <v>300</v>
      </c>
      <c r="E328" t="s">
        <v>530</v>
      </c>
      <c r="F328" t="s">
        <v>11</v>
      </c>
      <c r="G328" t="s">
        <v>16</v>
      </c>
      <c r="H328" t="s">
        <v>30</v>
      </c>
    </row>
    <row r="329" spans="1:8" x14ac:dyDescent="0.35">
      <c r="A329" t="s">
        <v>548</v>
      </c>
      <c r="B329" t="s">
        <v>549</v>
      </c>
      <c r="C329">
        <v>3.8</v>
      </c>
      <c r="D329">
        <v>300</v>
      </c>
      <c r="E329" t="s">
        <v>530</v>
      </c>
      <c r="F329" t="s">
        <v>63</v>
      </c>
      <c r="G329" t="s">
        <v>16</v>
      </c>
      <c r="H329" t="s">
        <v>13</v>
      </c>
    </row>
    <row r="330" spans="1:8" x14ac:dyDescent="0.35">
      <c r="A330" t="s">
        <v>550</v>
      </c>
      <c r="B330" t="s">
        <v>19</v>
      </c>
      <c r="C330">
        <v>3.5</v>
      </c>
      <c r="D330">
        <v>300</v>
      </c>
      <c r="E330" t="s">
        <v>530</v>
      </c>
      <c r="F330" t="s">
        <v>19</v>
      </c>
      <c r="G330" t="s">
        <v>16</v>
      </c>
      <c r="H330" t="s">
        <v>30</v>
      </c>
    </row>
    <row r="331" spans="1:8" x14ac:dyDescent="0.35">
      <c r="A331" t="s">
        <v>551</v>
      </c>
      <c r="B331" t="s">
        <v>552</v>
      </c>
      <c r="C331">
        <v>3.6</v>
      </c>
      <c r="D331">
        <v>200</v>
      </c>
      <c r="E331" t="s">
        <v>530</v>
      </c>
      <c r="F331" t="s">
        <v>171</v>
      </c>
      <c r="G331" t="s">
        <v>12</v>
      </c>
      <c r="H331" t="s">
        <v>13</v>
      </c>
    </row>
    <row r="332" spans="1:8" x14ac:dyDescent="0.35">
      <c r="A332" t="s">
        <v>553</v>
      </c>
      <c r="B332" t="s">
        <v>554</v>
      </c>
      <c r="C332">
        <v>3.8</v>
      </c>
      <c r="D332">
        <v>300</v>
      </c>
      <c r="E332" t="s">
        <v>530</v>
      </c>
      <c r="F332" t="s">
        <v>28</v>
      </c>
      <c r="G332" t="s">
        <v>16</v>
      </c>
      <c r="H332" t="s">
        <v>13</v>
      </c>
    </row>
    <row r="333" spans="1:8" x14ac:dyDescent="0.35">
      <c r="A333" t="s">
        <v>555</v>
      </c>
      <c r="B333" t="s">
        <v>556</v>
      </c>
      <c r="C333">
        <v>3.9</v>
      </c>
      <c r="D333">
        <v>300</v>
      </c>
      <c r="E333" t="s">
        <v>530</v>
      </c>
      <c r="F333" t="s">
        <v>11</v>
      </c>
      <c r="G333" t="s">
        <v>16</v>
      </c>
      <c r="H333" t="s">
        <v>13</v>
      </c>
    </row>
    <row r="334" spans="1:8" x14ac:dyDescent="0.35">
      <c r="A334" t="s">
        <v>557</v>
      </c>
      <c r="B334" t="s">
        <v>558</v>
      </c>
      <c r="C334">
        <v>3.4</v>
      </c>
      <c r="D334">
        <v>500</v>
      </c>
      <c r="E334" t="s">
        <v>530</v>
      </c>
      <c r="F334" t="s">
        <v>171</v>
      </c>
      <c r="G334" t="s">
        <v>34</v>
      </c>
      <c r="H334" t="s">
        <v>30</v>
      </c>
    </row>
    <row r="335" spans="1:8" x14ac:dyDescent="0.35">
      <c r="A335" t="s">
        <v>559</v>
      </c>
      <c r="B335" t="s">
        <v>226</v>
      </c>
      <c r="C335">
        <v>3.6</v>
      </c>
      <c r="D335">
        <v>300</v>
      </c>
      <c r="E335" t="s">
        <v>530</v>
      </c>
      <c r="F335" t="s">
        <v>19</v>
      </c>
      <c r="G335" t="s">
        <v>16</v>
      </c>
      <c r="H335" t="s">
        <v>13</v>
      </c>
    </row>
    <row r="336" spans="1:8" x14ac:dyDescent="0.35">
      <c r="A336" t="s">
        <v>560</v>
      </c>
      <c r="B336" t="s">
        <v>561</v>
      </c>
      <c r="C336">
        <v>3.7</v>
      </c>
      <c r="D336">
        <v>999</v>
      </c>
      <c r="E336" t="s">
        <v>530</v>
      </c>
      <c r="F336" t="s">
        <v>11</v>
      </c>
      <c r="G336" t="s">
        <v>110</v>
      </c>
      <c r="H336" t="s">
        <v>13</v>
      </c>
    </row>
    <row r="337" spans="1:8" x14ac:dyDescent="0.35">
      <c r="A337" t="s">
        <v>562</v>
      </c>
      <c r="B337" t="s">
        <v>563</v>
      </c>
      <c r="C337">
        <v>3.3</v>
      </c>
      <c r="D337">
        <v>300</v>
      </c>
      <c r="E337" t="s">
        <v>530</v>
      </c>
      <c r="F337" t="s">
        <v>11</v>
      </c>
      <c r="G337" t="s">
        <v>16</v>
      </c>
      <c r="H337" t="s">
        <v>30</v>
      </c>
    </row>
    <row r="338" spans="1:8" x14ac:dyDescent="0.35">
      <c r="A338" t="s">
        <v>564</v>
      </c>
      <c r="B338" t="s">
        <v>343</v>
      </c>
      <c r="C338">
        <v>3.5</v>
      </c>
      <c r="D338">
        <v>300</v>
      </c>
      <c r="E338" t="s">
        <v>530</v>
      </c>
      <c r="F338" t="s">
        <v>343</v>
      </c>
      <c r="G338" t="s">
        <v>16</v>
      </c>
      <c r="H338" t="s">
        <v>30</v>
      </c>
    </row>
    <row r="339" spans="1:8" x14ac:dyDescent="0.35">
      <c r="A339" t="s">
        <v>565</v>
      </c>
      <c r="B339" t="s">
        <v>566</v>
      </c>
      <c r="C339">
        <v>3.8</v>
      </c>
      <c r="D339">
        <v>250</v>
      </c>
      <c r="E339" t="s">
        <v>530</v>
      </c>
      <c r="F339" t="s">
        <v>28</v>
      </c>
      <c r="G339" t="s">
        <v>16</v>
      </c>
      <c r="H339" t="s">
        <v>13</v>
      </c>
    </row>
    <row r="340" spans="1:8" x14ac:dyDescent="0.35">
      <c r="A340" t="s">
        <v>321</v>
      </c>
      <c r="B340" t="s">
        <v>322</v>
      </c>
      <c r="C340">
        <v>3.9</v>
      </c>
      <c r="D340">
        <v>500</v>
      </c>
      <c r="E340" t="s">
        <v>530</v>
      </c>
      <c r="F340" t="s">
        <v>33</v>
      </c>
      <c r="G340" t="s">
        <v>34</v>
      </c>
      <c r="H340" t="s">
        <v>13</v>
      </c>
    </row>
    <row r="341" spans="1:8" x14ac:dyDescent="0.35">
      <c r="A341" t="s">
        <v>279</v>
      </c>
      <c r="B341" t="s">
        <v>280</v>
      </c>
      <c r="C341">
        <v>3.8</v>
      </c>
      <c r="D341">
        <v>250</v>
      </c>
      <c r="E341" t="s">
        <v>530</v>
      </c>
      <c r="F341" t="s">
        <v>63</v>
      </c>
      <c r="G341" t="s">
        <v>16</v>
      </c>
      <c r="H341" t="s">
        <v>13</v>
      </c>
    </row>
    <row r="342" spans="1:8" x14ac:dyDescent="0.35">
      <c r="A342" t="s">
        <v>567</v>
      </c>
      <c r="B342" t="s">
        <v>568</v>
      </c>
      <c r="C342">
        <v>3.9</v>
      </c>
      <c r="D342">
        <v>100</v>
      </c>
      <c r="E342" t="s">
        <v>530</v>
      </c>
      <c r="F342" t="s">
        <v>171</v>
      </c>
      <c r="G342" t="s">
        <v>12</v>
      </c>
      <c r="H342" t="s">
        <v>13</v>
      </c>
    </row>
    <row r="343" spans="1:8" x14ac:dyDescent="0.35">
      <c r="A343" t="s">
        <v>569</v>
      </c>
      <c r="B343" t="s">
        <v>570</v>
      </c>
      <c r="C343">
        <v>3.5</v>
      </c>
      <c r="D343">
        <v>250</v>
      </c>
      <c r="E343" t="s">
        <v>530</v>
      </c>
      <c r="F343" t="s">
        <v>93</v>
      </c>
      <c r="G343" t="s">
        <v>16</v>
      </c>
      <c r="H343" t="s">
        <v>30</v>
      </c>
    </row>
    <row r="344" spans="1:8" x14ac:dyDescent="0.35">
      <c r="A344" t="s">
        <v>571</v>
      </c>
      <c r="B344" t="s">
        <v>572</v>
      </c>
      <c r="C344">
        <v>3.9</v>
      </c>
      <c r="D344">
        <v>500</v>
      </c>
      <c r="E344" t="s">
        <v>530</v>
      </c>
      <c r="F344" t="s">
        <v>63</v>
      </c>
      <c r="G344" t="s">
        <v>34</v>
      </c>
      <c r="H344" t="s">
        <v>13</v>
      </c>
    </row>
    <row r="345" spans="1:8" x14ac:dyDescent="0.35">
      <c r="A345" t="s">
        <v>573</v>
      </c>
      <c r="B345" t="s">
        <v>574</v>
      </c>
      <c r="C345">
        <v>3.8</v>
      </c>
      <c r="D345">
        <v>300</v>
      </c>
      <c r="E345" t="s">
        <v>530</v>
      </c>
      <c r="F345" t="s">
        <v>11</v>
      </c>
      <c r="G345" t="s">
        <v>16</v>
      </c>
      <c r="H345" t="s">
        <v>13</v>
      </c>
    </row>
    <row r="346" spans="1:8" x14ac:dyDescent="0.35">
      <c r="A346" t="s">
        <v>31</v>
      </c>
      <c r="B346" t="s">
        <v>425</v>
      </c>
      <c r="C346">
        <v>3.4</v>
      </c>
      <c r="D346">
        <v>600</v>
      </c>
      <c r="E346" t="s">
        <v>530</v>
      </c>
      <c r="F346" t="s">
        <v>33</v>
      </c>
      <c r="G346" t="s">
        <v>34</v>
      </c>
      <c r="H346" t="s">
        <v>30</v>
      </c>
    </row>
    <row r="347" spans="1:8" x14ac:dyDescent="0.35">
      <c r="A347" t="s">
        <v>64</v>
      </c>
      <c r="B347" t="s">
        <v>25</v>
      </c>
      <c r="C347">
        <v>3.8</v>
      </c>
      <c r="D347">
        <v>350</v>
      </c>
      <c r="E347" t="s">
        <v>530</v>
      </c>
      <c r="F347" t="s">
        <v>25</v>
      </c>
      <c r="G347" t="s">
        <v>16</v>
      </c>
      <c r="H347" t="s">
        <v>13</v>
      </c>
    </row>
    <row r="348" spans="1:8" x14ac:dyDescent="0.35">
      <c r="A348" t="s">
        <v>575</v>
      </c>
      <c r="B348" t="s">
        <v>19</v>
      </c>
      <c r="C348">
        <v>3.8</v>
      </c>
      <c r="D348">
        <v>400</v>
      </c>
      <c r="E348" t="s">
        <v>530</v>
      </c>
      <c r="F348" t="s">
        <v>19</v>
      </c>
      <c r="G348" t="s">
        <v>16</v>
      </c>
      <c r="H348" t="s">
        <v>13</v>
      </c>
    </row>
    <row r="349" spans="1:8" x14ac:dyDescent="0.35">
      <c r="A349" t="s">
        <v>176</v>
      </c>
      <c r="B349" t="s">
        <v>177</v>
      </c>
      <c r="C349">
        <v>3.8</v>
      </c>
      <c r="D349">
        <v>400</v>
      </c>
      <c r="E349" t="s">
        <v>530</v>
      </c>
      <c r="F349" t="s">
        <v>11</v>
      </c>
      <c r="G349" t="s">
        <v>16</v>
      </c>
      <c r="H349" t="s">
        <v>13</v>
      </c>
    </row>
    <row r="350" spans="1:8" x14ac:dyDescent="0.35">
      <c r="A350" t="s">
        <v>204</v>
      </c>
      <c r="B350" t="s">
        <v>205</v>
      </c>
      <c r="C350">
        <v>3.4</v>
      </c>
      <c r="D350">
        <v>350</v>
      </c>
      <c r="E350" t="s">
        <v>530</v>
      </c>
      <c r="F350" t="s">
        <v>33</v>
      </c>
      <c r="G350" t="s">
        <v>16</v>
      </c>
      <c r="H350" t="s">
        <v>30</v>
      </c>
    </row>
    <row r="351" spans="1:8" x14ac:dyDescent="0.35">
      <c r="A351" t="s">
        <v>576</v>
      </c>
      <c r="B351" t="s">
        <v>577</v>
      </c>
      <c r="C351">
        <v>3.8</v>
      </c>
      <c r="D351">
        <v>250</v>
      </c>
      <c r="E351" t="s">
        <v>530</v>
      </c>
      <c r="F351" t="s">
        <v>11</v>
      </c>
      <c r="G351" t="s">
        <v>16</v>
      </c>
      <c r="H351" t="s">
        <v>13</v>
      </c>
    </row>
    <row r="352" spans="1:8" x14ac:dyDescent="0.35">
      <c r="A352" t="s">
        <v>578</v>
      </c>
      <c r="B352" t="s">
        <v>579</v>
      </c>
      <c r="C352">
        <v>3.7</v>
      </c>
      <c r="D352">
        <v>400</v>
      </c>
      <c r="E352" t="s">
        <v>530</v>
      </c>
      <c r="F352" t="s">
        <v>146</v>
      </c>
      <c r="G352" t="s">
        <v>16</v>
      </c>
      <c r="H352" t="s">
        <v>13</v>
      </c>
    </row>
    <row r="353" spans="1:8" x14ac:dyDescent="0.35">
      <c r="A353" t="s">
        <v>580</v>
      </c>
      <c r="B353" t="s">
        <v>581</v>
      </c>
      <c r="C353">
        <v>3.8</v>
      </c>
      <c r="D353">
        <v>250</v>
      </c>
      <c r="E353" t="s">
        <v>530</v>
      </c>
      <c r="F353" t="s">
        <v>28</v>
      </c>
      <c r="G353" t="s">
        <v>16</v>
      </c>
      <c r="H353" t="s">
        <v>13</v>
      </c>
    </row>
    <row r="354" spans="1:8" x14ac:dyDescent="0.35">
      <c r="A354" t="s">
        <v>582</v>
      </c>
      <c r="B354" t="s">
        <v>577</v>
      </c>
      <c r="C354">
        <v>3.9</v>
      </c>
      <c r="D354">
        <v>200</v>
      </c>
      <c r="E354" t="s">
        <v>530</v>
      </c>
      <c r="F354" t="s">
        <v>11</v>
      </c>
      <c r="G354" t="s">
        <v>12</v>
      </c>
      <c r="H354" t="s">
        <v>13</v>
      </c>
    </row>
    <row r="355" spans="1:8" x14ac:dyDescent="0.35">
      <c r="A355" t="s">
        <v>207</v>
      </c>
      <c r="B355" t="s">
        <v>208</v>
      </c>
      <c r="C355">
        <v>3.3</v>
      </c>
      <c r="D355">
        <v>230</v>
      </c>
      <c r="E355" t="s">
        <v>530</v>
      </c>
      <c r="F355" t="s">
        <v>33</v>
      </c>
      <c r="G355" t="s">
        <v>16</v>
      </c>
      <c r="H355" t="s">
        <v>30</v>
      </c>
    </row>
    <row r="356" spans="1:8" x14ac:dyDescent="0.35">
      <c r="A356" t="s">
        <v>583</v>
      </c>
      <c r="B356" t="s">
        <v>205</v>
      </c>
      <c r="C356">
        <v>3.5</v>
      </c>
      <c r="D356">
        <v>300</v>
      </c>
      <c r="E356" t="s">
        <v>530</v>
      </c>
      <c r="F356" t="s">
        <v>33</v>
      </c>
      <c r="G356" t="s">
        <v>16</v>
      </c>
      <c r="H356" t="s">
        <v>30</v>
      </c>
    </row>
    <row r="357" spans="1:8" x14ac:dyDescent="0.35">
      <c r="A357" t="s">
        <v>144</v>
      </c>
      <c r="B357" t="s">
        <v>584</v>
      </c>
      <c r="C357">
        <v>3.6</v>
      </c>
      <c r="D357">
        <v>150</v>
      </c>
      <c r="E357" t="s">
        <v>530</v>
      </c>
      <c r="F357" t="s">
        <v>146</v>
      </c>
      <c r="G357" t="s">
        <v>12</v>
      </c>
      <c r="H357" t="s">
        <v>13</v>
      </c>
    </row>
    <row r="358" spans="1:8" x14ac:dyDescent="0.35">
      <c r="A358" t="s">
        <v>223</v>
      </c>
      <c r="B358" t="s">
        <v>224</v>
      </c>
      <c r="C358">
        <v>3.6</v>
      </c>
      <c r="D358">
        <v>200</v>
      </c>
      <c r="E358" t="s">
        <v>530</v>
      </c>
      <c r="F358" t="s">
        <v>90</v>
      </c>
      <c r="G358" t="s">
        <v>12</v>
      </c>
      <c r="H358" t="s">
        <v>13</v>
      </c>
    </row>
    <row r="359" spans="1:8" x14ac:dyDescent="0.35">
      <c r="A359" t="s">
        <v>585</v>
      </c>
      <c r="B359" t="s">
        <v>586</v>
      </c>
      <c r="C359">
        <v>3.3</v>
      </c>
      <c r="D359">
        <v>200</v>
      </c>
      <c r="E359" t="s">
        <v>530</v>
      </c>
      <c r="F359" t="s">
        <v>19</v>
      </c>
      <c r="G359" t="s">
        <v>12</v>
      </c>
      <c r="H359" t="s">
        <v>30</v>
      </c>
    </row>
    <row r="360" spans="1:8" x14ac:dyDescent="0.35">
      <c r="A360" t="s">
        <v>587</v>
      </c>
      <c r="B360" t="s">
        <v>588</v>
      </c>
      <c r="C360">
        <v>3.8</v>
      </c>
      <c r="D360">
        <v>200</v>
      </c>
      <c r="E360" t="s">
        <v>530</v>
      </c>
      <c r="F360" t="s">
        <v>149</v>
      </c>
      <c r="G360" t="s">
        <v>12</v>
      </c>
      <c r="H360" t="s">
        <v>13</v>
      </c>
    </row>
    <row r="361" spans="1:8" x14ac:dyDescent="0.35">
      <c r="A361" t="s">
        <v>589</v>
      </c>
      <c r="B361" t="s">
        <v>11</v>
      </c>
      <c r="C361">
        <v>3.5</v>
      </c>
      <c r="D361">
        <v>300</v>
      </c>
      <c r="E361" t="s">
        <v>530</v>
      </c>
      <c r="F361" t="s">
        <v>11</v>
      </c>
      <c r="G361" t="s">
        <v>16</v>
      </c>
      <c r="H361" t="s">
        <v>30</v>
      </c>
    </row>
    <row r="362" spans="1:8" x14ac:dyDescent="0.35">
      <c r="A362" t="s">
        <v>590</v>
      </c>
      <c r="B362" t="s">
        <v>591</v>
      </c>
      <c r="C362">
        <v>3.3</v>
      </c>
      <c r="D362">
        <v>350</v>
      </c>
      <c r="E362" t="s">
        <v>530</v>
      </c>
      <c r="F362" t="s">
        <v>332</v>
      </c>
      <c r="G362" t="s">
        <v>16</v>
      </c>
      <c r="H362" t="s">
        <v>30</v>
      </c>
    </row>
    <row r="363" spans="1:8" x14ac:dyDescent="0.35">
      <c r="A363" t="s">
        <v>592</v>
      </c>
      <c r="B363" t="s">
        <v>593</v>
      </c>
      <c r="C363">
        <v>3.9</v>
      </c>
      <c r="D363">
        <v>300</v>
      </c>
      <c r="E363" t="s">
        <v>530</v>
      </c>
      <c r="F363" t="s">
        <v>11</v>
      </c>
      <c r="G363" t="s">
        <v>16</v>
      </c>
      <c r="H363" t="s">
        <v>13</v>
      </c>
    </row>
    <row r="364" spans="1:8" x14ac:dyDescent="0.35">
      <c r="A364" t="s">
        <v>594</v>
      </c>
      <c r="B364" t="s">
        <v>40</v>
      </c>
      <c r="C364">
        <v>3.2</v>
      </c>
      <c r="D364">
        <v>300</v>
      </c>
      <c r="E364" t="s">
        <v>595</v>
      </c>
      <c r="F364" t="s">
        <v>40</v>
      </c>
      <c r="G364" t="s">
        <v>16</v>
      </c>
      <c r="H364" t="s">
        <v>30</v>
      </c>
    </row>
    <row r="365" spans="1:8" x14ac:dyDescent="0.35">
      <c r="A365" t="s">
        <v>596</v>
      </c>
      <c r="B365" t="s">
        <v>597</v>
      </c>
      <c r="C365">
        <v>3.9</v>
      </c>
      <c r="D365">
        <v>300</v>
      </c>
      <c r="E365" t="s">
        <v>595</v>
      </c>
      <c r="F365" t="s">
        <v>597</v>
      </c>
      <c r="G365" t="s">
        <v>16</v>
      </c>
      <c r="H365" t="s">
        <v>13</v>
      </c>
    </row>
    <row r="366" spans="1:8" x14ac:dyDescent="0.35">
      <c r="A366" t="s">
        <v>51</v>
      </c>
      <c r="B366" t="s">
        <v>203</v>
      </c>
      <c r="C366">
        <v>3.9</v>
      </c>
      <c r="D366">
        <v>250</v>
      </c>
      <c r="E366" t="s">
        <v>595</v>
      </c>
      <c r="F366" t="s">
        <v>28</v>
      </c>
      <c r="G366" t="s">
        <v>16</v>
      </c>
      <c r="H366" t="s">
        <v>13</v>
      </c>
    </row>
    <row r="367" spans="1:8" x14ac:dyDescent="0.35">
      <c r="A367" t="s">
        <v>598</v>
      </c>
      <c r="B367" t="s">
        <v>599</v>
      </c>
      <c r="C367">
        <v>3.3</v>
      </c>
      <c r="D367">
        <v>300</v>
      </c>
      <c r="E367" t="s">
        <v>595</v>
      </c>
      <c r="F367" t="s">
        <v>93</v>
      </c>
      <c r="G367" t="s">
        <v>16</v>
      </c>
      <c r="H367" t="s">
        <v>30</v>
      </c>
    </row>
    <row r="368" spans="1:8" x14ac:dyDescent="0.35">
      <c r="A368" t="s">
        <v>600</v>
      </c>
      <c r="B368" t="s">
        <v>601</v>
      </c>
      <c r="C368">
        <v>3.9</v>
      </c>
      <c r="D368">
        <v>200</v>
      </c>
      <c r="E368" t="s">
        <v>595</v>
      </c>
      <c r="F368" t="s">
        <v>28</v>
      </c>
      <c r="G368" t="s">
        <v>12</v>
      </c>
      <c r="H368" t="s">
        <v>13</v>
      </c>
    </row>
    <row r="369" spans="1:8" x14ac:dyDescent="0.35">
      <c r="A369" t="s">
        <v>602</v>
      </c>
      <c r="B369" t="s">
        <v>18</v>
      </c>
      <c r="C369">
        <v>3.3</v>
      </c>
      <c r="D369">
        <v>350</v>
      </c>
      <c r="E369" t="s">
        <v>595</v>
      </c>
      <c r="F369" t="s">
        <v>19</v>
      </c>
      <c r="G369" t="s">
        <v>16</v>
      </c>
      <c r="H369" t="s">
        <v>30</v>
      </c>
    </row>
    <row r="370" spans="1:8" x14ac:dyDescent="0.35">
      <c r="A370" t="s">
        <v>296</v>
      </c>
      <c r="B370" t="s">
        <v>297</v>
      </c>
      <c r="C370">
        <v>3.8</v>
      </c>
      <c r="D370">
        <v>400</v>
      </c>
      <c r="E370" t="s">
        <v>595</v>
      </c>
      <c r="F370" t="s">
        <v>33</v>
      </c>
      <c r="G370" t="s">
        <v>16</v>
      </c>
      <c r="H370" t="s">
        <v>13</v>
      </c>
    </row>
    <row r="371" spans="1:8" x14ac:dyDescent="0.35">
      <c r="A371" t="s">
        <v>114</v>
      </c>
      <c r="B371" t="s">
        <v>603</v>
      </c>
      <c r="C371">
        <v>3.6</v>
      </c>
      <c r="D371">
        <v>250</v>
      </c>
      <c r="E371" t="s">
        <v>595</v>
      </c>
      <c r="F371" t="s">
        <v>11</v>
      </c>
      <c r="G371" t="s">
        <v>16</v>
      </c>
      <c r="H371" t="s">
        <v>13</v>
      </c>
    </row>
    <row r="372" spans="1:8" x14ac:dyDescent="0.35">
      <c r="A372" t="s">
        <v>604</v>
      </c>
      <c r="B372" t="s">
        <v>28</v>
      </c>
      <c r="C372">
        <v>3.2</v>
      </c>
      <c r="D372">
        <v>200</v>
      </c>
      <c r="E372" t="s">
        <v>595</v>
      </c>
      <c r="F372" t="s">
        <v>28</v>
      </c>
      <c r="G372" t="s">
        <v>12</v>
      </c>
      <c r="H372" t="s">
        <v>30</v>
      </c>
    </row>
    <row r="373" spans="1:8" x14ac:dyDescent="0.35">
      <c r="A373" t="s">
        <v>116</v>
      </c>
      <c r="B373" t="s">
        <v>117</v>
      </c>
      <c r="C373">
        <v>3.8</v>
      </c>
      <c r="D373">
        <v>350</v>
      </c>
      <c r="E373" t="s">
        <v>595</v>
      </c>
      <c r="F373" t="s">
        <v>118</v>
      </c>
      <c r="G373" t="s">
        <v>16</v>
      </c>
      <c r="H373" t="s">
        <v>13</v>
      </c>
    </row>
    <row r="374" spans="1:8" x14ac:dyDescent="0.35">
      <c r="A374" t="s">
        <v>605</v>
      </c>
      <c r="B374" t="s">
        <v>606</v>
      </c>
      <c r="C374">
        <v>3.8</v>
      </c>
      <c r="D374">
        <v>500</v>
      </c>
      <c r="E374" t="s">
        <v>595</v>
      </c>
      <c r="F374" t="s">
        <v>63</v>
      </c>
      <c r="G374" t="s">
        <v>34</v>
      </c>
      <c r="H374" t="s">
        <v>13</v>
      </c>
    </row>
    <row r="375" spans="1:8" x14ac:dyDescent="0.35">
      <c r="A375" t="s">
        <v>35</v>
      </c>
      <c r="B375" t="s">
        <v>465</v>
      </c>
      <c r="C375">
        <v>3.8</v>
      </c>
      <c r="D375">
        <v>400</v>
      </c>
      <c r="E375" t="s">
        <v>595</v>
      </c>
      <c r="F375" t="s">
        <v>37</v>
      </c>
      <c r="G375" t="s">
        <v>16</v>
      </c>
      <c r="H375" t="s">
        <v>13</v>
      </c>
    </row>
    <row r="376" spans="1:8" x14ac:dyDescent="0.35">
      <c r="A376" t="s">
        <v>607</v>
      </c>
      <c r="B376" t="s">
        <v>608</v>
      </c>
      <c r="C376">
        <v>3.9</v>
      </c>
      <c r="D376">
        <v>300</v>
      </c>
      <c r="E376" t="s">
        <v>595</v>
      </c>
      <c r="F376" t="s">
        <v>171</v>
      </c>
      <c r="G376" t="s">
        <v>16</v>
      </c>
      <c r="H376" t="s">
        <v>13</v>
      </c>
    </row>
    <row r="377" spans="1:8" x14ac:dyDescent="0.35">
      <c r="A377" t="s">
        <v>442</v>
      </c>
      <c r="B377" t="s">
        <v>443</v>
      </c>
      <c r="C377">
        <v>3.8</v>
      </c>
      <c r="D377">
        <v>200</v>
      </c>
      <c r="E377" t="s">
        <v>595</v>
      </c>
      <c r="F377" t="s">
        <v>146</v>
      </c>
      <c r="G377" t="s">
        <v>12</v>
      </c>
      <c r="H377" t="s">
        <v>13</v>
      </c>
    </row>
    <row r="378" spans="1:8" x14ac:dyDescent="0.35">
      <c r="A378" t="s">
        <v>609</v>
      </c>
      <c r="B378" t="s">
        <v>610</v>
      </c>
      <c r="C378">
        <v>3.9</v>
      </c>
      <c r="D378">
        <v>600</v>
      </c>
      <c r="E378" t="s">
        <v>595</v>
      </c>
      <c r="F378" t="s">
        <v>611</v>
      </c>
      <c r="G378" t="s">
        <v>34</v>
      </c>
      <c r="H378" t="s">
        <v>13</v>
      </c>
    </row>
    <row r="379" spans="1:8" x14ac:dyDescent="0.35">
      <c r="A379" t="s">
        <v>612</v>
      </c>
      <c r="B379" t="s">
        <v>15</v>
      </c>
      <c r="C379">
        <v>3.7</v>
      </c>
      <c r="D379">
        <v>149</v>
      </c>
      <c r="E379" t="s">
        <v>613</v>
      </c>
      <c r="F379" t="s">
        <v>11</v>
      </c>
      <c r="G379" t="s">
        <v>12</v>
      </c>
      <c r="H379" t="s">
        <v>13</v>
      </c>
    </row>
    <row r="380" spans="1:8" x14ac:dyDescent="0.35">
      <c r="A380" t="s">
        <v>212</v>
      </c>
      <c r="B380" t="s">
        <v>213</v>
      </c>
      <c r="C380">
        <v>3.2</v>
      </c>
      <c r="D380">
        <v>250</v>
      </c>
      <c r="E380" t="s">
        <v>613</v>
      </c>
      <c r="F380" t="s">
        <v>33</v>
      </c>
      <c r="G380" t="s">
        <v>16</v>
      </c>
      <c r="H380" t="s">
        <v>30</v>
      </c>
    </row>
    <row r="381" spans="1:8" x14ac:dyDescent="0.35">
      <c r="A381" t="s">
        <v>614</v>
      </c>
      <c r="B381" t="s">
        <v>615</v>
      </c>
      <c r="C381">
        <v>3.8</v>
      </c>
      <c r="D381">
        <v>200</v>
      </c>
      <c r="E381" t="s">
        <v>613</v>
      </c>
      <c r="F381" t="s">
        <v>138</v>
      </c>
      <c r="G381" t="s">
        <v>12</v>
      </c>
      <c r="H381" t="s">
        <v>13</v>
      </c>
    </row>
    <row r="382" spans="1:8" x14ac:dyDescent="0.35">
      <c r="A382" t="s">
        <v>616</v>
      </c>
      <c r="B382" t="s">
        <v>617</v>
      </c>
      <c r="C382">
        <v>3.8</v>
      </c>
      <c r="D382">
        <v>200</v>
      </c>
      <c r="E382" t="s">
        <v>613</v>
      </c>
      <c r="F382" t="s">
        <v>28</v>
      </c>
      <c r="G382" t="s">
        <v>12</v>
      </c>
      <c r="H382" t="s">
        <v>13</v>
      </c>
    </row>
    <row r="383" spans="1:8" x14ac:dyDescent="0.35">
      <c r="A383" t="s">
        <v>618</v>
      </c>
      <c r="B383" t="s">
        <v>619</v>
      </c>
      <c r="C383">
        <v>3.9</v>
      </c>
      <c r="D383">
        <v>150</v>
      </c>
      <c r="E383" t="s">
        <v>613</v>
      </c>
      <c r="F383" t="s">
        <v>28</v>
      </c>
      <c r="G383" t="s">
        <v>12</v>
      </c>
      <c r="H383" t="s">
        <v>13</v>
      </c>
    </row>
    <row r="384" spans="1:8" x14ac:dyDescent="0.35">
      <c r="A384" t="s">
        <v>620</v>
      </c>
      <c r="B384" t="s">
        <v>33</v>
      </c>
      <c r="C384">
        <v>3.9</v>
      </c>
      <c r="D384">
        <v>300</v>
      </c>
      <c r="E384" t="s">
        <v>613</v>
      </c>
      <c r="F384" t="s">
        <v>33</v>
      </c>
      <c r="G384" t="s">
        <v>16</v>
      </c>
      <c r="H384" t="s">
        <v>13</v>
      </c>
    </row>
    <row r="385" spans="1:8" x14ac:dyDescent="0.35">
      <c r="A385" t="s">
        <v>621</v>
      </c>
      <c r="B385" t="s">
        <v>622</v>
      </c>
      <c r="C385">
        <v>3.9</v>
      </c>
      <c r="D385">
        <v>150</v>
      </c>
      <c r="E385" t="s">
        <v>613</v>
      </c>
      <c r="F385" t="s">
        <v>19</v>
      </c>
      <c r="G385" t="s">
        <v>12</v>
      </c>
      <c r="H385" t="s">
        <v>13</v>
      </c>
    </row>
    <row r="386" spans="1:8" x14ac:dyDescent="0.35">
      <c r="A386" t="s">
        <v>623</v>
      </c>
      <c r="B386" t="s">
        <v>28</v>
      </c>
      <c r="C386">
        <v>3.9</v>
      </c>
      <c r="D386">
        <v>200</v>
      </c>
      <c r="E386" t="s">
        <v>613</v>
      </c>
      <c r="F386" t="s">
        <v>28</v>
      </c>
      <c r="G386" t="s">
        <v>12</v>
      </c>
      <c r="H386" t="s">
        <v>13</v>
      </c>
    </row>
    <row r="387" spans="1:8" x14ac:dyDescent="0.35">
      <c r="A387" t="s">
        <v>624</v>
      </c>
      <c r="B387" t="s">
        <v>625</v>
      </c>
      <c r="C387">
        <v>3.5</v>
      </c>
      <c r="D387">
        <v>200</v>
      </c>
      <c r="E387" t="s">
        <v>613</v>
      </c>
      <c r="F387" t="s">
        <v>19</v>
      </c>
      <c r="G387" t="s">
        <v>12</v>
      </c>
      <c r="H387" t="s">
        <v>30</v>
      </c>
    </row>
    <row r="388" spans="1:8" x14ac:dyDescent="0.35">
      <c r="A388" t="s">
        <v>626</v>
      </c>
      <c r="B388" t="s">
        <v>151</v>
      </c>
      <c r="C388">
        <v>3.4</v>
      </c>
      <c r="D388">
        <v>250</v>
      </c>
      <c r="E388" t="s">
        <v>613</v>
      </c>
      <c r="F388" t="s">
        <v>63</v>
      </c>
      <c r="G388" t="s">
        <v>16</v>
      </c>
      <c r="H388" t="s">
        <v>30</v>
      </c>
    </row>
    <row r="389" spans="1:8" x14ac:dyDescent="0.35">
      <c r="A389" t="s">
        <v>627</v>
      </c>
      <c r="B389" t="s">
        <v>628</v>
      </c>
      <c r="C389">
        <v>3.4</v>
      </c>
      <c r="D389">
        <v>400</v>
      </c>
      <c r="E389" t="s">
        <v>613</v>
      </c>
      <c r="F389" t="s">
        <v>628</v>
      </c>
      <c r="G389" t="s">
        <v>16</v>
      </c>
      <c r="H389" t="s">
        <v>30</v>
      </c>
    </row>
    <row r="390" spans="1:8" x14ac:dyDescent="0.35">
      <c r="A390" t="s">
        <v>223</v>
      </c>
      <c r="B390" t="s">
        <v>224</v>
      </c>
      <c r="C390">
        <v>3.8</v>
      </c>
      <c r="D390">
        <v>200</v>
      </c>
      <c r="E390" t="s">
        <v>613</v>
      </c>
      <c r="F390" t="s">
        <v>90</v>
      </c>
      <c r="G390" t="s">
        <v>12</v>
      </c>
      <c r="H390" t="s">
        <v>13</v>
      </c>
    </row>
    <row r="391" spans="1:8" x14ac:dyDescent="0.35">
      <c r="A391" t="s">
        <v>64</v>
      </c>
      <c r="B391" t="s">
        <v>25</v>
      </c>
      <c r="C391">
        <v>3.7</v>
      </c>
      <c r="D391">
        <v>350</v>
      </c>
      <c r="E391" t="s">
        <v>613</v>
      </c>
      <c r="F391" t="s">
        <v>25</v>
      </c>
      <c r="G391" t="s">
        <v>16</v>
      </c>
      <c r="H391" t="s">
        <v>13</v>
      </c>
    </row>
    <row r="392" spans="1:8" x14ac:dyDescent="0.35">
      <c r="A392" t="s">
        <v>629</v>
      </c>
      <c r="B392" t="s">
        <v>630</v>
      </c>
      <c r="C392">
        <v>3.8</v>
      </c>
      <c r="D392">
        <v>250</v>
      </c>
      <c r="E392" t="s">
        <v>613</v>
      </c>
      <c r="F392" t="s">
        <v>63</v>
      </c>
      <c r="G392" t="s">
        <v>16</v>
      </c>
      <c r="H392" t="s">
        <v>13</v>
      </c>
    </row>
    <row r="393" spans="1:8" x14ac:dyDescent="0.35">
      <c r="A393" t="s">
        <v>176</v>
      </c>
      <c r="B393" t="s">
        <v>177</v>
      </c>
      <c r="C393">
        <v>3.9</v>
      </c>
      <c r="D393">
        <v>400</v>
      </c>
      <c r="E393" t="s">
        <v>613</v>
      </c>
      <c r="F393" t="s">
        <v>11</v>
      </c>
      <c r="G393" t="s">
        <v>16</v>
      </c>
      <c r="H393" t="s">
        <v>13</v>
      </c>
    </row>
    <row r="394" spans="1:8" x14ac:dyDescent="0.35">
      <c r="A394" t="s">
        <v>631</v>
      </c>
      <c r="B394" t="s">
        <v>632</v>
      </c>
      <c r="C394">
        <v>3.8</v>
      </c>
      <c r="D394">
        <v>100</v>
      </c>
      <c r="E394" t="s">
        <v>613</v>
      </c>
      <c r="F394" t="s">
        <v>146</v>
      </c>
      <c r="G394" t="s">
        <v>12</v>
      </c>
      <c r="H394" t="s">
        <v>13</v>
      </c>
    </row>
    <row r="395" spans="1:8" x14ac:dyDescent="0.35">
      <c r="A395" t="s">
        <v>633</v>
      </c>
      <c r="B395" t="s">
        <v>634</v>
      </c>
      <c r="C395">
        <v>3.3</v>
      </c>
      <c r="D395">
        <v>150</v>
      </c>
      <c r="E395" t="s">
        <v>613</v>
      </c>
      <c r="F395" t="s">
        <v>101</v>
      </c>
      <c r="G395" t="s">
        <v>12</v>
      </c>
      <c r="H395" t="s">
        <v>30</v>
      </c>
    </row>
    <row r="396" spans="1:8" x14ac:dyDescent="0.35">
      <c r="A396" t="s">
        <v>54</v>
      </c>
      <c r="B396" t="s">
        <v>55</v>
      </c>
      <c r="C396">
        <v>3.3</v>
      </c>
      <c r="D396">
        <v>250</v>
      </c>
      <c r="E396" t="s">
        <v>613</v>
      </c>
      <c r="F396" t="s">
        <v>33</v>
      </c>
      <c r="G396" t="s">
        <v>16</v>
      </c>
      <c r="H396" t="s">
        <v>30</v>
      </c>
    </row>
    <row r="397" spans="1:8" x14ac:dyDescent="0.35">
      <c r="A397" t="s">
        <v>635</v>
      </c>
      <c r="B397" t="s">
        <v>636</v>
      </c>
      <c r="C397">
        <v>3.9</v>
      </c>
      <c r="D397">
        <v>400</v>
      </c>
      <c r="E397" t="s">
        <v>613</v>
      </c>
      <c r="F397" t="s">
        <v>183</v>
      </c>
      <c r="G397" t="s">
        <v>16</v>
      </c>
      <c r="H397" t="s">
        <v>13</v>
      </c>
    </row>
    <row r="398" spans="1:8" x14ac:dyDescent="0.35">
      <c r="A398" t="s">
        <v>49</v>
      </c>
      <c r="B398" t="s">
        <v>25</v>
      </c>
      <c r="C398">
        <v>3.9</v>
      </c>
      <c r="D398">
        <v>400</v>
      </c>
      <c r="E398" t="s">
        <v>613</v>
      </c>
      <c r="F398" t="s">
        <v>25</v>
      </c>
      <c r="G398" t="s">
        <v>16</v>
      </c>
      <c r="H398" t="s">
        <v>13</v>
      </c>
    </row>
    <row r="399" spans="1:8" x14ac:dyDescent="0.35">
      <c r="A399" t="s">
        <v>637</v>
      </c>
      <c r="B399" t="s">
        <v>638</v>
      </c>
      <c r="C399">
        <v>3.3</v>
      </c>
      <c r="D399">
        <v>200</v>
      </c>
      <c r="E399" t="s">
        <v>613</v>
      </c>
      <c r="F399" t="s">
        <v>19</v>
      </c>
      <c r="G399" t="s">
        <v>12</v>
      </c>
      <c r="H399" t="s">
        <v>30</v>
      </c>
    </row>
    <row r="400" spans="1:8" x14ac:dyDescent="0.35">
      <c r="A400" t="s">
        <v>639</v>
      </c>
      <c r="B400" t="s">
        <v>640</v>
      </c>
      <c r="C400">
        <v>3.4</v>
      </c>
      <c r="D400">
        <v>200</v>
      </c>
      <c r="E400" t="s">
        <v>613</v>
      </c>
      <c r="F400" t="s">
        <v>11</v>
      </c>
      <c r="G400" t="s">
        <v>12</v>
      </c>
      <c r="H400" t="s">
        <v>30</v>
      </c>
    </row>
    <row r="401" spans="1:8" x14ac:dyDescent="0.35">
      <c r="A401" t="s">
        <v>641</v>
      </c>
      <c r="B401" t="s">
        <v>171</v>
      </c>
      <c r="C401">
        <v>3.8</v>
      </c>
      <c r="D401">
        <v>250</v>
      </c>
      <c r="E401" t="s">
        <v>613</v>
      </c>
      <c r="F401" t="s">
        <v>171</v>
      </c>
      <c r="G401" t="s">
        <v>16</v>
      </c>
      <c r="H401" t="s">
        <v>13</v>
      </c>
    </row>
    <row r="402" spans="1:8" x14ac:dyDescent="0.35">
      <c r="A402" t="s">
        <v>156</v>
      </c>
      <c r="B402" t="s">
        <v>157</v>
      </c>
      <c r="C402">
        <v>3.9</v>
      </c>
      <c r="D402">
        <v>200</v>
      </c>
      <c r="E402" t="s">
        <v>613</v>
      </c>
      <c r="F402" t="s">
        <v>11</v>
      </c>
      <c r="G402" t="s">
        <v>12</v>
      </c>
      <c r="H402" t="s">
        <v>13</v>
      </c>
    </row>
    <row r="403" spans="1:8" x14ac:dyDescent="0.35">
      <c r="A403" t="s">
        <v>35</v>
      </c>
      <c r="B403" t="s">
        <v>465</v>
      </c>
      <c r="C403">
        <v>3.9</v>
      </c>
      <c r="D403">
        <v>400</v>
      </c>
      <c r="E403" t="s">
        <v>613</v>
      </c>
      <c r="F403" t="s">
        <v>37</v>
      </c>
      <c r="G403" t="s">
        <v>16</v>
      </c>
      <c r="H403" t="s">
        <v>13</v>
      </c>
    </row>
    <row r="404" spans="1:8" x14ac:dyDescent="0.35">
      <c r="A404" t="s">
        <v>642</v>
      </c>
      <c r="B404" t="s">
        <v>643</v>
      </c>
      <c r="C404">
        <v>3.9</v>
      </c>
      <c r="D404">
        <v>300</v>
      </c>
      <c r="E404" t="s">
        <v>613</v>
      </c>
      <c r="F404" t="s">
        <v>63</v>
      </c>
      <c r="G404" t="s">
        <v>16</v>
      </c>
      <c r="H404" t="s">
        <v>13</v>
      </c>
    </row>
    <row r="405" spans="1:8" x14ac:dyDescent="0.35">
      <c r="A405" t="s">
        <v>644</v>
      </c>
      <c r="B405" t="s">
        <v>645</v>
      </c>
      <c r="C405">
        <v>3</v>
      </c>
      <c r="D405">
        <v>300</v>
      </c>
      <c r="E405" t="s">
        <v>613</v>
      </c>
      <c r="F405" t="s">
        <v>25</v>
      </c>
      <c r="G405" t="s">
        <v>16</v>
      </c>
      <c r="H405" t="s">
        <v>293</v>
      </c>
    </row>
    <row r="406" spans="1:8" x14ac:dyDescent="0.35">
      <c r="A406" t="s">
        <v>174</v>
      </c>
      <c r="B406" t="s">
        <v>175</v>
      </c>
      <c r="C406">
        <v>3.8</v>
      </c>
      <c r="D406">
        <v>200</v>
      </c>
      <c r="E406" t="s">
        <v>613</v>
      </c>
      <c r="F406" t="s">
        <v>11</v>
      </c>
      <c r="G406" t="s">
        <v>12</v>
      </c>
      <c r="H406" t="s">
        <v>13</v>
      </c>
    </row>
    <row r="407" spans="1:8" x14ac:dyDescent="0.35">
      <c r="A407" t="s">
        <v>646</v>
      </c>
      <c r="B407" t="s">
        <v>647</v>
      </c>
      <c r="C407">
        <v>3.7</v>
      </c>
      <c r="D407">
        <v>200</v>
      </c>
      <c r="E407" t="s">
        <v>613</v>
      </c>
      <c r="F407" t="s">
        <v>183</v>
      </c>
      <c r="G407" t="s">
        <v>12</v>
      </c>
      <c r="H407" t="s">
        <v>13</v>
      </c>
    </row>
    <row r="408" spans="1:8" x14ac:dyDescent="0.35">
      <c r="A408" t="s">
        <v>648</v>
      </c>
      <c r="B408" t="s">
        <v>649</v>
      </c>
      <c r="C408">
        <v>3.4</v>
      </c>
      <c r="D408">
        <v>200</v>
      </c>
      <c r="E408" t="s">
        <v>613</v>
      </c>
      <c r="F408" t="s">
        <v>22</v>
      </c>
      <c r="G408" t="s">
        <v>12</v>
      </c>
      <c r="H408" t="s">
        <v>30</v>
      </c>
    </row>
    <row r="409" spans="1:8" x14ac:dyDescent="0.35">
      <c r="A409" t="s">
        <v>650</v>
      </c>
      <c r="B409" t="s">
        <v>651</v>
      </c>
      <c r="C409">
        <v>3.7</v>
      </c>
      <c r="D409">
        <v>800</v>
      </c>
      <c r="E409" t="s">
        <v>613</v>
      </c>
      <c r="F409" t="s">
        <v>19</v>
      </c>
      <c r="G409" t="s">
        <v>110</v>
      </c>
      <c r="H409" t="s">
        <v>13</v>
      </c>
    </row>
    <row r="410" spans="1:8" x14ac:dyDescent="0.35">
      <c r="A410" t="s">
        <v>288</v>
      </c>
      <c r="B410" t="s">
        <v>55</v>
      </c>
      <c r="C410">
        <v>3</v>
      </c>
      <c r="D410">
        <v>400</v>
      </c>
      <c r="E410" t="s">
        <v>613</v>
      </c>
      <c r="F410" t="s">
        <v>33</v>
      </c>
      <c r="G410" t="s">
        <v>16</v>
      </c>
      <c r="H410" t="s">
        <v>293</v>
      </c>
    </row>
    <row r="411" spans="1:8" x14ac:dyDescent="0.35">
      <c r="A411" t="s">
        <v>652</v>
      </c>
      <c r="B411" t="s">
        <v>19</v>
      </c>
      <c r="C411">
        <v>3.3</v>
      </c>
      <c r="D411">
        <v>400</v>
      </c>
      <c r="E411" t="s">
        <v>613</v>
      </c>
      <c r="F411" t="s">
        <v>19</v>
      </c>
      <c r="G411" t="s">
        <v>16</v>
      </c>
      <c r="H411" t="s">
        <v>30</v>
      </c>
    </row>
    <row r="412" spans="1:8" x14ac:dyDescent="0.35">
      <c r="A412" t="s">
        <v>653</v>
      </c>
      <c r="B412" t="s">
        <v>28</v>
      </c>
      <c r="C412">
        <v>3.3</v>
      </c>
      <c r="D412">
        <v>350</v>
      </c>
      <c r="E412" t="s">
        <v>613</v>
      </c>
      <c r="F412" t="s">
        <v>28</v>
      </c>
      <c r="G412" t="s">
        <v>16</v>
      </c>
      <c r="H412" t="s">
        <v>30</v>
      </c>
    </row>
    <row r="413" spans="1:8" x14ac:dyDescent="0.35">
      <c r="A413" t="s">
        <v>654</v>
      </c>
      <c r="B413" t="s">
        <v>655</v>
      </c>
      <c r="C413">
        <v>3.9</v>
      </c>
      <c r="D413">
        <v>300</v>
      </c>
      <c r="E413" t="s">
        <v>613</v>
      </c>
      <c r="F413" t="s">
        <v>11</v>
      </c>
      <c r="G413" t="s">
        <v>16</v>
      </c>
      <c r="H413" t="s">
        <v>13</v>
      </c>
    </row>
    <row r="414" spans="1:8" x14ac:dyDescent="0.35">
      <c r="A414" t="s">
        <v>656</v>
      </c>
      <c r="B414" t="s">
        <v>193</v>
      </c>
      <c r="C414">
        <v>3.8</v>
      </c>
      <c r="D414">
        <v>400</v>
      </c>
      <c r="E414" t="s">
        <v>613</v>
      </c>
      <c r="F414" t="s">
        <v>194</v>
      </c>
      <c r="G414" t="s">
        <v>16</v>
      </c>
      <c r="H414" t="s">
        <v>13</v>
      </c>
    </row>
    <row r="415" spans="1:8" x14ac:dyDescent="0.35">
      <c r="A415" t="s">
        <v>657</v>
      </c>
      <c r="B415" t="s">
        <v>658</v>
      </c>
      <c r="C415">
        <v>3.9</v>
      </c>
      <c r="D415">
        <v>300</v>
      </c>
      <c r="E415" t="s">
        <v>613</v>
      </c>
      <c r="F415" t="s">
        <v>33</v>
      </c>
      <c r="G415" t="s">
        <v>16</v>
      </c>
      <c r="H415" t="s">
        <v>13</v>
      </c>
    </row>
    <row r="416" spans="1:8" x14ac:dyDescent="0.35">
      <c r="A416" t="s">
        <v>659</v>
      </c>
      <c r="B416" t="s">
        <v>660</v>
      </c>
      <c r="C416">
        <v>3.8</v>
      </c>
      <c r="D416">
        <v>250</v>
      </c>
      <c r="E416" t="s">
        <v>613</v>
      </c>
      <c r="F416" t="s">
        <v>63</v>
      </c>
      <c r="G416" t="s">
        <v>16</v>
      </c>
      <c r="H416" t="s">
        <v>13</v>
      </c>
    </row>
    <row r="417" spans="1:8" x14ac:dyDescent="0.35">
      <c r="A417" t="s">
        <v>661</v>
      </c>
      <c r="B417" t="s">
        <v>660</v>
      </c>
      <c r="C417">
        <v>3.8</v>
      </c>
      <c r="D417">
        <v>250</v>
      </c>
      <c r="E417" t="s">
        <v>613</v>
      </c>
      <c r="F417" t="s">
        <v>63</v>
      </c>
      <c r="G417" t="s">
        <v>16</v>
      </c>
      <c r="H417" t="s">
        <v>13</v>
      </c>
    </row>
    <row r="418" spans="1:8" x14ac:dyDescent="0.35">
      <c r="A418" t="s">
        <v>662</v>
      </c>
      <c r="B418" t="s">
        <v>663</v>
      </c>
      <c r="C418">
        <v>3.2</v>
      </c>
      <c r="D418">
        <v>250</v>
      </c>
      <c r="E418" t="s">
        <v>613</v>
      </c>
      <c r="F418" t="s">
        <v>194</v>
      </c>
      <c r="G418" t="s">
        <v>16</v>
      </c>
      <c r="H418" t="s">
        <v>30</v>
      </c>
    </row>
    <row r="419" spans="1:8" x14ac:dyDescent="0.35">
      <c r="A419" t="s">
        <v>664</v>
      </c>
      <c r="B419" t="s">
        <v>665</v>
      </c>
      <c r="C419">
        <v>3.6</v>
      </c>
      <c r="D419">
        <v>399</v>
      </c>
      <c r="E419" t="s">
        <v>613</v>
      </c>
      <c r="F419" t="s">
        <v>149</v>
      </c>
      <c r="G419" t="s">
        <v>16</v>
      </c>
      <c r="H419" t="s">
        <v>13</v>
      </c>
    </row>
    <row r="420" spans="1:8" x14ac:dyDescent="0.35">
      <c r="A420" t="s">
        <v>666</v>
      </c>
      <c r="B420" t="s">
        <v>667</v>
      </c>
      <c r="C420">
        <v>3</v>
      </c>
      <c r="D420">
        <v>150</v>
      </c>
      <c r="E420" t="s">
        <v>613</v>
      </c>
      <c r="F420" t="s">
        <v>19</v>
      </c>
      <c r="G420" t="s">
        <v>12</v>
      </c>
      <c r="H420" t="s">
        <v>293</v>
      </c>
    </row>
    <row r="421" spans="1:8" x14ac:dyDescent="0.35">
      <c r="A421" t="s">
        <v>468</v>
      </c>
      <c r="B421" t="s">
        <v>469</v>
      </c>
      <c r="C421">
        <v>3.9</v>
      </c>
      <c r="D421">
        <v>200</v>
      </c>
      <c r="E421" t="s">
        <v>613</v>
      </c>
      <c r="F421" t="s">
        <v>37</v>
      </c>
      <c r="G421" t="s">
        <v>12</v>
      </c>
      <c r="H421" t="s">
        <v>13</v>
      </c>
    </row>
    <row r="422" spans="1:8" x14ac:dyDescent="0.35">
      <c r="A422" t="s">
        <v>668</v>
      </c>
      <c r="B422" t="s">
        <v>669</v>
      </c>
      <c r="C422">
        <v>3.9</v>
      </c>
      <c r="D422">
        <v>150</v>
      </c>
      <c r="E422" t="s">
        <v>613</v>
      </c>
      <c r="F422" t="s">
        <v>146</v>
      </c>
      <c r="G422" t="s">
        <v>12</v>
      </c>
      <c r="H422" t="s">
        <v>13</v>
      </c>
    </row>
    <row r="423" spans="1:8" x14ac:dyDescent="0.35">
      <c r="A423" t="s">
        <v>670</v>
      </c>
      <c r="B423" t="s">
        <v>577</v>
      </c>
      <c r="C423">
        <v>3.7</v>
      </c>
      <c r="D423">
        <v>250</v>
      </c>
      <c r="E423" t="s">
        <v>613</v>
      </c>
      <c r="F423" t="s">
        <v>11</v>
      </c>
      <c r="G423" t="s">
        <v>16</v>
      </c>
      <c r="H423" t="s">
        <v>13</v>
      </c>
    </row>
    <row r="424" spans="1:8" x14ac:dyDescent="0.35">
      <c r="A424" t="s">
        <v>671</v>
      </c>
      <c r="B424" t="s">
        <v>28</v>
      </c>
      <c r="C424">
        <v>3.9</v>
      </c>
      <c r="D424">
        <v>100</v>
      </c>
      <c r="E424" t="s">
        <v>613</v>
      </c>
      <c r="F424" t="s">
        <v>28</v>
      </c>
      <c r="G424" t="s">
        <v>12</v>
      </c>
      <c r="H424" t="s">
        <v>13</v>
      </c>
    </row>
    <row r="425" spans="1:8" x14ac:dyDescent="0.35">
      <c r="A425" t="s">
        <v>317</v>
      </c>
      <c r="B425" t="s">
        <v>318</v>
      </c>
      <c r="C425">
        <v>3.9</v>
      </c>
      <c r="D425">
        <v>150</v>
      </c>
      <c r="E425" t="s">
        <v>672</v>
      </c>
      <c r="F425" t="s">
        <v>98</v>
      </c>
      <c r="G425" t="s">
        <v>12</v>
      </c>
      <c r="H425" t="s">
        <v>13</v>
      </c>
    </row>
    <row r="426" spans="1:8" x14ac:dyDescent="0.35">
      <c r="A426" t="s">
        <v>673</v>
      </c>
      <c r="B426" t="s">
        <v>674</v>
      </c>
      <c r="C426">
        <v>3.8</v>
      </c>
      <c r="D426">
        <v>200</v>
      </c>
      <c r="E426" t="s">
        <v>672</v>
      </c>
      <c r="F426" t="s">
        <v>28</v>
      </c>
      <c r="G426" t="s">
        <v>12</v>
      </c>
      <c r="H426" t="s">
        <v>13</v>
      </c>
    </row>
    <row r="427" spans="1:8" x14ac:dyDescent="0.35">
      <c r="A427" t="s">
        <v>54</v>
      </c>
      <c r="B427" t="s">
        <v>55</v>
      </c>
      <c r="C427">
        <v>3.6</v>
      </c>
      <c r="D427">
        <v>250</v>
      </c>
      <c r="E427" t="s">
        <v>672</v>
      </c>
      <c r="F427" t="s">
        <v>33</v>
      </c>
      <c r="G427" t="s">
        <v>16</v>
      </c>
      <c r="H427" t="s">
        <v>13</v>
      </c>
    </row>
    <row r="428" spans="1:8" x14ac:dyDescent="0.35">
      <c r="A428" t="s">
        <v>61</v>
      </c>
      <c r="B428" t="s">
        <v>62</v>
      </c>
      <c r="C428">
        <v>3.7</v>
      </c>
      <c r="D428">
        <v>250</v>
      </c>
      <c r="E428" t="s">
        <v>672</v>
      </c>
      <c r="F428" t="s">
        <v>63</v>
      </c>
      <c r="G428" t="s">
        <v>16</v>
      </c>
      <c r="H428" t="s">
        <v>13</v>
      </c>
    </row>
    <row r="429" spans="1:8" x14ac:dyDescent="0.35">
      <c r="A429" t="s">
        <v>675</v>
      </c>
      <c r="B429" t="s">
        <v>19</v>
      </c>
      <c r="C429">
        <v>3.3</v>
      </c>
      <c r="D429">
        <v>250</v>
      </c>
      <c r="E429" t="s">
        <v>672</v>
      </c>
      <c r="F429" t="s">
        <v>19</v>
      </c>
      <c r="G429" t="s">
        <v>16</v>
      </c>
      <c r="H429" t="s">
        <v>30</v>
      </c>
    </row>
    <row r="430" spans="1:8" x14ac:dyDescent="0.35">
      <c r="A430" t="s">
        <v>676</v>
      </c>
      <c r="B430" t="s">
        <v>677</v>
      </c>
      <c r="C430">
        <v>3.7</v>
      </c>
      <c r="D430">
        <v>300</v>
      </c>
      <c r="E430" t="s">
        <v>672</v>
      </c>
      <c r="F430" t="s">
        <v>343</v>
      </c>
      <c r="G430" t="s">
        <v>16</v>
      </c>
      <c r="H430" t="s">
        <v>13</v>
      </c>
    </row>
    <row r="431" spans="1:8" x14ac:dyDescent="0.35">
      <c r="A431" t="s">
        <v>188</v>
      </c>
      <c r="B431" t="s">
        <v>678</v>
      </c>
      <c r="C431">
        <v>3.3</v>
      </c>
      <c r="D431">
        <v>150</v>
      </c>
      <c r="E431" t="s">
        <v>672</v>
      </c>
      <c r="F431" t="s">
        <v>190</v>
      </c>
      <c r="G431" t="s">
        <v>12</v>
      </c>
      <c r="H431" t="s">
        <v>30</v>
      </c>
    </row>
    <row r="432" spans="1:8" x14ac:dyDescent="0.35">
      <c r="A432" t="s">
        <v>433</v>
      </c>
      <c r="B432" t="s">
        <v>379</v>
      </c>
      <c r="C432">
        <v>3.7</v>
      </c>
      <c r="D432">
        <v>300</v>
      </c>
      <c r="E432" t="s">
        <v>672</v>
      </c>
      <c r="F432" t="s">
        <v>37</v>
      </c>
      <c r="G432" t="s">
        <v>16</v>
      </c>
      <c r="H432" t="s">
        <v>13</v>
      </c>
    </row>
    <row r="433" spans="1:8" x14ac:dyDescent="0.35">
      <c r="A433" t="s">
        <v>679</v>
      </c>
      <c r="B433" t="s">
        <v>680</v>
      </c>
      <c r="C433">
        <v>3.6</v>
      </c>
      <c r="D433">
        <v>300</v>
      </c>
      <c r="E433" t="s">
        <v>672</v>
      </c>
      <c r="F433" t="s">
        <v>11</v>
      </c>
      <c r="G433" t="s">
        <v>16</v>
      </c>
      <c r="H433" t="s">
        <v>13</v>
      </c>
    </row>
    <row r="434" spans="1:8" x14ac:dyDescent="0.35">
      <c r="A434" t="s">
        <v>681</v>
      </c>
      <c r="B434" t="s">
        <v>682</v>
      </c>
      <c r="C434">
        <v>3.9</v>
      </c>
      <c r="D434">
        <v>300</v>
      </c>
      <c r="E434" t="s">
        <v>672</v>
      </c>
      <c r="F434" t="s">
        <v>11</v>
      </c>
      <c r="G434" t="s">
        <v>16</v>
      </c>
      <c r="H434" t="s">
        <v>13</v>
      </c>
    </row>
    <row r="435" spans="1:8" x14ac:dyDescent="0.35">
      <c r="A435" t="s">
        <v>199</v>
      </c>
      <c r="B435" t="s">
        <v>683</v>
      </c>
      <c r="C435">
        <v>3.8</v>
      </c>
      <c r="D435">
        <v>400</v>
      </c>
      <c r="E435" t="s">
        <v>672</v>
      </c>
      <c r="F435" t="s">
        <v>33</v>
      </c>
      <c r="G435" t="s">
        <v>16</v>
      </c>
      <c r="H435" t="s">
        <v>13</v>
      </c>
    </row>
    <row r="436" spans="1:8" x14ac:dyDescent="0.35">
      <c r="A436" t="s">
        <v>684</v>
      </c>
      <c r="B436" t="s">
        <v>685</v>
      </c>
      <c r="C436">
        <v>3.9</v>
      </c>
      <c r="D436">
        <v>249</v>
      </c>
      <c r="E436" t="s">
        <v>672</v>
      </c>
      <c r="F436" t="s">
        <v>11</v>
      </c>
      <c r="G436" t="s">
        <v>16</v>
      </c>
      <c r="H436" t="s">
        <v>13</v>
      </c>
    </row>
    <row r="437" spans="1:8" x14ac:dyDescent="0.35">
      <c r="A437" t="s">
        <v>686</v>
      </c>
      <c r="B437" t="s">
        <v>28</v>
      </c>
      <c r="C437">
        <v>3.7</v>
      </c>
      <c r="D437">
        <v>300</v>
      </c>
      <c r="E437" t="s">
        <v>672</v>
      </c>
      <c r="F437" t="s">
        <v>28</v>
      </c>
      <c r="G437" t="s">
        <v>16</v>
      </c>
      <c r="H437" t="s">
        <v>13</v>
      </c>
    </row>
    <row r="438" spans="1:8" x14ac:dyDescent="0.35">
      <c r="A438" t="s">
        <v>687</v>
      </c>
      <c r="B438" t="s">
        <v>688</v>
      </c>
      <c r="C438">
        <v>3.9</v>
      </c>
      <c r="D438">
        <v>100</v>
      </c>
      <c r="E438" t="s">
        <v>672</v>
      </c>
      <c r="F438" t="s">
        <v>22</v>
      </c>
      <c r="G438" t="s">
        <v>12</v>
      </c>
      <c r="H438" t="s">
        <v>13</v>
      </c>
    </row>
    <row r="439" spans="1:8" x14ac:dyDescent="0.35">
      <c r="A439" t="s">
        <v>154</v>
      </c>
      <c r="B439" t="s">
        <v>689</v>
      </c>
      <c r="C439">
        <v>3.7</v>
      </c>
      <c r="D439">
        <v>250</v>
      </c>
      <c r="E439" t="s">
        <v>672</v>
      </c>
      <c r="F439" t="s">
        <v>63</v>
      </c>
      <c r="G439" t="s">
        <v>16</v>
      </c>
      <c r="H439" t="s">
        <v>13</v>
      </c>
    </row>
    <row r="440" spans="1:8" x14ac:dyDescent="0.35">
      <c r="A440" t="s">
        <v>690</v>
      </c>
      <c r="B440" t="s">
        <v>691</v>
      </c>
      <c r="C440">
        <v>3.9</v>
      </c>
      <c r="D440">
        <v>300</v>
      </c>
      <c r="E440" t="s">
        <v>672</v>
      </c>
      <c r="F440" t="s">
        <v>343</v>
      </c>
      <c r="G440" t="s">
        <v>16</v>
      </c>
      <c r="H440" t="s">
        <v>13</v>
      </c>
    </row>
    <row r="441" spans="1:8" x14ac:dyDescent="0.35">
      <c r="A441" t="s">
        <v>692</v>
      </c>
      <c r="B441" t="s">
        <v>693</v>
      </c>
      <c r="C441">
        <v>3.6</v>
      </c>
      <c r="D441">
        <v>250</v>
      </c>
      <c r="E441" t="s">
        <v>672</v>
      </c>
      <c r="F441" t="s">
        <v>146</v>
      </c>
      <c r="G441" t="s">
        <v>16</v>
      </c>
      <c r="H441" t="s">
        <v>13</v>
      </c>
    </row>
    <row r="442" spans="1:8" x14ac:dyDescent="0.35">
      <c r="A442" t="s">
        <v>694</v>
      </c>
      <c r="B442" t="s">
        <v>163</v>
      </c>
      <c r="C442">
        <v>3.6</v>
      </c>
      <c r="D442">
        <v>350</v>
      </c>
      <c r="E442" t="s">
        <v>672</v>
      </c>
      <c r="F442" t="s">
        <v>164</v>
      </c>
      <c r="G442" t="s">
        <v>16</v>
      </c>
      <c r="H442" t="s">
        <v>13</v>
      </c>
    </row>
    <row r="443" spans="1:8" x14ac:dyDescent="0.35">
      <c r="A443" t="s">
        <v>695</v>
      </c>
      <c r="B443" t="s">
        <v>33</v>
      </c>
      <c r="C443">
        <v>3.8</v>
      </c>
      <c r="D443">
        <v>300</v>
      </c>
      <c r="E443" t="s">
        <v>672</v>
      </c>
      <c r="F443" t="s">
        <v>33</v>
      </c>
      <c r="G443" t="s">
        <v>16</v>
      </c>
      <c r="H443" t="s">
        <v>13</v>
      </c>
    </row>
    <row r="444" spans="1:8" x14ac:dyDescent="0.35">
      <c r="A444" t="s">
        <v>696</v>
      </c>
      <c r="B444" t="s">
        <v>697</v>
      </c>
      <c r="C444">
        <v>3.9</v>
      </c>
      <c r="D444">
        <v>300</v>
      </c>
      <c r="E444" t="s">
        <v>672</v>
      </c>
      <c r="F444" t="s">
        <v>11</v>
      </c>
      <c r="G444" t="s">
        <v>16</v>
      </c>
      <c r="H444" t="s">
        <v>13</v>
      </c>
    </row>
    <row r="445" spans="1:8" x14ac:dyDescent="0.35">
      <c r="A445" t="s">
        <v>698</v>
      </c>
      <c r="B445" t="s">
        <v>699</v>
      </c>
      <c r="C445">
        <v>3.9</v>
      </c>
      <c r="D445">
        <v>500</v>
      </c>
      <c r="E445" t="s">
        <v>672</v>
      </c>
      <c r="F445" t="s">
        <v>343</v>
      </c>
      <c r="G445" t="s">
        <v>34</v>
      </c>
      <c r="H445" t="s">
        <v>13</v>
      </c>
    </row>
    <row r="446" spans="1:8" x14ac:dyDescent="0.35">
      <c r="A446" t="s">
        <v>700</v>
      </c>
      <c r="B446" t="s">
        <v>701</v>
      </c>
      <c r="C446">
        <v>3.6</v>
      </c>
      <c r="D446">
        <v>200</v>
      </c>
      <c r="E446" t="s">
        <v>672</v>
      </c>
      <c r="F446" t="s">
        <v>93</v>
      </c>
      <c r="G446" t="s">
        <v>12</v>
      </c>
      <c r="H446" t="s">
        <v>13</v>
      </c>
    </row>
    <row r="447" spans="1:8" x14ac:dyDescent="0.35">
      <c r="A447" t="s">
        <v>702</v>
      </c>
      <c r="B447" t="s">
        <v>703</v>
      </c>
      <c r="C447">
        <v>3.9</v>
      </c>
      <c r="D447">
        <v>450</v>
      </c>
      <c r="E447" t="s">
        <v>672</v>
      </c>
      <c r="F447" t="s">
        <v>11</v>
      </c>
      <c r="G447" t="s">
        <v>34</v>
      </c>
      <c r="H447" t="s">
        <v>13</v>
      </c>
    </row>
    <row r="448" spans="1:8" x14ac:dyDescent="0.35">
      <c r="A448" t="s">
        <v>704</v>
      </c>
      <c r="B448" t="s">
        <v>705</v>
      </c>
      <c r="C448">
        <v>3.9</v>
      </c>
      <c r="D448">
        <v>100</v>
      </c>
      <c r="E448" t="s">
        <v>672</v>
      </c>
      <c r="F448" t="s">
        <v>11</v>
      </c>
      <c r="G448" t="s">
        <v>12</v>
      </c>
      <c r="H448" t="s">
        <v>13</v>
      </c>
    </row>
    <row r="449" spans="1:8" x14ac:dyDescent="0.35">
      <c r="A449" t="s">
        <v>67</v>
      </c>
      <c r="B449" t="s">
        <v>706</v>
      </c>
      <c r="C449">
        <v>3.9</v>
      </c>
      <c r="D449">
        <v>400</v>
      </c>
      <c r="E449" t="s">
        <v>672</v>
      </c>
      <c r="F449" t="s">
        <v>19</v>
      </c>
      <c r="G449" t="s">
        <v>16</v>
      </c>
      <c r="H449" t="s">
        <v>13</v>
      </c>
    </row>
    <row r="450" spans="1:8" x14ac:dyDescent="0.35">
      <c r="A450" t="s">
        <v>426</v>
      </c>
      <c r="B450" t="s">
        <v>427</v>
      </c>
      <c r="C450">
        <v>3.8</v>
      </c>
      <c r="D450">
        <v>600</v>
      </c>
      <c r="E450" t="s">
        <v>672</v>
      </c>
      <c r="F450" t="s">
        <v>53</v>
      </c>
      <c r="G450" t="s">
        <v>34</v>
      </c>
      <c r="H450" t="s">
        <v>13</v>
      </c>
    </row>
    <row r="451" spans="1:8" x14ac:dyDescent="0.35">
      <c r="A451" t="s">
        <v>707</v>
      </c>
      <c r="B451" t="s">
        <v>506</v>
      </c>
      <c r="C451">
        <v>3.4</v>
      </c>
      <c r="D451">
        <v>250</v>
      </c>
      <c r="E451" t="s">
        <v>672</v>
      </c>
      <c r="F451" t="s">
        <v>19</v>
      </c>
      <c r="G451" t="s">
        <v>16</v>
      </c>
      <c r="H451" t="s">
        <v>30</v>
      </c>
    </row>
    <row r="452" spans="1:8" x14ac:dyDescent="0.35">
      <c r="A452" t="s">
        <v>708</v>
      </c>
      <c r="B452" t="s">
        <v>19</v>
      </c>
      <c r="C452">
        <v>3.1</v>
      </c>
      <c r="D452">
        <v>300</v>
      </c>
      <c r="E452" t="s">
        <v>672</v>
      </c>
      <c r="F452" t="s">
        <v>19</v>
      </c>
      <c r="G452" t="s">
        <v>16</v>
      </c>
      <c r="H452" t="s">
        <v>30</v>
      </c>
    </row>
    <row r="453" spans="1:8" x14ac:dyDescent="0.35">
      <c r="A453" t="s">
        <v>709</v>
      </c>
      <c r="B453" t="s">
        <v>18</v>
      </c>
      <c r="C453">
        <v>3.4</v>
      </c>
      <c r="D453">
        <v>200</v>
      </c>
      <c r="E453" t="s">
        <v>672</v>
      </c>
      <c r="F453" t="s">
        <v>19</v>
      </c>
      <c r="G453" t="s">
        <v>12</v>
      </c>
      <c r="H453" t="s">
        <v>30</v>
      </c>
    </row>
    <row r="454" spans="1:8" x14ac:dyDescent="0.35">
      <c r="A454" t="s">
        <v>204</v>
      </c>
      <c r="B454" t="s">
        <v>205</v>
      </c>
      <c r="C454">
        <v>3.3</v>
      </c>
      <c r="D454">
        <v>350</v>
      </c>
      <c r="E454" t="s">
        <v>672</v>
      </c>
      <c r="F454" t="s">
        <v>33</v>
      </c>
      <c r="G454" t="s">
        <v>16</v>
      </c>
      <c r="H454" t="s">
        <v>30</v>
      </c>
    </row>
    <row r="455" spans="1:8" x14ac:dyDescent="0.35">
      <c r="A455" t="s">
        <v>710</v>
      </c>
      <c r="B455" t="s">
        <v>120</v>
      </c>
      <c r="C455">
        <v>3.9</v>
      </c>
      <c r="D455">
        <v>200</v>
      </c>
      <c r="E455" t="s">
        <v>672</v>
      </c>
      <c r="F455" t="s">
        <v>63</v>
      </c>
      <c r="G455" t="s">
        <v>12</v>
      </c>
      <c r="H455" t="s">
        <v>13</v>
      </c>
    </row>
    <row r="456" spans="1:8" x14ac:dyDescent="0.35">
      <c r="A456" t="s">
        <v>711</v>
      </c>
      <c r="B456" t="s">
        <v>712</v>
      </c>
      <c r="C456">
        <v>3.8</v>
      </c>
      <c r="D456">
        <v>400</v>
      </c>
      <c r="E456" t="s">
        <v>672</v>
      </c>
      <c r="F456" t="s">
        <v>149</v>
      </c>
      <c r="G456" t="s">
        <v>16</v>
      </c>
      <c r="H456" t="s">
        <v>13</v>
      </c>
    </row>
    <row r="457" spans="1:8" x14ac:dyDescent="0.35">
      <c r="A457" t="s">
        <v>713</v>
      </c>
      <c r="B457" t="s">
        <v>33</v>
      </c>
      <c r="C457">
        <v>3.1</v>
      </c>
      <c r="D457">
        <v>260</v>
      </c>
      <c r="E457" t="s">
        <v>672</v>
      </c>
      <c r="F457" t="s">
        <v>33</v>
      </c>
      <c r="G457" t="s">
        <v>16</v>
      </c>
      <c r="H457" t="s">
        <v>30</v>
      </c>
    </row>
    <row r="458" spans="1:8" x14ac:dyDescent="0.35">
      <c r="A458" t="s">
        <v>714</v>
      </c>
      <c r="B458" t="s">
        <v>715</v>
      </c>
      <c r="C458">
        <v>3.1</v>
      </c>
      <c r="D458">
        <v>99</v>
      </c>
      <c r="E458" t="s">
        <v>672</v>
      </c>
      <c r="F458" t="s">
        <v>343</v>
      </c>
      <c r="G458" t="s">
        <v>12</v>
      </c>
      <c r="H458" t="s">
        <v>30</v>
      </c>
    </row>
    <row r="459" spans="1:8" x14ac:dyDescent="0.35">
      <c r="A459" t="s">
        <v>716</v>
      </c>
      <c r="B459" t="s">
        <v>717</v>
      </c>
      <c r="C459">
        <v>3.5</v>
      </c>
      <c r="D459">
        <v>200</v>
      </c>
      <c r="E459" t="s">
        <v>672</v>
      </c>
      <c r="F459" t="s">
        <v>11</v>
      </c>
      <c r="G459" t="s">
        <v>12</v>
      </c>
      <c r="H459" t="s">
        <v>30</v>
      </c>
    </row>
    <row r="460" spans="1:8" x14ac:dyDescent="0.35">
      <c r="A460" t="s">
        <v>718</v>
      </c>
      <c r="B460" t="s">
        <v>19</v>
      </c>
      <c r="C460">
        <v>3.8</v>
      </c>
      <c r="D460">
        <v>150</v>
      </c>
      <c r="E460" t="s">
        <v>672</v>
      </c>
      <c r="F460" t="s">
        <v>19</v>
      </c>
      <c r="G460" t="s">
        <v>12</v>
      </c>
      <c r="H460" t="s">
        <v>13</v>
      </c>
    </row>
    <row r="461" spans="1:8" x14ac:dyDescent="0.35">
      <c r="A461" t="s">
        <v>719</v>
      </c>
      <c r="B461" t="s">
        <v>40</v>
      </c>
      <c r="C461">
        <v>3.1</v>
      </c>
      <c r="D461">
        <v>200</v>
      </c>
      <c r="E461" t="s">
        <v>672</v>
      </c>
      <c r="F461" t="s">
        <v>40</v>
      </c>
      <c r="G461" t="s">
        <v>12</v>
      </c>
      <c r="H461" t="s">
        <v>30</v>
      </c>
    </row>
    <row r="462" spans="1:8" x14ac:dyDescent="0.35">
      <c r="A462" t="s">
        <v>207</v>
      </c>
      <c r="B462" t="s">
        <v>208</v>
      </c>
      <c r="C462">
        <v>3.4</v>
      </c>
      <c r="D462">
        <v>230</v>
      </c>
      <c r="E462" t="s">
        <v>672</v>
      </c>
      <c r="F462" t="s">
        <v>33</v>
      </c>
      <c r="G462" t="s">
        <v>16</v>
      </c>
      <c r="H462" t="s">
        <v>30</v>
      </c>
    </row>
    <row r="463" spans="1:8" x14ac:dyDescent="0.35">
      <c r="A463" t="s">
        <v>720</v>
      </c>
      <c r="B463" t="s">
        <v>52</v>
      </c>
      <c r="C463">
        <v>3.9</v>
      </c>
      <c r="D463">
        <v>450</v>
      </c>
      <c r="E463" t="s">
        <v>672</v>
      </c>
      <c r="F463" t="s">
        <v>53</v>
      </c>
      <c r="G463" t="s">
        <v>34</v>
      </c>
      <c r="H463" t="s">
        <v>13</v>
      </c>
    </row>
    <row r="464" spans="1:8" x14ac:dyDescent="0.35">
      <c r="A464" t="s">
        <v>97</v>
      </c>
      <c r="B464" t="s">
        <v>98</v>
      </c>
      <c r="C464">
        <v>3.9</v>
      </c>
      <c r="D464">
        <v>300</v>
      </c>
      <c r="E464" t="s">
        <v>672</v>
      </c>
      <c r="F464" t="s">
        <v>98</v>
      </c>
      <c r="G464" t="s">
        <v>16</v>
      </c>
      <c r="H464" t="s">
        <v>13</v>
      </c>
    </row>
    <row r="465" spans="1:8" x14ac:dyDescent="0.35">
      <c r="A465" t="s">
        <v>721</v>
      </c>
      <c r="B465" t="s">
        <v>722</v>
      </c>
      <c r="C465">
        <v>3.8</v>
      </c>
      <c r="D465">
        <v>200</v>
      </c>
      <c r="E465" t="s">
        <v>672</v>
      </c>
      <c r="F465" t="s">
        <v>28</v>
      </c>
      <c r="G465" t="s">
        <v>12</v>
      </c>
      <c r="H465" t="s">
        <v>13</v>
      </c>
    </row>
    <row r="466" spans="1:8" x14ac:dyDescent="0.35">
      <c r="A466" t="s">
        <v>212</v>
      </c>
      <c r="B466" t="s">
        <v>213</v>
      </c>
      <c r="C466">
        <v>3.9</v>
      </c>
      <c r="D466">
        <v>250</v>
      </c>
      <c r="E466" t="s">
        <v>672</v>
      </c>
      <c r="F466" t="s">
        <v>33</v>
      </c>
      <c r="G466" t="s">
        <v>16</v>
      </c>
      <c r="H466" t="s">
        <v>13</v>
      </c>
    </row>
    <row r="467" spans="1:8" x14ac:dyDescent="0.35">
      <c r="A467" t="s">
        <v>723</v>
      </c>
      <c r="B467" t="s">
        <v>724</v>
      </c>
      <c r="C467">
        <v>3.9</v>
      </c>
      <c r="D467">
        <v>100</v>
      </c>
      <c r="E467" t="s">
        <v>672</v>
      </c>
      <c r="F467" t="s">
        <v>37</v>
      </c>
      <c r="G467" t="s">
        <v>12</v>
      </c>
      <c r="H467" t="s">
        <v>13</v>
      </c>
    </row>
    <row r="468" spans="1:8" x14ac:dyDescent="0.35">
      <c r="A468" t="s">
        <v>725</v>
      </c>
      <c r="B468" t="s">
        <v>726</v>
      </c>
      <c r="C468">
        <v>3.9</v>
      </c>
      <c r="D468">
        <v>300</v>
      </c>
      <c r="E468" t="s">
        <v>672</v>
      </c>
      <c r="F468" t="s">
        <v>274</v>
      </c>
      <c r="G468" t="s">
        <v>16</v>
      </c>
      <c r="H468" t="s">
        <v>13</v>
      </c>
    </row>
    <row r="469" spans="1:8" x14ac:dyDescent="0.35">
      <c r="A469" t="s">
        <v>514</v>
      </c>
      <c r="B469" t="s">
        <v>33</v>
      </c>
      <c r="C469">
        <v>3.7</v>
      </c>
      <c r="D469">
        <v>150</v>
      </c>
      <c r="E469" t="s">
        <v>672</v>
      </c>
      <c r="F469" t="s">
        <v>33</v>
      </c>
      <c r="G469" t="s">
        <v>12</v>
      </c>
      <c r="H469" t="s">
        <v>13</v>
      </c>
    </row>
    <row r="470" spans="1:8" x14ac:dyDescent="0.35">
      <c r="A470" t="s">
        <v>727</v>
      </c>
      <c r="B470" t="s">
        <v>113</v>
      </c>
      <c r="C470">
        <v>3.8</v>
      </c>
      <c r="D470">
        <v>350</v>
      </c>
      <c r="E470" t="s">
        <v>672</v>
      </c>
      <c r="F470" t="s">
        <v>90</v>
      </c>
      <c r="G470" t="s">
        <v>16</v>
      </c>
      <c r="H470" t="s">
        <v>13</v>
      </c>
    </row>
    <row r="471" spans="1:8" x14ac:dyDescent="0.35">
      <c r="A471" t="s">
        <v>728</v>
      </c>
      <c r="B471" t="s">
        <v>729</v>
      </c>
      <c r="C471">
        <v>3.8</v>
      </c>
      <c r="D471">
        <v>300</v>
      </c>
      <c r="E471" t="s">
        <v>672</v>
      </c>
      <c r="F471" t="s">
        <v>161</v>
      </c>
      <c r="G471" t="s">
        <v>16</v>
      </c>
      <c r="H471" t="s">
        <v>13</v>
      </c>
    </row>
    <row r="472" spans="1:8" x14ac:dyDescent="0.35">
      <c r="A472" t="s">
        <v>730</v>
      </c>
      <c r="B472" t="s">
        <v>731</v>
      </c>
      <c r="C472">
        <v>3.5</v>
      </c>
      <c r="D472">
        <v>200</v>
      </c>
      <c r="E472" t="s">
        <v>672</v>
      </c>
      <c r="F472" t="s">
        <v>171</v>
      </c>
      <c r="G472" t="s">
        <v>12</v>
      </c>
      <c r="H472" t="s">
        <v>30</v>
      </c>
    </row>
    <row r="473" spans="1:8" x14ac:dyDescent="0.35">
      <c r="A473" t="s">
        <v>635</v>
      </c>
      <c r="B473" t="s">
        <v>636</v>
      </c>
      <c r="C473">
        <v>3.8</v>
      </c>
      <c r="D473">
        <v>400</v>
      </c>
      <c r="E473" t="s">
        <v>672</v>
      </c>
      <c r="F473" t="s">
        <v>183</v>
      </c>
      <c r="G473" t="s">
        <v>16</v>
      </c>
      <c r="H473" t="s">
        <v>13</v>
      </c>
    </row>
    <row r="474" spans="1:8" x14ac:dyDescent="0.35">
      <c r="A474" t="s">
        <v>732</v>
      </c>
      <c r="B474" t="s">
        <v>733</v>
      </c>
      <c r="C474">
        <v>3.9</v>
      </c>
      <c r="D474">
        <v>350</v>
      </c>
      <c r="E474" t="s">
        <v>672</v>
      </c>
      <c r="F474" t="s">
        <v>164</v>
      </c>
      <c r="G474" t="s">
        <v>16</v>
      </c>
      <c r="H474" t="s">
        <v>13</v>
      </c>
    </row>
    <row r="475" spans="1:8" x14ac:dyDescent="0.35">
      <c r="A475" t="s">
        <v>734</v>
      </c>
      <c r="B475" t="s">
        <v>735</v>
      </c>
      <c r="C475">
        <v>3.9</v>
      </c>
      <c r="D475">
        <v>400</v>
      </c>
      <c r="E475" t="s">
        <v>672</v>
      </c>
      <c r="F475" t="s">
        <v>40</v>
      </c>
      <c r="G475" t="s">
        <v>16</v>
      </c>
      <c r="H475" t="s">
        <v>13</v>
      </c>
    </row>
    <row r="476" spans="1:8" x14ac:dyDescent="0.35">
      <c r="A476" t="s">
        <v>646</v>
      </c>
      <c r="B476" t="s">
        <v>647</v>
      </c>
      <c r="C476">
        <v>3.9</v>
      </c>
      <c r="D476">
        <v>200</v>
      </c>
      <c r="E476" t="s">
        <v>672</v>
      </c>
      <c r="F476" t="s">
        <v>183</v>
      </c>
      <c r="G476" t="s">
        <v>12</v>
      </c>
      <c r="H476" t="s">
        <v>13</v>
      </c>
    </row>
    <row r="477" spans="1:8" x14ac:dyDescent="0.35">
      <c r="A477" t="s">
        <v>736</v>
      </c>
      <c r="B477" t="s">
        <v>737</v>
      </c>
      <c r="C477">
        <v>3.8</v>
      </c>
      <c r="D477">
        <v>300</v>
      </c>
      <c r="E477" t="s">
        <v>672</v>
      </c>
      <c r="F477" t="s">
        <v>384</v>
      </c>
      <c r="G477" t="s">
        <v>16</v>
      </c>
      <c r="H477" t="s">
        <v>13</v>
      </c>
    </row>
    <row r="478" spans="1:8" x14ac:dyDescent="0.35">
      <c r="A478" t="s">
        <v>738</v>
      </c>
      <c r="B478" t="s">
        <v>19</v>
      </c>
      <c r="C478">
        <v>3.9</v>
      </c>
      <c r="D478">
        <v>300</v>
      </c>
      <c r="E478" t="s">
        <v>672</v>
      </c>
      <c r="F478" t="s">
        <v>19</v>
      </c>
      <c r="G478" t="s">
        <v>16</v>
      </c>
      <c r="H478" t="s">
        <v>13</v>
      </c>
    </row>
    <row r="479" spans="1:8" x14ac:dyDescent="0.35">
      <c r="A479" t="s">
        <v>739</v>
      </c>
      <c r="B479" t="s">
        <v>740</v>
      </c>
      <c r="C479">
        <v>3.7</v>
      </c>
      <c r="D479">
        <v>300</v>
      </c>
      <c r="E479" t="s">
        <v>672</v>
      </c>
      <c r="F479" t="s">
        <v>741</v>
      </c>
      <c r="G479" t="s">
        <v>16</v>
      </c>
      <c r="H479" t="s">
        <v>13</v>
      </c>
    </row>
    <row r="480" spans="1:8" x14ac:dyDescent="0.35">
      <c r="A480" t="s">
        <v>742</v>
      </c>
      <c r="B480" t="s">
        <v>743</v>
      </c>
      <c r="C480">
        <v>3.6</v>
      </c>
      <c r="D480">
        <v>350</v>
      </c>
      <c r="E480" t="s">
        <v>672</v>
      </c>
      <c r="F480" t="s">
        <v>28</v>
      </c>
      <c r="G480" t="s">
        <v>16</v>
      </c>
      <c r="H480" t="s">
        <v>13</v>
      </c>
    </row>
    <row r="481" spans="1:8" x14ac:dyDescent="0.35">
      <c r="A481" t="s">
        <v>744</v>
      </c>
      <c r="B481" t="s">
        <v>745</v>
      </c>
      <c r="C481">
        <v>3.8</v>
      </c>
      <c r="D481">
        <v>400</v>
      </c>
      <c r="E481" t="s">
        <v>672</v>
      </c>
      <c r="F481" t="s">
        <v>63</v>
      </c>
      <c r="G481" t="s">
        <v>16</v>
      </c>
      <c r="H481" t="s">
        <v>13</v>
      </c>
    </row>
    <row r="482" spans="1:8" x14ac:dyDescent="0.35">
      <c r="A482" t="s">
        <v>223</v>
      </c>
      <c r="B482" t="s">
        <v>224</v>
      </c>
      <c r="C482">
        <v>3.8</v>
      </c>
      <c r="D482">
        <v>200</v>
      </c>
      <c r="E482" t="s">
        <v>672</v>
      </c>
      <c r="F482" t="s">
        <v>90</v>
      </c>
      <c r="G482" t="s">
        <v>12</v>
      </c>
      <c r="H482" t="s">
        <v>13</v>
      </c>
    </row>
    <row r="483" spans="1:8" x14ac:dyDescent="0.35">
      <c r="A483" t="s">
        <v>746</v>
      </c>
      <c r="B483" t="s">
        <v>747</v>
      </c>
      <c r="C483">
        <v>3.5</v>
      </c>
      <c r="D483">
        <v>200</v>
      </c>
      <c r="E483" t="s">
        <v>672</v>
      </c>
      <c r="F483" t="s">
        <v>28</v>
      </c>
      <c r="G483" t="s">
        <v>12</v>
      </c>
      <c r="H483" t="s">
        <v>30</v>
      </c>
    </row>
    <row r="484" spans="1:8" x14ac:dyDescent="0.35">
      <c r="A484" t="s">
        <v>748</v>
      </c>
      <c r="B484" t="s">
        <v>171</v>
      </c>
      <c r="C484">
        <v>3.3</v>
      </c>
      <c r="D484">
        <v>200</v>
      </c>
      <c r="E484" t="s">
        <v>672</v>
      </c>
      <c r="F484" t="s">
        <v>171</v>
      </c>
      <c r="G484" t="s">
        <v>12</v>
      </c>
      <c r="H484" t="s">
        <v>30</v>
      </c>
    </row>
    <row r="485" spans="1:8" x14ac:dyDescent="0.35">
      <c r="A485" t="s">
        <v>749</v>
      </c>
      <c r="B485" t="s">
        <v>750</v>
      </c>
      <c r="C485">
        <v>3.4</v>
      </c>
      <c r="D485">
        <v>100</v>
      </c>
      <c r="E485" t="s">
        <v>672</v>
      </c>
      <c r="F485" t="s">
        <v>37</v>
      </c>
      <c r="G485" t="s">
        <v>12</v>
      </c>
      <c r="H485" t="s">
        <v>30</v>
      </c>
    </row>
    <row r="486" spans="1:8" x14ac:dyDescent="0.35">
      <c r="A486" t="s">
        <v>442</v>
      </c>
      <c r="B486" t="s">
        <v>443</v>
      </c>
      <c r="C486">
        <v>3.6</v>
      </c>
      <c r="D486">
        <v>200</v>
      </c>
      <c r="E486" t="s">
        <v>672</v>
      </c>
      <c r="F486" t="s">
        <v>146</v>
      </c>
      <c r="G486" t="s">
        <v>12</v>
      </c>
      <c r="H486" t="s">
        <v>13</v>
      </c>
    </row>
    <row r="487" spans="1:8" x14ac:dyDescent="0.35">
      <c r="A487" t="s">
        <v>751</v>
      </c>
      <c r="B487" t="s">
        <v>752</v>
      </c>
      <c r="C487">
        <v>3.9</v>
      </c>
      <c r="D487">
        <v>300</v>
      </c>
      <c r="E487" t="s">
        <v>672</v>
      </c>
      <c r="F487" t="s">
        <v>11</v>
      </c>
      <c r="G487" t="s">
        <v>16</v>
      </c>
      <c r="H487" t="s">
        <v>13</v>
      </c>
    </row>
    <row r="488" spans="1:8" x14ac:dyDescent="0.35">
      <c r="A488" t="s">
        <v>134</v>
      </c>
      <c r="B488" t="s">
        <v>752</v>
      </c>
      <c r="C488">
        <v>3.9</v>
      </c>
      <c r="D488">
        <v>300</v>
      </c>
      <c r="E488" t="s">
        <v>672</v>
      </c>
      <c r="F488" t="s">
        <v>11</v>
      </c>
      <c r="G488" t="s">
        <v>16</v>
      </c>
      <c r="H488" t="s">
        <v>13</v>
      </c>
    </row>
    <row r="489" spans="1:8" x14ac:dyDescent="0.35">
      <c r="A489" t="s">
        <v>753</v>
      </c>
      <c r="B489" t="s">
        <v>754</v>
      </c>
      <c r="C489">
        <v>3.3</v>
      </c>
      <c r="D489">
        <v>200</v>
      </c>
      <c r="E489" t="s">
        <v>672</v>
      </c>
      <c r="F489" t="s">
        <v>33</v>
      </c>
      <c r="G489" t="s">
        <v>12</v>
      </c>
      <c r="H489" t="s">
        <v>30</v>
      </c>
    </row>
    <row r="490" spans="1:8" x14ac:dyDescent="0.35">
      <c r="A490" t="s">
        <v>755</v>
      </c>
      <c r="B490" t="s">
        <v>63</v>
      </c>
      <c r="C490">
        <v>3.8</v>
      </c>
      <c r="D490">
        <v>400</v>
      </c>
      <c r="E490" t="s">
        <v>672</v>
      </c>
      <c r="F490" t="s">
        <v>63</v>
      </c>
      <c r="G490" t="s">
        <v>16</v>
      </c>
      <c r="H490" t="s">
        <v>13</v>
      </c>
    </row>
    <row r="491" spans="1:8" x14ac:dyDescent="0.35">
      <c r="A491" t="s">
        <v>756</v>
      </c>
      <c r="B491" t="s">
        <v>33</v>
      </c>
      <c r="C491">
        <v>3.7</v>
      </c>
      <c r="D491">
        <v>400</v>
      </c>
      <c r="E491" t="s">
        <v>672</v>
      </c>
      <c r="F491" t="s">
        <v>33</v>
      </c>
      <c r="G491" t="s">
        <v>16</v>
      </c>
      <c r="H491" t="s">
        <v>13</v>
      </c>
    </row>
    <row r="492" spans="1:8" x14ac:dyDescent="0.35">
      <c r="A492" t="s">
        <v>757</v>
      </c>
      <c r="B492" t="s">
        <v>758</v>
      </c>
      <c r="C492">
        <v>3.9</v>
      </c>
      <c r="D492">
        <v>250</v>
      </c>
      <c r="E492" t="s">
        <v>672</v>
      </c>
      <c r="F492" t="s">
        <v>231</v>
      </c>
      <c r="G492" t="s">
        <v>16</v>
      </c>
      <c r="H492" t="s">
        <v>13</v>
      </c>
    </row>
    <row r="493" spans="1:8" x14ac:dyDescent="0.35">
      <c r="A493" t="s">
        <v>428</v>
      </c>
      <c r="B493" t="s">
        <v>429</v>
      </c>
      <c r="C493">
        <v>3.7</v>
      </c>
      <c r="D493">
        <v>200</v>
      </c>
      <c r="E493" t="s">
        <v>672</v>
      </c>
      <c r="F493" t="s">
        <v>90</v>
      </c>
      <c r="G493" t="s">
        <v>12</v>
      </c>
      <c r="H493" t="s">
        <v>13</v>
      </c>
    </row>
    <row r="494" spans="1:8" x14ac:dyDescent="0.35">
      <c r="A494" t="s">
        <v>759</v>
      </c>
      <c r="B494" t="s">
        <v>760</v>
      </c>
      <c r="C494">
        <v>3.6</v>
      </c>
      <c r="D494">
        <v>199</v>
      </c>
      <c r="E494" t="s">
        <v>672</v>
      </c>
      <c r="F494" t="s">
        <v>40</v>
      </c>
      <c r="G494" t="s">
        <v>12</v>
      </c>
      <c r="H494" t="s">
        <v>13</v>
      </c>
    </row>
    <row r="495" spans="1:8" x14ac:dyDescent="0.35">
      <c r="A495" t="s">
        <v>761</v>
      </c>
      <c r="B495" t="s">
        <v>762</v>
      </c>
      <c r="C495">
        <v>3.5</v>
      </c>
      <c r="D495">
        <v>250</v>
      </c>
      <c r="E495" t="s">
        <v>672</v>
      </c>
      <c r="F495" t="s">
        <v>22</v>
      </c>
      <c r="G495" t="s">
        <v>16</v>
      </c>
      <c r="H495" t="s">
        <v>30</v>
      </c>
    </row>
    <row r="496" spans="1:8" x14ac:dyDescent="0.35">
      <c r="A496" t="s">
        <v>763</v>
      </c>
      <c r="B496" t="s">
        <v>506</v>
      </c>
      <c r="C496">
        <v>3.9</v>
      </c>
      <c r="D496">
        <v>250</v>
      </c>
      <c r="E496" t="s">
        <v>672</v>
      </c>
      <c r="F496" t="s">
        <v>19</v>
      </c>
      <c r="G496" t="s">
        <v>16</v>
      </c>
      <c r="H496" t="s">
        <v>13</v>
      </c>
    </row>
    <row r="497" spans="1:8" x14ac:dyDescent="0.35">
      <c r="A497" t="s">
        <v>764</v>
      </c>
      <c r="B497" t="s">
        <v>765</v>
      </c>
      <c r="C497">
        <v>3.9</v>
      </c>
      <c r="D497">
        <v>350</v>
      </c>
      <c r="E497" t="s">
        <v>672</v>
      </c>
      <c r="F497" t="s">
        <v>19</v>
      </c>
      <c r="G497" t="s">
        <v>16</v>
      </c>
      <c r="H497" t="s">
        <v>13</v>
      </c>
    </row>
    <row r="498" spans="1:8" x14ac:dyDescent="0.35">
      <c r="A498" t="s">
        <v>766</v>
      </c>
      <c r="B498" t="s">
        <v>767</v>
      </c>
      <c r="C498">
        <v>3.7</v>
      </c>
      <c r="D498">
        <v>400</v>
      </c>
      <c r="E498" t="s">
        <v>672</v>
      </c>
      <c r="F498" t="s">
        <v>343</v>
      </c>
      <c r="G498" t="s">
        <v>16</v>
      </c>
      <c r="H498" t="s">
        <v>13</v>
      </c>
    </row>
    <row r="499" spans="1:8" x14ac:dyDescent="0.35">
      <c r="A499" t="s">
        <v>61</v>
      </c>
      <c r="B499" t="s">
        <v>62</v>
      </c>
      <c r="C499">
        <v>3.8</v>
      </c>
      <c r="D499">
        <v>250</v>
      </c>
      <c r="E499" t="s">
        <v>768</v>
      </c>
      <c r="F499" t="s">
        <v>63</v>
      </c>
      <c r="G499" t="s">
        <v>16</v>
      </c>
      <c r="H499" t="s">
        <v>13</v>
      </c>
    </row>
    <row r="500" spans="1:8" x14ac:dyDescent="0.35">
      <c r="A500" t="s">
        <v>769</v>
      </c>
      <c r="B500" t="s">
        <v>770</v>
      </c>
      <c r="C500">
        <v>3.8</v>
      </c>
      <c r="D500">
        <v>250</v>
      </c>
      <c r="E500" t="s">
        <v>768</v>
      </c>
      <c r="F500" t="s">
        <v>149</v>
      </c>
      <c r="G500" t="s">
        <v>16</v>
      </c>
      <c r="H500" t="s">
        <v>13</v>
      </c>
    </row>
    <row r="501" spans="1:8" x14ac:dyDescent="0.35">
      <c r="A501" t="s">
        <v>134</v>
      </c>
      <c r="B501" t="s">
        <v>771</v>
      </c>
      <c r="C501">
        <v>3.7</v>
      </c>
      <c r="D501">
        <v>200</v>
      </c>
      <c r="E501" t="s">
        <v>768</v>
      </c>
      <c r="F501" t="s">
        <v>11</v>
      </c>
      <c r="G501" t="s">
        <v>12</v>
      </c>
      <c r="H501" t="s">
        <v>13</v>
      </c>
    </row>
    <row r="502" spans="1:8" x14ac:dyDescent="0.35">
      <c r="A502" t="s">
        <v>772</v>
      </c>
      <c r="B502" t="s">
        <v>63</v>
      </c>
      <c r="C502">
        <v>3.9</v>
      </c>
      <c r="D502">
        <v>300</v>
      </c>
      <c r="E502" t="s">
        <v>768</v>
      </c>
      <c r="F502" t="s">
        <v>63</v>
      </c>
      <c r="G502" t="s">
        <v>16</v>
      </c>
      <c r="H502" t="s">
        <v>13</v>
      </c>
    </row>
    <row r="503" spans="1:8" x14ac:dyDescent="0.35">
      <c r="A503" t="s">
        <v>773</v>
      </c>
      <c r="B503" t="s">
        <v>774</v>
      </c>
      <c r="C503">
        <v>3.6</v>
      </c>
      <c r="D503">
        <v>300</v>
      </c>
      <c r="E503" t="s">
        <v>768</v>
      </c>
      <c r="F503" t="s">
        <v>775</v>
      </c>
      <c r="G503" t="s">
        <v>16</v>
      </c>
      <c r="H503" t="s">
        <v>13</v>
      </c>
    </row>
    <row r="504" spans="1:8" x14ac:dyDescent="0.35">
      <c r="A504" t="s">
        <v>776</v>
      </c>
      <c r="B504" t="s">
        <v>777</v>
      </c>
      <c r="C504">
        <v>3.8</v>
      </c>
      <c r="D504">
        <v>200</v>
      </c>
      <c r="E504" t="s">
        <v>768</v>
      </c>
      <c r="F504" t="s">
        <v>171</v>
      </c>
      <c r="G504" t="s">
        <v>12</v>
      </c>
      <c r="H504" t="s">
        <v>13</v>
      </c>
    </row>
    <row r="505" spans="1:8" x14ac:dyDescent="0.35">
      <c r="A505" t="s">
        <v>778</v>
      </c>
      <c r="B505" t="s">
        <v>496</v>
      </c>
      <c r="C505">
        <v>3.5</v>
      </c>
      <c r="D505">
        <v>750</v>
      </c>
      <c r="E505" t="s">
        <v>768</v>
      </c>
      <c r="F505" t="s">
        <v>33</v>
      </c>
      <c r="G505" t="s">
        <v>110</v>
      </c>
      <c r="H505" t="s">
        <v>30</v>
      </c>
    </row>
    <row r="506" spans="1:8" x14ac:dyDescent="0.35">
      <c r="A506" t="s">
        <v>779</v>
      </c>
      <c r="B506" t="s">
        <v>780</v>
      </c>
      <c r="C506">
        <v>3.9</v>
      </c>
      <c r="D506">
        <v>350</v>
      </c>
      <c r="E506" t="s">
        <v>768</v>
      </c>
      <c r="F506" t="s">
        <v>146</v>
      </c>
      <c r="G506" t="s">
        <v>16</v>
      </c>
      <c r="H506" t="s">
        <v>13</v>
      </c>
    </row>
    <row r="507" spans="1:8" x14ac:dyDescent="0.35">
      <c r="A507" t="s">
        <v>781</v>
      </c>
      <c r="B507" t="s">
        <v>782</v>
      </c>
      <c r="C507">
        <v>3.9</v>
      </c>
      <c r="D507">
        <v>200</v>
      </c>
      <c r="E507" t="s">
        <v>768</v>
      </c>
      <c r="F507" t="s">
        <v>90</v>
      </c>
      <c r="G507" t="s">
        <v>12</v>
      </c>
      <c r="H507" t="s">
        <v>13</v>
      </c>
    </row>
    <row r="508" spans="1:8" x14ac:dyDescent="0.35">
      <c r="A508" t="s">
        <v>123</v>
      </c>
      <c r="B508" t="s">
        <v>19</v>
      </c>
      <c r="C508">
        <v>3.9</v>
      </c>
      <c r="D508">
        <v>700</v>
      </c>
      <c r="E508" t="s">
        <v>768</v>
      </c>
      <c r="F508" t="s">
        <v>19</v>
      </c>
      <c r="G508" t="s">
        <v>34</v>
      </c>
      <c r="H508" t="s">
        <v>13</v>
      </c>
    </row>
    <row r="509" spans="1:8" x14ac:dyDescent="0.35">
      <c r="A509" t="s">
        <v>783</v>
      </c>
      <c r="B509" t="s">
        <v>784</v>
      </c>
      <c r="C509">
        <v>3.3</v>
      </c>
      <c r="D509">
        <v>200</v>
      </c>
      <c r="E509" t="s">
        <v>768</v>
      </c>
      <c r="F509" t="s">
        <v>171</v>
      </c>
      <c r="G509" t="s">
        <v>12</v>
      </c>
      <c r="H509" t="s">
        <v>30</v>
      </c>
    </row>
    <row r="510" spans="1:8" x14ac:dyDescent="0.35">
      <c r="A510" t="s">
        <v>785</v>
      </c>
      <c r="B510" t="s">
        <v>786</v>
      </c>
      <c r="C510">
        <v>3.4</v>
      </c>
      <c r="D510">
        <v>750</v>
      </c>
      <c r="E510" t="s">
        <v>768</v>
      </c>
      <c r="F510" t="s">
        <v>373</v>
      </c>
      <c r="G510" t="s">
        <v>110</v>
      </c>
      <c r="H510" t="s">
        <v>30</v>
      </c>
    </row>
    <row r="511" spans="1:8" x14ac:dyDescent="0.35">
      <c r="A511" t="s">
        <v>787</v>
      </c>
      <c r="B511" t="s">
        <v>788</v>
      </c>
      <c r="C511">
        <v>3.8</v>
      </c>
      <c r="D511">
        <v>500</v>
      </c>
      <c r="E511" t="s">
        <v>768</v>
      </c>
      <c r="F511" t="s">
        <v>274</v>
      </c>
      <c r="G511" t="s">
        <v>34</v>
      </c>
      <c r="H511" t="s">
        <v>13</v>
      </c>
    </row>
    <row r="512" spans="1:8" x14ac:dyDescent="0.35">
      <c r="A512" t="s">
        <v>789</v>
      </c>
      <c r="B512" t="s">
        <v>790</v>
      </c>
      <c r="C512">
        <v>3.1</v>
      </c>
      <c r="D512">
        <v>250</v>
      </c>
      <c r="E512" t="s">
        <v>768</v>
      </c>
      <c r="F512" t="s">
        <v>11</v>
      </c>
      <c r="G512" t="s">
        <v>16</v>
      </c>
      <c r="H512" t="s">
        <v>30</v>
      </c>
    </row>
    <row r="513" spans="1:8" x14ac:dyDescent="0.35">
      <c r="A513" t="s">
        <v>791</v>
      </c>
      <c r="B513" t="s">
        <v>792</v>
      </c>
      <c r="C513">
        <v>3.9</v>
      </c>
      <c r="D513">
        <v>400</v>
      </c>
      <c r="E513" t="s">
        <v>768</v>
      </c>
      <c r="F513" t="s">
        <v>183</v>
      </c>
      <c r="G513" t="s">
        <v>16</v>
      </c>
      <c r="H513" t="s">
        <v>13</v>
      </c>
    </row>
    <row r="514" spans="1:8" x14ac:dyDescent="0.35">
      <c r="A514" t="s">
        <v>793</v>
      </c>
      <c r="B514" t="s">
        <v>183</v>
      </c>
      <c r="C514">
        <v>3.8</v>
      </c>
      <c r="D514">
        <v>200</v>
      </c>
      <c r="E514" t="s">
        <v>768</v>
      </c>
      <c r="F514" t="s">
        <v>183</v>
      </c>
      <c r="G514" t="s">
        <v>12</v>
      </c>
      <c r="H514" t="s">
        <v>13</v>
      </c>
    </row>
    <row r="515" spans="1:8" x14ac:dyDescent="0.35">
      <c r="A515" t="s">
        <v>794</v>
      </c>
      <c r="B515" t="s">
        <v>795</v>
      </c>
      <c r="C515">
        <v>3.5</v>
      </c>
      <c r="D515">
        <v>200</v>
      </c>
      <c r="E515" t="s">
        <v>768</v>
      </c>
      <c r="F515" t="s">
        <v>146</v>
      </c>
      <c r="G515" t="s">
        <v>12</v>
      </c>
      <c r="H515" t="s">
        <v>30</v>
      </c>
    </row>
    <row r="516" spans="1:8" x14ac:dyDescent="0.35">
      <c r="A516" t="s">
        <v>796</v>
      </c>
      <c r="B516" t="s">
        <v>797</v>
      </c>
      <c r="C516">
        <v>3.7</v>
      </c>
      <c r="D516">
        <v>1100</v>
      </c>
      <c r="E516" t="s">
        <v>768</v>
      </c>
      <c r="F516" t="s">
        <v>19</v>
      </c>
      <c r="G516" t="s">
        <v>110</v>
      </c>
      <c r="H516" t="s">
        <v>13</v>
      </c>
    </row>
    <row r="517" spans="1:8" x14ac:dyDescent="0.35">
      <c r="A517" t="s">
        <v>798</v>
      </c>
      <c r="B517" t="s">
        <v>799</v>
      </c>
      <c r="C517">
        <v>3.6</v>
      </c>
      <c r="D517">
        <v>250</v>
      </c>
      <c r="E517" t="s">
        <v>768</v>
      </c>
      <c r="F517" t="s">
        <v>149</v>
      </c>
      <c r="G517" t="s">
        <v>16</v>
      </c>
      <c r="H517" t="s">
        <v>13</v>
      </c>
    </row>
    <row r="518" spans="1:8" x14ac:dyDescent="0.35">
      <c r="A518" t="s">
        <v>800</v>
      </c>
      <c r="B518" t="s">
        <v>801</v>
      </c>
      <c r="C518">
        <v>3.8</v>
      </c>
      <c r="D518">
        <v>100</v>
      </c>
      <c r="E518" t="s">
        <v>768</v>
      </c>
      <c r="F518" t="s">
        <v>741</v>
      </c>
      <c r="G518" t="s">
        <v>12</v>
      </c>
      <c r="H518" t="s">
        <v>13</v>
      </c>
    </row>
    <row r="519" spans="1:8" x14ac:dyDescent="0.35">
      <c r="A519" t="s">
        <v>802</v>
      </c>
      <c r="B519" t="s">
        <v>705</v>
      </c>
      <c r="C519">
        <v>3.5</v>
      </c>
      <c r="D519">
        <v>250</v>
      </c>
      <c r="E519" t="s">
        <v>768</v>
      </c>
      <c r="F519" t="s">
        <v>11</v>
      </c>
      <c r="G519" t="s">
        <v>16</v>
      </c>
      <c r="H519" t="s">
        <v>30</v>
      </c>
    </row>
    <row r="520" spans="1:8" x14ac:dyDescent="0.35">
      <c r="A520" t="s">
        <v>77</v>
      </c>
      <c r="B520" t="s">
        <v>78</v>
      </c>
      <c r="C520">
        <v>3.7</v>
      </c>
      <c r="D520">
        <v>200</v>
      </c>
      <c r="E520" t="s">
        <v>768</v>
      </c>
      <c r="F520" t="s">
        <v>28</v>
      </c>
      <c r="G520" t="s">
        <v>12</v>
      </c>
      <c r="H520" t="s">
        <v>13</v>
      </c>
    </row>
    <row r="521" spans="1:8" x14ac:dyDescent="0.35">
      <c r="A521" t="s">
        <v>803</v>
      </c>
      <c r="B521" t="s">
        <v>804</v>
      </c>
      <c r="C521">
        <v>3.9</v>
      </c>
      <c r="D521">
        <v>200</v>
      </c>
      <c r="E521" t="s">
        <v>768</v>
      </c>
      <c r="F521" t="s">
        <v>11</v>
      </c>
      <c r="G521" t="s">
        <v>12</v>
      </c>
      <c r="H521" t="s">
        <v>13</v>
      </c>
    </row>
    <row r="522" spans="1:8" x14ac:dyDescent="0.35">
      <c r="A522" t="s">
        <v>426</v>
      </c>
      <c r="B522" t="s">
        <v>427</v>
      </c>
      <c r="C522">
        <v>3.9</v>
      </c>
      <c r="D522">
        <v>600</v>
      </c>
      <c r="E522" t="s">
        <v>768</v>
      </c>
      <c r="F522" t="s">
        <v>53</v>
      </c>
      <c r="G522" t="s">
        <v>34</v>
      </c>
      <c r="H522" t="s">
        <v>13</v>
      </c>
    </row>
    <row r="523" spans="1:8" x14ac:dyDescent="0.35">
      <c r="A523" t="s">
        <v>805</v>
      </c>
      <c r="B523" t="s">
        <v>697</v>
      </c>
      <c r="C523">
        <v>3.8</v>
      </c>
      <c r="D523">
        <v>250</v>
      </c>
      <c r="E523" t="s">
        <v>768</v>
      </c>
      <c r="F523" t="s">
        <v>11</v>
      </c>
      <c r="G523" t="s">
        <v>16</v>
      </c>
      <c r="H523" t="s">
        <v>13</v>
      </c>
    </row>
    <row r="524" spans="1:8" x14ac:dyDescent="0.35">
      <c r="A524" t="s">
        <v>806</v>
      </c>
      <c r="B524" t="s">
        <v>807</v>
      </c>
      <c r="C524">
        <v>3.9</v>
      </c>
      <c r="D524">
        <v>350</v>
      </c>
      <c r="E524" t="s">
        <v>768</v>
      </c>
      <c r="F524" t="s">
        <v>316</v>
      </c>
      <c r="G524" t="s">
        <v>16</v>
      </c>
      <c r="H524" t="s">
        <v>13</v>
      </c>
    </row>
    <row r="525" spans="1:8" x14ac:dyDescent="0.35">
      <c r="A525" t="s">
        <v>64</v>
      </c>
      <c r="B525" t="s">
        <v>215</v>
      </c>
      <c r="C525">
        <v>3.8</v>
      </c>
      <c r="D525">
        <v>300</v>
      </c>
      <c r="E525" t="s">
        <v>768</v>
      </c>
      <c r="F525" t="s">
        <v>25</v>
      </c>
      <c r="G525" t="s">
        <v>16</v>
      </c>
      <c r="H525" t="s">
        <v>13</v>
      </c>
    </row>
    <row r="526" spans="1:8" x14ac:dyDescent="0.35">
      <c r="A526" t="s">
        <v>808</v>
      </c>
      <c r="B526" t="s">
        <v>809</v>
      </c>
      <c r="C526">
        <v>3.9</v>
      </c>
      <c r="D526">
        <v>300</v>
      </c>
      <c r="E526" t="s">
        <v>768</v>
      </c>
      <c r="F526" t="s">
        <v>40</v>
      </c>
      <c r="G526" t="s">
        <v>16</v>
      </c>
      <c r="H526" t="s">
        <v>13</v>
      </c>
    </row>
    <row r="527" spans="1:8" x14ac:dyDescent="0.35">
      <c r="A527" t="s">
        <v>810</v>
      </c>
      <c r="B527" t="s">
        <v>811</v>
      </c>
      <c r="C527">
        <v>3.9</v>
      </c>
      <c r="D527">
        <v>300</v>
      </c>
      <c r="E527" t="s">
        <v>768</v>
      </c>
      <c r="F527" t="s">
        <v>33</v>
      </c>
      <c r="G527" t="s">
        <v>16</v>
      </c>
      <c r="H527" t="s">
        <v>13</v>
      </c>
    </row>
    <row r="528" spans="1:8" x14ac:dyDescent="0.35">
      <c r="A528" t="s">
        <v>812</v>
      </c>
      <c r="B528" t="s">
        <v>11</v>
      </c>
      <c r="C528">
        <v>3.8</v>
      </c>
      <c r="D528">
        <v>300</v>
      </c>
      <c r="E528" t="s">
        <v>768</v>
      </c>
      <c r="F528" t="s">
        <v>11</v>
      </c>
      <c r="G528" t="s">
        <v>16</v>
      </c>
      <c r="H528" t="s">
        <v>13</v>
      </c>
    </row>
    <row r="529" spans="1:8" x14ac:dyDescent="0.35">
      <c r="A529" t="s">
        <v>592</v>
      </c>
      <c r="B529" t="s">
        <v>593</v>
      </c>
      <c r="C529">
        <v>3.9</v>
      </c>
      <c r="D529">
        <v>300</v>
      </c>
      <c r="E529" t="s">
        <v>768</v>
      </c>
      <c r="F529" t="s">
        <v>11</v>
      </c>
      <c r="G529" t="s">
        <v>16</v>
      </c>
      <c r="H529" t="s">
        <v>13</v>
      </c>
    </row>
    <row r="530" spans="1:8" x14ac:dyDescent="0.35">
      <c r="A530" t="s">
        <v>813</v>
      </c>
      <c r="B530" t="s">
        <v>814</v>
      </c>
      <c r="C530">
        <v>3.6</v>
      </c>
      <c r="D530">
        <v>200</v>
      </c>
      <c r="E530" t="s">
        <v>768</v>
      </c>
      <c r="F530" t="s">
        <v>815</v>
      </c>
      <c r="G530" t="s">
        <v>12</v>
      </c>
      <c r="H530" t="s">
        <v>13</v>
      </c>
    </row>
    <row r="531" spans="1:8" x14ac:dyDescent="0.35">
      <c r="A531" t="s">
        <v>816</v>
      </c>
      <c r="B531" t="s">
        <v>817</v>
      </c>
      <c r="C531">
        <v>3.6</v>
      </c>
      <c r="D531">
        <v>200</v>
      </c>
      <c r="E531" t="s">
        <v>768</v>
      </c>
      <c r="F531" t="s">
        <v>146</v>
      </c>
      <c r="G531" t="s">
        <v>12</v>
      </c>
      <c r="H531" t="s">
        <v>13</v>
      </c>
    </row>
    <row r="532" spans="1:8" x14ac:dyDescent="0.35">
      <c r="A532" t="s">
        <v>818</v>
      </c>
      <c r="B532" t="s">
        <v>28</v>
      </c>
      <c r="C532">
        <v>3.9</v>
      </c>
      <c r="D532">
        <v>500</v>
      </c>
      <c r="E532" t="s">
        <v>768</v>
      </c>
      <c r="F532" t="s">
        <v>28</v>
      </c>
      <c r="G532" t="s">
        <v>34</v>
      </c>
      <c r="H532" t="s">
        <v>13</v>
      </c>
    </row>
    <row r="533" spans="1:8" x14ac:dyDescent="0.35">
      <c r="A533" t="s">
        <v>279</v>
      </c>
      <c r="B533" t="s">
        <v>280</v>
      </c>
      <c r="C533">
        <v>3.9</v>
      </c>
      <c r="D533">
        <v>250</v>
      </c>
      <c r="E533" t="s">
        <v>768</v>
      </c>
      <c r="F533" t="s">
        <v>63</v>
      </c>
      <c r="G533" t="s">
        <v>16</v>
      </c>
      <c r="H533" t="s">
        <v>13</v>
      </c>
    </row>
    <row r="534" spans="1:8" x14ac:dyDescent="0.35">
      <c r="A534" t="s">
        <v>819</v>
      </c>
      <c r="B534" t="s">
        <v>820</v>
      </c>
      <c r="C534">
        <v>3.7</v>
      </c>
      <c r="D534">
        <v>250</v>
      </c>
      <c r="E534" t="s">
        <v>768</v>
      </c>
      <c r="F534" t="s">
        <v>149</v>
      </c>
      <c r="G534" t="s">
        <v>16</v>
      </c>
      <c r="H534" t="s">
        <v>13</v>
      </c>
    </row>
    <row r="535" spans="1:8" x14ac:dyDescent="0.35">
      <c r="A535" t="s">
        <v>821</v>
      </c>
      <c r="B535" t="s">
        <v>822</v>
      </c>
      <c r="C535">
        <v>3.8</v>
      </c>
      <c r="D535">
        <v>350</v>
      </c>
      <c r="E535" t="s">
        <v>768</v>
      </c>
      <c r="F535" t="s">
        <v>63</v>
      </c>
      <c r="G535" t="s">
        <v>16</v>
      </c>
      <c r="H535" t="s">
        <v>13</v>
      </c>
    </row>
    <row r="536" spans="1:8" x14ac:dyDescent="0.35">
      <c r="A536" t="s">
        <v>823</v>
      </c>
      <c r="B536" t="s">
        <v>824</v>
      </c>
      <c r="C536">
        <v>3.9</v>
      </c>
      <c r="D536">
        <v>350</v>
      </c>
      <c r="E536" t="s">
        <v>768</v>
      </c>
      <c r="F536" t="s">
        <v>63</v>
      </c>
      <c r="G536" t="s">
        <v>16</v>
      </c>
      <c r="H536" t="s">
        <v>13</v>
      </c>
    </row>
    <row r="537" spans="1:8" x14ac:dyDescent="0.35">
      <c r="A537" t="s">
        <v>755</v>
      </c>
      <c r="B537" t="s">
        <v>63</v>
      </c>
      <c r="C537">
        <v>3.8</v>
      </c>
      <c r="D537">
        <v>400</v>
      </c>
      <c r="E537" t="s">
        <v>768</v>
      </c>
      <c r="F537" t="s">
        <v>63</v>
      </c>
      <c r="G537" t="s">
        <v>16</v>
      </c>
      <c r="H537" t="s">
        <v>13</v>
      </c>
    </row>
    <row r="538" spans="1:8" x14ac:dyDescent="0.35">
      <c r="A538" t="s">
        <v>49</v>
      </c>
      <c r="B538" t="s">
        <v>50</v>
      </c>
      <c r="C538">
        <v>3.9</v>
      </c>
      <c r="D538">
        <v>400</v>
      </c>
      <c r="E538" t="s">
        <v>768</v>
      </c>
      <c r="F538" t="s">
        <v>25</v>
      </c>
      <c r="G538" t="s">
        <v>16</v>
      </c>
      <c r="H538" t="s">
        <v>13</v>
      </c>
    </row>
    <row r="539" spans="1:8" x14ac:dyDescent="0.35">
      <c r="A539" t="s">
        <v>825</v>
      </c>
      <c r="B539" t="s">
        <v>826</v>
      </c>
      <c r="C539">
        <v>3.8</v>
      </c>
      <c r="D539">
        <v>250</v>
      </c>
      <c r="E539" t="s">
        <v>768</v>
      </c>
      <c r="F539" t="s">
        <v>63</v>
      </c>
      <c r="G539" t="s">
        <v>16</v>
      </c>
      <c r="H539" t="s">
        <v>13</v>
      </c>
    </row>
    <row r="540" spans="1:8" x14ac:dyDescent="0.35">
      <c r="A540" t="s">
        <v>827</v>
      </c>
      <c r="B540" t="s">
        <v>828</v>
      </c>
      <c r="C540">
        <v>3.7</v>
      </c>
      <c r="D540">
        <v>600</v>
      </c>
      <c r="E540" t="s">
        <v>768</v>
      </c>
      <c r="F540" t="s">
        <v>25</v>
      </c>
      <c r="G540" t="s">
        <v>34</v>
      </c>
      <c r="H540" t="s">
        <v>13</v>
      </c>
    </row>
    <row r="541" spans="1:8" x14ac:dyDescent="0.35">
      <c r="A541" t="s">
        <v>829</v>
      </c>
      <c r="B541" t="s">
        <v>830</v>
      </c>
      <c r="C541">
        <v>3.9</v>
      </c>
      <c r="D541">
        <v>500</v>
      </c>
      <c r="E541" t="s">
        <v>768</v>
      </c>
      <c r="F541" t="s">
        <v>118</v>
      </c>
      <c r="G541" t="s">
        <v>34</v>
      </c>
      <c r="H541" t="s">
        <v>13</v>
      </c>
    </row>
    <row r="542" spans="1:8" x14ac:dyDescent="0.35">
      <c r="A542" t="s">
        <v>831</v>
      </c>
      <c r="B542" t="s">
        <v>832</v>
      </c>
      <c r="C542">
        <v>3.9</v>
      </c>
      <c r="D542">
        <v>400</v>
      </c>
      <c r="E542" t="s">
        <v>768</v>
      </c>
      <c r="F542" t="s">
        <v>63</v>
      </c>
      <c r="G542" t="s">
        <v>16</v>
      </c>
      <c r="H542" t="s">
        <v>13</v>
      </c>
    </row>
    <row r="543" spans="1:8" x14ac:dyDescent="0.35">
      <c r="A543" t="s">
        <v>833</v>
      </c>
      <c r="B543" t="s">
        <v>834</v>
      </c>
      <c r="C543">
        <v>3.8</v>
      </c>
      <c r="D543">
        <v>250</v>
      </c>
      <c r="E543" t="s">
        <v>768</v>
      </c>
      <c r="F543" t="s">
        <v>101</v>
      </c>
      <c r="G543" t="s">
        <v>16</v>
      </c>
      <c r="H543" t="s">
        <v>13</v>
      </c>
    </row>
    <row r="544" spans="1:8" x14ac:dyDescent="0.35">
      <c r="A544" t="s">
        <v>835</v>
      </c>
      <c r="B544" t="s">
        <v>836</v>
      </c>
      <c r="C544">
        <v>3.8</v>
      </c>
      <c r="D544">
        <v>500</v>
      </c>
      <c r="E544" t="s">
        <v>768</v>
      </c>
      <c r="F544" t="s">
        <v>25</v>
      </c>
      <c r="G544" t="s">
        <v>34</v>
      </c>
      <c r="H544" t="s">
        <v>13</v>
      </c>
    </row>
    <row r="545" spans="1:8" x14ac:dyDescent="0.35">
      <c r="A545" t="s">
        <v>837</v>
      </c>
      <c r="B545" t="s">
        <v>838</v>
      </c>
      <c r="C545">
        <v>3.7</v>
      </c>
      <c r="D545">
        <v>250</v>
      </c>
      <c r="E545" t="s">
        <v>768</v>
      </c>
      <c r="F545" t="s">
        <v>11</v>
      </c>
      <c r="G545" t="s">
        <v>16</v>
      </c>
      <c r="H545" t="s">
        <v>13</v>
      </c>
    </row>
    <row r="546" spans="1:8" x14ac:dyDescent="0.35">
      <c r="A546" t="s">
        <v>167</v>
      </c>
      <c r="B546" t="s">
        <v>15</v>
      </c>
      <c r="C546">
        <v>3.8</v>
      </c>
      <c r="D546">
        <v>250</v>
      </c>
      <c r="E546" t="s">
        <v>768</v>
      </c>
      <c r="F546" t="s">
        <v>11</v>
      </c>
      <c r="G546" t="s">
        <v>16</v>
      </c>
      <c r="H546" t="s">
        <v>13</v>
      </c>
    </row>
    <row r="547" spans="1:8" x14ac:dyDescent="0.35">
      <c r="A547" t="s">
        <v>839</v>
      </c>
      <c r="B547" t="s">
        <v>840</v>
      </c>
      <c r="C547">
        <v>3.1</v>
      </c>
      <c r="D547">
        <v>250</v>
      </c>
      <c r="E547" t="s">
        <v>768</v>
      </c>
      <c r="F547" t="s">
        <v>11</v>
      </c>
      <c r="G547" t="s">
        <v>16</v>
      </c>
      <c r="H547" t="s">
        <v>30</v>
      </c>
    </row>
    <row r="548" spans="1:8" x14ac:dyDescent="0.35">
      <c r="A548" t="s">
        <v>841</v>
      </c>
      <c r="B548" t="s">
        <v>842</v>
      </c>
      <c r="C548">
        <v>3.8</v>
      </c>
      <c r="D548">
        <v>200</v>
      </c>
      <c r="E548" t="s">
        <v>843</v>
      </c>
      <c r="F548" t="s">
        <v>161</v>
      </c>
      <c r="G548" t="s">
        <v>12</v>
      </c>
      <c r="H548" t="s">
        <v>13</v>
      </c>
    </row>
    <row r="549" spans="1:8" x14ac:dyDescent="0.35">
      <c r="A549" t="s">
        <v>844</v>
      </c>
      <c r="B549" t="s">
        <v>775</v>
      </c>
      <c r="C549">
        <v>3.9</v>
      </c>
      <c r="D549">
        <v>99</v>
      </c>
      <c r="E549" t="s">
        <v>843</v>
      </c>
      <c r="F549" t="s">
        <v>775</v>
      </c>
      <c r="G549" t="s">
        <v>12</v>
      </c>
      <c r="H549" t="s">
        <v>13</v>
      </c>
    </row>
    <row r="550" spans="1:8" x14ac:dyDescent="0.35">
      <c r="A550" t="s">
        <v>455</v>
      </c>
      <c r="B550" t="s">
        <v>845</v>
      </c>
      <c r="C550">
        <v>3.9</v>
      </c>
      <c r="D550">
        <v>100</v>
      </c>
      <c r="E550" t="s">
        <v>843</v>
      </c>
      <c r="F550" t="s">
        <v>138</v>
      </c>
      <c r="G550" t="s">
        <v>12</v>
      </c>
      <c r="H550" t="s">
        <v>13</v>
      </c>
    </row>
    <row r="551" spans="1:8" x14ac:dyDescent="0.35">
      <c r="A551" t="s">
        <v>846</v>
      </c>
      <c r="B551" t="s">
        <v>140</v>
      </c>
      <c r="C551">
        <v>3.8</v>
      </c>
      <c r="D551">
        <v>300</v>
      </c>
      <c r="E551" t="s">
        <v>843</v>
      </c>
      <c r="F551" t="s">
        <v>33</v>
      </c>
      <c r="G551" t="s">
        <v>16</v>
      </c>
      <c r="H551" t="s">
        <v>13</v>
      </c>
    </row>
    <row r="552" spans="1:8" x14ac:dyDescent="0.35">
      <c r="A552" t="s">
        <v>755</v>
      </c>
      <c r="B552" t="s">
        <v>63</v>
      </c>
      <c r="C552">
        <v>3.9</v>
      </c>
      <c r="D552">
        <v>400</v>
      </c>
      <c r="E552" t="s">
        <v>843</v>
      </c>
      <c r="F552" t="s">
        <v>63</v>
      </c>
      <c r="G552" t="s">
        <v>16</v>
      </c>
      <c r="H552" t="s">
        <v>13</v>
      </c>
    </row>
    <row r="553" spans="1:8" x14ac:dyDescent="0.35">
      <c r="A553" t="s">
        <v>847</v>
      </c>
      <c r="B553" t="s">
        <v>117</v>
      </c>
      <c r="C553">
        <v>3.9</v>
      </c>
      <c r="D553">
        <v>350</v>
      </c>
      <c r="E553" t="s">
        <v>843</v>
      </c>
      <c r="F553" t="s">
        <v>118</v>
      </c>
      <c r="G553" t="s">
        <v>16</v>
      </c>
      <c r="H553" t="s">
        <v>13</v>
      </c>
    </row>
    <row r="554" spans="1:8" x14ac:dyDescent="0.35">
      <c r="A554" t="s">
        <v>848</v>
      </c>
      <c r="B554" t="s">
        <v>554</v>
      </c>
      <c r="C554">
        <v>3.8</v>
      </c>
      <c r="D554">
        <v>250</v>
      </c>
      <c r="E554" t="s">
        <v>843</v>
      </c>
      <c r="F554" t="s">
        <v>28</v>
      </c>
      <c r="G554" t="s">
        <v>16</v>
      </c>
      <c r="H554" t="s">
        <v>13</v>
      </c>
    </row>
    <row r="555" spans="1:8" x14ac:dyDescent="0.35">
      <c r="A555" t="s">
        <v>428</v>
      </c>
      <c r="B555" t="s">
        <v>429</v>
      </c>
      <c r="C555">
        <v>3.8</v>
      </c>
      <c r="D555">
        <v>200</v>
      </c>
      <c r="E555" t="s">
        <v>843</v>
      </c>
      <c r="F555" t="s">
        <v>90</v>
      </c>
      <c r="G555" t="s">
        <v>12</v>
      </c>
      <c r="H555" t="s">
        <v>13</v>
      </c>
    </row>
    <row r="556" spans="1:8" x14ac:dyDescent="0.35">
      <c r="A556" t="s">
        <v>849</v>
      </c>
      <c r="B556" t="s">
        <v>101</v>
      </c>
      <c r="C556">
        <v>3.6</v>
      </c>
      <c r="D556">
        <v>250</v>
      </c>
      <c r="E556" t="s">
        <v>843</v>
      </c>
      <c r="F556" t="s">
        <v>101</v>
      </c>
      <c r="G556" t="s">
        <v>16</v>
      </c>
      <c r="H556" t="s">
        <v>13</v>
      </c>
    </row>
    <row r="557" spans="1:8" x14ac:dyDescent="0.35">
      <c r="A557" t="s">
        <v>455</v>
      </c>
      <c r="B557" t="s">
        <v>74</v>
      </c>
      <c r="C557">
        <v>3.9</v>
      </c>
      <c r="D557">
        <v>100</v>
      </c>
      <c r="E557" t="s">
        <v>843</v>
      </c>
      <c r="F557" t="s">
        <v>74</v>
      </c>
      <c r="G557" t="s">
        <v>12</v>
      </c>
      <c r="H557" t="s">
        <v>13</v>
      </c>
    </row>
    <row r="558" spans="1:8" x14ac:dyDescent="0.35">
      <c r="A558" t="s">
        <v>114</v>
      </c>
      <c r="B558" t="s">
        <v>603</v>
      </c>
      <c r="C558">
        <v>3.8</v>
      </c>
      <c r="D558">
        <v>250</v>
      </c>
      <c r="E558" t="s">
        <v>843</v>
      </c>
      <c r="F558" t="s">
        <v>11</v>
      </c>
      <c r="G558" t="s">
        <v>16</v>
      </c>
      <c r="H558" t="s">
        <v>13</v>
      </c>
    </row>
    <row r="559" spans="1:8" x14ac:dyDescent="0.35">
      <c r="A559" t="s">
        <v>850</v>
      </c>
      <c r="B559" t="s">
        <v>33</v>
      </c>
      <c r="C559">
        <v>3.7</v>
      </c>
      <c r="D559">
        <v>200</v>
      </c>
      <c r="E559" t="s">
        <v>843</v>
      </c>
      <c r="F559" t="s">
        <v>33</v>
      </c>
      <c r="G559" t="s">
        <v>12</v>
      </c>
      <c r="H559" t="s">
        <v>13</v>
      </c>
    </row>
    <row r="560" spans="1:8" x14ac:dyDescent="0.35">
      <c r="A560" t="s">
        <v>851</v>
      </c>
      <c r="B560" t="s">
        <v>19</v>
      </c>
      <c r="C560">
        <v>3.7</v>
      </c>
      <c r="D560">
        <v>150</v>
      </c>
      <c r="E560" t="s">
        <v>843</v>
      </c>
      <c r="F560" t="s">
        <v>19</v>
      </c>
      <c r="G560" t="s">
        <v>12</v>
      </c>
      <c r="H560" t="s">
        <v>13</v>
      </c>
    </row>
    <row r="561" spans="1:8" x14ac:dyDescent="0.35">
      <c r="A561" t="s">
        <v>852</v>
      </c>
      <c r="B561" t="s">
        <v>853</v>
      </c>
      <c r="C561">
        <v>3.5</v>
      </c>
      <c r="D561">
        <v>400</v>
      </c>
      <c r="E561" t="s">
        <v>843</v>
      </c>
      <c r="F561" t="s">
        <v>63</v>
      </c>
      <c r="G561" t="s">
        <v>16</v>
      </c>
      <c r="H561" t="s">
        <v>30</v>
      </c>
    </row>
    <row r="562" spans="1:8" x14ac:dyDescent="0.35">
      <c r="A562" t="s">
        <v>854</v>
      </c>
      <c r="B562" t="s">
        <v>140</v>
      </c>
      <c r="C562">
        <v>3.8</v>
      </c>
      <c r="D562">
        <v>250</v>
      </c>
      <c r="E562" t="s">
        <v>843</v>
      </c>
      <c r="F562" t="s">
        <v>33</v>
      </c>
      <c r="G562" t="s">
        <v>16</v>
      </c>
      <c r="H562" t="s">
        <v>13</v>
      </c>
    </row>
    <row r="563" spans="1:8" x14ac:dyDescent="0.35">
      <c r="A563" t="s">
        <v>580</v>
      </c>
      <c r="B563" t="s">
        <v>581</v>
      </c>
      <c r="C563">
        <v>3.8</v>
      </c>
      <c r="D563">
        <v>200</v>
      </c>
      <c r="E563" t="s">
        <v>843</v>
      </c>
      <c r="F563" t="s">
        <v>28</v>
      </c>
      <c r="G563" t="s">
        <v>12</v>
      </c>
      <c r="H563" t="s">
        <v>13</v>
      </c>
    </row>
    <row r="564" spans="1:8" x14ac:dyDescent="0.35">
      <c r="A564" t="s">
        <v>855</v>
      </c>
      <c r="B564" t="s">
        <v>856</v>
      </c>
      <c r="C564">
        <v>3.9</v>
      </c>
      <c r="D564">
        <v>99</v>
      </c>
      <c r="E564" t="s">
        <v>843</v>
      </c>
      <c r="F564" t="s">
        <v>74</v>
      </c>
      <c r="G564" t="s">
        <v>12</v>
      </c>
      <c r="H564" t="s">
        <v>13</v>
      </c>
    </row>
    <row r="565" spans="1:8" x14ac:dyDescent="0.35">
      <c r="A565" t="s">
        <v>857</v>
      </c>
      <c r="B565" t="s">
        <v>858</v>
      </c>
      <c r="C565">
        <v>3.5</v>
      </c>
      <c r="D565">
        <v>500</v>
      </c>
      <c r="E565" t="s">
        <v>843</v>
      </c>
      <c r="F565" t="s">
        <v>25</v>
      </c>
      <c r="G565" t="s">
        <v>34</v>
      </c>
      <c r="H565" t="s">
        <v>30</v>
      </c>
    </row>
    <row r="566" spans="1:8" x14ac:dyDescent="0.35">
      <c r="A566" t="s">
        <v>859</v>
      </c>
      <c r="B566" t="s">
        <v>860</v>
      </c>
      <c r="C566">
        <v>3.7</v>
      </c>
      <c r="D566">
        <v>400</v>
      </c>
      <c r="E566" t="s">
        <v>843</v>
      </c>
      <c r="F566" t="s">
        <v>11</v>
      </c>
      <c r="G566" t="s">
        <v>16</v>
      </c>
      <c r="H566" t="s">
        <v>13</v>
      </c>
    </row>
    <row r="567" spans="1:8" x14ac:dyDescent="0.35">
      <c r="A567" t="s">
        <v>861</v>
      </c>
      <c r="B567" t="s">
        <v>245</v>
      </c>
      <c r="C567">
        <v>3.9</v>
      </c>
      <c r="D567">
        <v>140</v>
      </c>
      <c r="E567" t="s">
        <v>843</v>
      </c>
      <c r="F567" t="s">
        <v>28</v>
      </c>
      <c r="G567" t="s">
        <v>12</v>
      </c>
      <c r="H567" t="s">
        <v>13</v>
      </c>
    </row>
    <row r="568" spans="1:8" x14ac:dyDescent="0.35">
      <c r="A568" t="s">
        <v>862</v>
      </c>
      <c r="B568" t="s">
        <v>113</v>
      </c>
      <c r="C568">
        <v>3.8</v>
      </c>
      <c r="D568">
        <v>350</v>
      </c>
      <c r="E568" t="s">
        <v>843</v>
      </c>
      <c r="F568" t="s">
        <v>90</v>
      </c>
      <c r="G568" t="s">
        <v>16</v>
      </c>
      <c r="H568" t="s">
        <v>13</v>
      </c>
    </row>
    <row r="569" spans="1:8" x14ac:dyDescent="0.35">
      <c r="A569" t="s">
        <v>863</v>
      </c>
      <c r="B569" t="s">
        <v>299</v>
      </c>
      <c r="C569">
        <v>3.9</v>
      </c>
      <c r="D569">
        <v>400</v>
      </c>
      <c r="E569" t="s">
        <v>843</v>
      </c>
      <c r="F569" t="s">
        <v>149</v>
      </c>
      <c r="G569" t="s">
        <v>16</v>
      </c>
      <c r="H569" t="s">
        <v>13</v>
      </c>
    </row>
    <row r="570" spans="1:8" x14ac:dyDescent="0.35">
      <c r="A570" t="s">
        <v>864</v>
      </c>
      <c r="B570" t="s">
        <v>491</v>
      </c>
      <c r="C570">
        <v>3.8</v>
      </c>
      <c r="D570">
        <v>100</v>
      </c>
      <c r="E570" t="s">
        <v>843</v>
      </c>
      <c r="F570" t="s">
        <v>93</v>
      </c>
      <c r="G570" t="s">
        <v>12</v>
      </c>
      <c r="H570" t="s">
        <v>13</v>
      </c>
    </row>
    <row r="571" spans="1:8" x14ac:dyDescent="0.35">
      <c r="A571" t="s">
        <v>865</v>
      </c>
      <c r="B571" t="s">
        <v>866</v>
      </c>
      <c r="C571">
        <v>3.7</v>
      </c>
      <c r="D571">
        <v>350</v>
      </c>
      <c r="E571" t="s">
        <v>843</v>
      </c>
      <c r="F571" t="s">
        <v>40</v>
      </c>
      <c r="G571" t="s">
        <v>16</v>
      </c>
      <c r="H571" t="s">
        <v>13</v>
      </c>
    </row>
    <row r="572" spans="1:8" x14ac:dyDescent="0.35">
      <c r="A572" t="s">
        <v>867</v>
      </c>
      <c r="B572" t="s">
        <v>491</v>
      </c>
      <c r="C572">
        <v>3.9</v>
      </c>
      <c r="D572">
        <v>150</v>
      </c>
      <c r="E572" t="s">
        <v>843</v>
      </c>
      <c r="F572" t="s">
        <v>93</v>
      </c>
      <c r="G572" t="s">
        <v>12</v>
      </c>
      <c r="H572" t="s">
        <v>13</v>
      </c>
    </row>
    <row r="573" spans="1:8" x14ac:dyDescent="0.35">
      <c r="A573" t="s">
        <v>868</v>
      </c>
      <c r="B573" t="s">
        <v>18</v>
      </c>
      <c r="C573">
        <v>3.9</v>
      </c>
      <c r="D573">
        <v>600</v>
      </c>
      <c r="E573" t="s">
        <v>843</v>
      </c>
      <c r="F573" t="s">
        <v>19</v>
      </c>
      <c r="G573" t="s">
        <v>34</v>
      </c>
      <c r="H573" t="s">
        <v>13</v>
      </c>
    </row>
    <row r="574" spans="1:8" x14ac:dyDescent="0.35">
      <c r="A574" t="s">
        <v>869</v>
      </c>
      <c r="B574" t="s">
        <v>870</v>
      </c>
      <c r="C574">
        <v>3.9</v>
      </c>
      <c r="D574">
        <v>300</v>
      </c>
      <c r="E574" t="s">
        <v>843</v>
      </c>
      <c r="F574" t="s">
        <v>143</v>
      </c>
      <c r="G574" t="s">
        <v>16</v>
      </c>
      <c r="H574" t="s">
        <v>13</v>
      </c>
    </row>
    <row r="575" spans="1:8" x14ac:dyDescent="0.35">
      <c r="A575" t="s">
        <v>871</v>
      </c>
      <c r="B575" t="s">
        <v>872</v>
      </c>
      <c r="C575">
        <v>3.8</v>
      </c>
      <c r="D575">
        <v>100</v>
      </c>
      <c r="E575" t="s">
        <v>843</v>
      </c>
      <c r="F575" t="s">
        <v>90</v>
      </c>
      <c r="G575" t="s">
        <v>12</v>
      </c>
      <c r="H575" t="s">
        <v>13</v>
      </c>
    </row>
    <row r="576" spans="1:8" x14ac:dyDescent="0.35">
      <c r="A576" t="s">
        <v>314</v>
      </c>
      <c r="B576" t="s">
        <v>315</v>
      </c>
      <c r="C576">
        <v>3.5</v>
      </c>
      <c r="D576">
        <v>400</v>
      </c>
      <c r="E576" t="s">
        <v>843</v>
      </c>
      <c r="F576" t="s">
        <v>316</v>
      </c>
      <c r="G576" t="s">
        <v>16</v>
      </c>
      <c r="H576" t="s">
        <v>30</v>
      </c>
    </row>
    <row r="577" spans="1:8" x14ac:dyDescent="0.35">
      <c r="A577" t="s">
        <v>873</v>
      </c>
      <c r="B577" t="s">
        <v>874</v>
      </c>
      <c r="C577">
        <v>3.9</v>
      </c>
      <c r="D577">
        <v>200</v>
      </c>
      <c r="E577" t="s">
        <v>843</v>
      </c>
      <c r="F577" t="s">
        <v>171</v>
      </c>
      <c r="G577" t="s">
        <v>12</v>
      </c>
      <c r="H577" t="s">
        <v>13</v>
      </c>
    </row>
    <row r="578" spans="1:8" x14ac:dyDescent="0.35">
      <c r="A578" t="s">
        <v>875</v>
      </c>
      <c r="B578" t="s">
        <v>876</v>
      </c>
      <c r="C578">
        <v>3.9</v>
      </c>
      <c r="D578">
        <v>450</v>
      </c>
      <c r="E578" t="s">
        <v>843</v>
      </c>
      <c r="F578" t="s">
        <v>63</v>
      </c>
      <c r="G578" t="s">
        <v>34</v>
      </c>
      <c r="H578" t="s">
        <v>13</v>
      </c>
    </row>
    <row r="579" spans="1:8" x14ac:dyDescent="0.35">
      <c r="A579" t="s">
        <v>64</v>
      </c>
      <c r="B579" t="s">
        <v>25</v>
      </c>
      <c r="C579">
        <v>3.7</v>
      </c>
      <c r="D579">
        <v>300</v>
      </c>
      <c r="E579" t="s">
        <v>843</v>
      </c>
      <c r="F579" t="s">
        <v>25</v>
      </c>
      <c r="G579" t="s">
        <v>16</v>
      </c>
      <c r="H579" t="s">
        <v>13</v>
      </c>
    </row>
    <row r="580" spans="1:8" x14ac:dyDescent="0.35">
      <c r="A580" t="s">
        <v>877</v>
      </c>
      <c r="B580" t="s">
        <v>19</v>
      </c>
      <c r="C580">
        <v>3.8</v>
      </c>
      <c r="D580">
        <v>450</v>
      </c>
      <c r="E580" t="s">
        <v>843</v>
      </c>
      <c r="F580" t="s">
        <v>19</v>
      </c>
      <c r="G580" t="s">
        <v>34</v>
      </c>
      <c r="H580" t="s">
        <v>13</v>
      </c>
    </row>
    <row r="581" spans="1:8" x14ac:dyDescent="0.35">
      <c r="A581" t="s">
        <v>686</v>
      </c>
      <c r="B581" t="s">
        <v>33</v>
      </c>
      <c r="C581">
        <v>3.9</v>
      </c>
      <c r="D581">
        <v>300</v>
      </c>
      <c r="E581" t="s">
        <v>843</v>
      </c>
      <c r="F581" t="s">
        <v>33</v>
      </c>
      <c r="G581" t="s">
        <v>16</v>
      </c>
      <c r="H581" t="s">
        <v>13</v>
      </c>
    </row>
    <row r="582" spans="1:8" x14ac:dyDescent="0.35">
      <c r="A582" t="s">
        <v>123</v>
      </c>
      <c r="B582" t="s">
        <v>19</v>
      </c>
      <c r="C582">
        <v>3.8</v>
      </c>
      <c r="D582">
        <v>400</v>
      </c>
      <c r="E582" t="s">
        <v>843</v>
      </c>
      <c r="F582" t="s">
        <v>19</v>
      </c>
      <c r="G582" t="s">
        <v>16</v>
      </c>
      <c r="H582" t="s">
        <v>13</v>
      </c>
    </row>
    <row r="583" spans="1:8" x14ac:dyDescent="0.35">
      <c r="A583" t="s">
        <v>221</v>
      </c>
      <c r="B583" t="s">
        <v>222</v>
      </c>
      <c r="C583">
        <v>3.8</v>
      </c>
      <c r="D583">
        <v>150</v>
      </c>
      <c r="E583" t="s">
        <v>878</v>
      </c>
      <c r="F583" t="s">
        <v>138</v>
      </c>
      <c r="G583" t="s">
        <v>12</v>
      </c>
      <c r="H583" t="s">
        <v>13</v>
      </c>
    </row>
    <row r="584" spans="1:8" x14ac:dyDescent="0.35">
      <c r="A584" t="s">
        <v>879</v>
      </c>
      <c r="B584" t="s">
        <v>568</v>
      </c>
      <c r="C584">
        <v>3.9</v>
      </c>
      <c r="D584">
        <v>100</v>
      </c>
      <c r="E584" t="s">
        <v>878</v>
      </c>
      <c r="F584" t="s">
        <v>171</v>
      </c>
      <c r="G584" t="s">
        <v>12</v>
      </c>
      <c r="H584" t="s">
        <v>13</v>
      </c>
    </row>
    <row r="585" spans="1:8" x14ac:dyDescent="0.35">
      <c r="A585" t="s">
        <v>800</v>
      </c>
      <c r="B585" t="s">
        <v>801</v>
      </c>
      <c r="C585">
        <v>3.7</v>
      </c>
      <c r="D585">
        <v>100</v>
      </c>
      <c r="E585" t="s">
        <v>878</v>
      </c>
      <c r="F585" t="s">
        <v>741</v>
      </c>
      <c r="G585" t="s">
        <v>12</v>
      </c>
      <c r="H585" t="s">
        <v>13</v>
      </c>
    </row>
    <row r="586" spans="1:8" x14ac:dyDescent="0.35">
      <c r="A586" t="s">
        <v>880</v>
      </c>
      <c r="B586" t="s">
        <v>881</v>
      </c>
      <c r="C586">
        <v>3.9</v>
      </c>
      <c r="D586">
        <v>300</v>
      </c>
      <c r="E586" t="s">
        <v>878</v>
      </c>
      <c r="F586" t="s">
        <v>11</v>
      </c>
      <c r="G586" t="s">
        <v>16</v>
      </c>
      <c r="H586" t="s">
        <v>13</v>
      </c>
    </row>
    <row r="587" spans="1:8" x14ac:dyDescent="0.35">
      <c r="A587" t="s">
        <v>882</v>
      </c>
      <c r="B587" t="s">
        <v>25</v>
      </c>
      <c r="C587">
        <v>3.9</v>
      </c>
      <c r="D587">
        <v>500</v>
      </c>
      <c r="E587" t="s">
        <v>878</v>
      </c>
      <c r="F587" t="s">
        <v>25</v>
      </c>
      <c r="G587" t="s">
        <v>34</v>
      </c>
      <c r="H587" t="s">
        <v>13</v>
      </c>
    </row>
    <row r="588" spans="1:8" x14ac:dyDescent="0.35">
      <c r="A588" t="s">
        <v>321</v>
      </c>
      <c r="B588" t="s">
        <v>322</v>
      </c>
      <c r="C588">
        <v>3.8</v>
      </c>
      <c r="D588">
        <v>500</v>
      </c>
      <c r="E588" t="s">
        <v>878</v>
      </c>
      <c r="F588" t="s">
        <v>33</v>
      </c>
      <c r="G588" t="s">
        <v>34</v>
      </c>
      <c r="H588" t="s">
        <v>13</v>
      </c>
    </row>
    <row r="589" spans="1:8" x14ac:dyDescent="0.35">
      <c r="A589" t="s">
        <v>883</v>
      </c>
      <c r="B589" t="s">
        <v>19</v>
      </c>
      <c r="C589">
        <v>3.1</v>
      </c>
      <c r="D589">
        <v>200</v>
      </c>
      <c r="E589" t="s">
        <v>878</v>
      </c>
      <c r="F589" t="s">
        <v>19</v>
      </c>
      <c r="G589" t="s">
        <v>12</v>
      </c>
      <c r="H589" t="s">
        <v>30</v>
      </c>
    </row>
    <row r="590" spans="1:8" x14ac:dyDescent="0.35">
      <c r="A590" t="s">
        <v>884</v>
      </c>
      <c r="B590" t="s">
        <v>885</v>
      </c>
      <c r="C590">
        <v>3.8</v>
      </c>
      <c r="D590">
        <v>250</v>
      </c>
      <c r="E590" t="s">
        <v>878</v>
      </c>
      <c r="F590" t="s">
        <v>171</v>
      </c>
      <c r="G590" t="s">
        <v>16</v>
      </c>
      <c r="H590" t="s">
        <v>13</v>
      </c>
    </row>
    <row r="591" spans="1:8" x14ac:dyDescent="0.35">
      <c r="A591" t="s">
        <v>886</v>
      </c>
      <c r="B591" t="s">
        <v>887</v>
      </c>
      <c r="C591">
        <v>3.6</v>
      </c>
      <c r="D591">
        <v>500</v>
      </c>
      <c r="E591" t="s">
        <v>878</v>
      </c>
      <c r="F591" t="s">
        <v>63</v>
      </c>
      <c r="G591" t="s">
        <v>34</v>
      </c>
      <c r="H591" t="s">
        <v>13</v>
      </c>
    </row>
    <row r="592" spans="1:8" x14ac:dyDescent="0.35">
      <c r="A592" t="s">
        <v>888</v>
      </c>
      <c r="B592" t="s">
        <v>889</v>
      </c>
      <c r="C592">
        <v>3.8</v>
      </c>
      <c r="D592">
        <v>400</v>
      </c>
      <c r="E592" t="s">
        <v>878</v>
      </c>
      <c r="F592" t="s">
        <v>149</v>
      </c>
      <c r="G592" t="s">
        <v>16</v>
      </c>
      <c r="H592" t="s">
        <v>13</v>
      </c>
    </row>
    <row r="593" spans="1:8" x14ac:dyDescent="0.35">
      <c r="A593" t="s">
        <v>694</v>
      </c>
      <c r="B593" t="s">
        <v>163</v>
      </c>
      <c r="C593">
        <v>3.8</v>
      </c>
      <c r="D593">
        <v>350</v>
      </c>
      <c r="E593" t="s">
        <v>878</v>
      </c>
      <c r="F593" t="s">
        <v>164</v>
      </c>
      <c r="G593" t="s">
        <v>16</v>
      </c>
      <c r="H593" t="s">
        <v>13</v>
      </c>
    </row>
    <row r="594" spans="1:8" x14ac:dyDescent="0.35">
      <c r="A594" t="s">
        <v>890</v>
      </c>
      <c r="B594" t="s">
        <v>593</v>
      </c>
      <c r="C594">
        <v>3.9</v>
      </c>
      <c r="D594">
        <v>600</v>
      </c>
      <c r="E594" t="s">
        <v>878</v>
      </c>
      <c r="F594" t="s">
        <v>11</v>
      </c>
      <c r="G594" t="s">
        <v>34</v>
      </c>
      <c r="H594" t="s">
        <v>13</v>
      </c>
    </row>
    <row r="595" spans="1:8" x14ac:dyDescent="0.35">
      <c r="A595" t="s">
        <v>178</v>
      </c>
      <c r="B595" t="s">
        <v>891</v>
      </c>
      <c r="C595">
        <v>3.7</v>
      </c>
      <c r="D595">
        <v>250</v>
      </c>
      <c r="E595" t="s">
        <v>878</v>
      </c>
      <c r="F595" t="s">
        <v>37</v>
      </c>
      <c r="G595" t="s">
        <v>16</v>
      </c>
      <c r="H595" t="s">
        <v>13</v>
      </c>
    </row>
    <row r="596" spans="1:8" x14ac:dyDescent="0.35">
      <c r="A596" t="s">
        <v>892</v>
      </c>
      <c r="B596" t="s">
        <v>893</v>
      </c>
      <c r="C596">
        <v>3.4</v>
      </c>
      <c r="D596">
        <v>250</v>
      </c>
      <c r="E596" t="s">
        <v>878</v>
      </c>
      <c r="F596" t="s">
        <v>384</v>
      </c>
      <c r="G596" t="s">
        <v>16</v>
      </c>
      <c r="H596" t="s">
        <v>30</v>
      </c>
    </row>
    <row r="597" spans="1:8" x14ac:dyDescent="0.35">
      <c r="A597" t="s">
        <v>894</v>
      </c>
      <c r="B597" t="s">
        <v>895</v>
      </c>
      <c r="C597">
        <v>3.8</v>
      </c>
      <c r="D597">
        <v>300</v>
      </c>
      <c r="E597" t="s">
        <v>878</v>
      </c>
      <c r="F597" t="s">
        <v>33</v>
      </c>
      <c r="G597" t="s">
        <v>16</v>
      </c>
      <c r="H597" t="s">
        <v>13</v>
      </c>
    </row>
    <row r="598" spans="1:8" x14ac:dyDescent="0.35">
      <c r="A598" t="s">
        <v>896</v>
      </c>
      <c r="B598" t="s">
        <v>897</v>
      </c>
      <c r="C598">
        <v>3.8</v>
      </c>
      <c r="D598">
        <v>600</v>
      </c>
      <c r="E598" t="s">
        <v>878</v>
      </c>
      <c r="F598" t="s">
        <v>28</v>
      </c>
      <c r="G598" t="s">
        <v>34</v>
      </c>
      <c r="H598" t="s">
        <v>13</v>
      </c>
    </row>
    <row r="599" spans="1:8" x14ac:dyDescent="0.35">
      <c r="A599" t="s">
        <v>898</v>
      </c>
      <c r="B599" t="s">
        <v>705</v>
      </c>
      <c r="C599">
        <v>3.4</v>
      </c>
      <c r="D599">
        <v>200</v>
      </c>
      <c r="E599" t="s">
        <v>878</v>
      </c>
      <c r="F599" t="s">
        <v>11</v>
      </c>
      <c r="G599" t="s">
        <v>12</v>
      </c>
      <c r="H599" t="s">
        <v>30</v>
      </c>
    </row>
    <row r="600" spans="1:8" x14ac:dyDescent="0.35">
      <c r="A600" t="s">
        <v>899</v>
      </c>
      <c r="B600" t="s">
        <v>900</v>
      </c>
      <c r="C600">
        <v>3.9</v>
      </c>
      <c r="D600">
        <v>500</v>
      </c>
      <c r="E600" t="s">
        <v>878</v>
      </c>
      <c r="F600" t="s">
        <v>901</v>
      </c>
      <c r="G600" t="s">
        <v>34</v>
      </c>
      <c r="H600" t="s">
        <v>13</v>
      </c>
    </row>
    <row r="601" spans="1:8" x14ac:dyDescent="0.35">
      <c r="A601" t="s">
        <v>31</v>
      </c>
      <c r="B601" t="s">
        <v>425</v>
      </c>
      <c r="C601">
        <v>3.5</v>
      </c>
      <c r="D601">
        <v>550</v>
      </c>
      <c r="E601" t="s">
        <v>878</v>
      </c>
      <c r="F601" t="s">
        <v>33</v>
      </c>
      <c r="G601" t="s">
        <v>34</v>
      </c>
      <c r="H601" t="s">
        <v>30</v>
      </c>
    </row>
    <row r="602" spans="1:8" x14ac:dyDescent="0.35">
      <c r="A602" t="s">
        <v>902</v>
      </c>
      <c r="B602" t="s">
        <v>903</v>
      </c>
      <c r="C602">
        <v>3.9</v>
      </c>
      <c r="D602">
        <v>350</v>
      </c>
      <c r="E602" t="s">
        <v>878</v>
      </c>
      <c r="F602" t="s">
        <v>343</v>
      </c>
      <c r="G602" t="s">
        <v>16</v>
      </c>
      <c r="H602" t="s">
        <v>13</v>
      </c>
    </row>
    <row r="603" spans="1:8" x14ac:dyDescent="0.35">
      <c r="A603" t="s">
        <v>904</v>
      </c>
      <c r="B603" t="s">
        <v>905</v>
      </c>
      <c r="C603">
        <v>3.8</v>
      </c>
      <c r="D603">
        <v>300</v>
      </c>
      <c r="E603" t="s">
        <v>878</v>
      </c>
      <c r="F603" t="s">
        <v>33</v>
      </c>
      <c r="G603" t="s">
        <v>16</v>
      </c>
      <c r="H603" t="s">
        <v>13</v>
      </c>
    </row>
    <row r="604" spans="1:8" x14ac:dyDescent="0.35">
      <c r="A604" t="s">
        <v>906</v>
      </c>
      <c r="B604" t="s">
        <v>907</v>
      </c>
      <c r="C604">
        <v>3.6</v>
      </c>
      <c r="D604">
        <v>400</v>
      </c>
      <c r="E604" t="s">
        <v>878</v>
      </c>
      <c r="F604" t="s">
        <v>149</v>
      </c>
      <c r="G604" t="s">
        <v>16</v>
      </c>
      <c r="H604" t="s">
        <v>13</v>
      </c>
    </row>
    <row r="605" spans="1:8" x14ac:dyDescent="0.35">
      <c r="A605" t="s">
        <v>49</v>
      </c>
      <c r="B605" t="s">
        <v>50</v>
      </c>
      <c r="C605">
        <v>3.9</v>
      </c>
      <c r="D605">
        <v>400</v>
      </c>
      <c r="E605" t="s">
        <v>878</v>
      </c>
      <c r="F605" t="s">
        <v>25</v>
      </c>
      <c r="G605" t="s">
        <v>16</v>
      </c>
      <c r="H605" t="s">
        <v>13</v>
      </c>
    </row>
    <row r="606" spans="1:8" x14ac:dyDescent="0.35">
      <c r="A606" t="s">
        <v>35</v>
      </c>
      <c r="B606" t="s">
        <v>465</v>
      </c>
      <c r="C606">
        <v>3.8</v>
      </c>
      <c r="D606">
        <v>400</v>
      </c>
      <c r="E606" t="s">
        <v>878</v>
      </c>
      <c r="F606" t="s">
        <v>37</v>
      </c>
      <c r="G606" t="s">
        <v>16</v>
      </c>
      <c r="H606" t="s">
        <v>13</v>
      </c>
    </row>
    <row r="607" spans="1:8" x14ac:dyDescent="0.35">
      <c r="A607" t="s">
        <v>371</v>
      </c>
      <c r="B607" t="s">
        <v>908</v>
      </c>
      <c r="C607">
        <v>3.8</v>
      </c>
      <c r="D607">
        <v>600</v>
      </c>
      <c r="E607" t="s">
        <v>878</v>
      </c>
      <c r="F607" t="s">
        <v>63</v>
      </c>
      <c r="G607" t="s">
        <v>34</v>
      </c>
      <c r="H607" t="s">
        <v>13</v>
      </c>
    </row>
    <row r="608" spans="1:8" x14ac:dyDescent="0.35">
      <c r="A608" t="s">
        <v>909</v>
      </c>
      <c r="B608" t="s">
        <v>129</v>
      </c>
      <c r="C608">
        <v>3.8</v>
      </c>
      <c r="D608">
        <v>250</v>
      </c>
      <c r="E608" t="s">
        <v>878</v>
      </c>
      <c r="F608" t="s">
        <v>11</v>
      </c>
      <c r="G608" t="s">
        <v>16</v>
      </c>
      <c r="H608" t="s">
        <v>13</v>
      </c>
    </row>
    <row r="609" spans="1:8" x14ac:dyDescent="0.35">
      <c r="A609" t="s">
        <v>910</v>
      </c>
      <c r="B609" t="s">
        <v>911</v>
      </c>
      <c r="C609">
        <v>3.9</v>
      </c>
      <c r="D609">
        <v>300</v>
      </c>
      <c r="E609" t="s">
        <v>878</v>
      </c>
      <c r="F609" t="s">
        <v>63</v>
      </c>
      <c r="G609" t="s">
        <v>16</v>
      </c>
      <c r="H609" t="s">
        <v>13</v>
      </c>
    </row>
    <row r="610" spans="1:8" x14ac:dyDescent="0.35">
      <c r="A610" t="s">
        <v>912</v>
      </c>
      <c r="B610" t="s">
        <v>113</v>
      </c>
      <c r="C610">
        <v>3.6</v>
      </c>
      <c r="D610">
        <v>160</v>
      </c>
      <c r="E610" t="s">
        <v>878</v>
      </c>
      <c r="F610" t="s">
        <v>90</v>
      </c>
      <c r="G610" t="s">
        <v>12</v>
      </c>
      <c r="H610" t="s">
        <v>13</v>
      </c>
    </row>
    <row r="611" spans="1:8" x14ac:dyDescent="0.35">
      <c r="A611" t="s">
        <v>913</v>
      </c>
      <c r="B611" t="s">
        <v>914</v>
      </c>
      <c r="C611">
        <v>3.5</v>
      </c>
      <c r="D611">
        <v>199</v>
      </c>
      <c r="E611" t="s">
        <v>878</v>
      </c>
      <c r="F611" t="s">
        <v>33</v>
      </c>
      <c r="G611" t="s">
        <v>12</v>
      </c>
      <c r="H611" t="s">
        <v>30</v>
      </c>
    </row>
    <row r="612" spans="1:8" x14ac:dyDescent="0.35">
      <c r="A612" t="s">
        <v>915</v>
      </c>
      <c r="B612" t="s">
        <v>224</v>
      </c>
      <c r="C612">
        <v>3.7</v>
      </c>
      <c r="D612">
        <v>450</v>
      </c>
      <c r="E612" t="s">
        <v>878</v>
      </c>
      <c r="F612" t="s">
        <v>90</v>
      </c>
      <c r="G612" t="s">
        <v>34</v>
      </c>
      <c r="H612" t="s">
        <v>13</v>
      </c>
    </row>
    <row r="613" spans="1:8" x14ac:dyDescent="0.35">
      <c r="A613" t="s">
        <v>916</v>
      </c>
      <c r="B613" t="s">
        <v>129</v>
      </c>
      <c r="C613">
        <v>3.7</v>
      </c>
      <c r="D613">
        <v>600</v>
      </c>
      <c r="E613" t="s">
        <v>878</v>
      </c>
      <c r="F613" t="s">
        <v>11</v>
      </c>
      <c r="G613" t="s">
        <v>34</v>
      </c>
      <c r="H613" t="s">
        <v>13</v>
      </c>
    </row>
    <row r="614" spans="1:8" x14ac:dyDescent="0.35">
      <c r="A614" t="s">
        <v>917</v>
      </c>
      <c r="B614" t="s">
        <v>918</v>
      </c>
      <c r="C614">
        <v>3.8</v>
      </c>
      <c r="D614">
        <v>300</v>
      </c>
      <c r="E614" t="s">
        <v>878</v>
      </c>
      <c r="F614" t="s">
        <v>11</v>
      </c>
      <c r="G614" t="s">
        <v>16</v>
      </c>
      <c r="H614" t="s">
        <v>13</v>
      </c>
    </row>
    <row r="615" spans="1:8" x14ac:dyDescent="0.35">
      <c r="A615" t="s">
        <v>919</v>
      </c>
      <c r="B615" t="s">
        <v>920</v>
      </c>
      <c r="C615">
        <v>3.3</v>
      </c>
      <c r="D615">
        <v>199</v>
      </c>
      <c r="E615" t="s">
        <v>878</v>
      </c>
      <c r="F615" t="s">
        <v>63</v>
      </c>
      <c r="G615" t="s">
        <v>12</v>
      </c>
      <c r="H615" t="s">
        <v>30</v>
      </c>
    </row>
    <row r="616" spans="1:8" x14ac:dyDescent="0.35">
      <c r="A616" t="s">
        <v>921</v>
      </c>
      <c r="B616" t="s">
        <v>922</v>
      </c>
      <c r="C616">
        <v>3.5</v>
      </c>
      <c r="D616">
        <v>399</v>
      </c>
      <c r="E616" t="s">
        <v>878</v>
      </c>
      <c r="F616" t="s">
        <v>33</v>
      </c>
      <c r="G616" t="s">
        <v>16</v>
      </c>
      <c r="H616" t="s">
        <v>30</v>
      </c>
    </row>
    <row r="617" spans="1:8" x14ac:dyDescent="0.35">
      <c r="A617" t="s">
        <v>923</v>
      </c>
      <c r="B617" t="s">
        <v>924</v>
      </c>
      <c r="C617">
        <v>3.5</v>
      </c>
      <c r="D617">
        <v>200</v>
      </c>
      <c r="E617" t="s">
        <v>878</v>
      </c>
      <c r="F617" t="s">
        <v>171</v>
      </c>
      <c r="G617" t="s">
        <v>12</v>
      </c>
      <c r="H617" t="s">
        <v>30</v>
      </c>
    </row>
    <row r="618" spans="1:8" x14ac:dyDescent="0.35">
      <c r="A618" t="s">
        <v>592</v>
      </c>
      <c r="B618" t="s">
        <v>593</v>
      </c>
      <c r="C618">
        <v>3.9</v>
      </c>
      <c r="D618">
        <v>300</v>
      </c>
      <c r="E618" t="s">
        <v>878</v>
      </c>
      <c r="F618" t="s">
        <v>11</v>
      </c>
      <c r="G618" t="s">
        <v>16</v>
      </c>
      <c r="H618" t="s">
        <v>13</v>
      </c>
    </row>
    <row r="619" spans="1:8" x14ac:dyDescent="0.35">
      <c r="A619" t="s">
        <v>925</v>
      </c>
      <c r="B619" t="s">
        <v>231</v>
      </c>
      <c r="C619">
        <v>3.8</v>
      </c>
      <c r="D619">
        <v>200</v>
      </c>
      <c r="E619" t="s">
        <v>878</v>
      </c>
      <c r="F619" t="s">
        <v>231</v>
      </c>
      <c r="G619" t="s">
        <v>12</v>
      </c>
      <c r="H619" t="s">
        <v>13</v>
      </c>
    </row>
    <row r="620" spans="1:8" x14ac:dyDescent="0.35">
      <c r="A620" t="s">
        <v>926</v>
      </c>
      <c r="B620" t="s">
        <v>927</v>
      </c>
      <c r="C620">
        <v>3.4</v>
      </c>
      <c r="D620">
        <v>200</v>
      </c>
      <c r="E620" t="s">
        <v>878</v>
      </c>
      <c r="F620" t="s">
        <v>28</v>
      </c>
      <c r="G620" t="s">
        <v>12</v>
      </c>
      <c r="H620" t="s">
        <v>30</v>
      </c>
    </row>
    <row r="621" spans="1:8" x14ac:dyDescent="0.35">
      <c r="A621" t="s">
        <v>928</v>
      </c>
      <c r="B621" t="s">
        <v>929</v>
      </c>
      <c r="C621">
        <v>3.7</v>
      </c>
      <c r="D621">
        <v>200</v>
      </c>
      <c r="E621" t="s">
        <v>878</v>
      </c>
      <c r="F621" t="s">
        <v>93</v>
      </c>
      <c r="G621" t="s">
        <v>12</v>
      </c>
      <c r="H621" t="s">
        <v>13</v>
      </c>
    </row>
    <row r="622" spans="1:8" x14ac:dyDescent="0.35">
      <c r="A622" t="s">
        <v>930</v>
      </c>
      <c r="B622" t="s">
        <v>931</v>
      </c>
      <c r="C622">
        <v>3.6</v>
      </c>
      <c r="D622">
        <v>200</v>
      </c>
      <c r="E622" t="s">
        <v>878</v>
      </c>
      <c r="F622" t="s">
        <v>343</v>
      </c>
      <c r="G622" t="s">
        <v>12</v>
      </c>
      <c r="H622" t="s">
        <v>13</v>
      </c>
    </row>
    <row r="623" spans="1:8" x14ac:dyDescent="0.35">
      <c r="A623" t="s">
        <v>702</v>
      </c>
      <c r="B623" t="s">
        <v>703</v>
      </c>
      <c r="C623">
        <v>3.9</v>
      </c>
      <c r="D623">
        <v>450</v>
      </c>
      <c r="E623" t="s">
        <v>878</v>
      </c>
      <c r="F623" t="s">
        <v>11</v>
      </c>
      <c r="G623" t="s">
        <v>34</v>
      </c>
      <c r="H623" t="s">
        <v>13</v>
      </c>
    </row>
    <row r="624" spans="1:8" x14ac:dyDescent="0.35">
      <c r="A624" t="s">
        <v>932</v>
      </c>
      <c r="B624" t="s">
        <v>933</v>
      </c>
      <c r="C624">
        <v>3.5</v>
      </c>
      <c r="D624">
        <v>199</v>
      </c>
      <c r="E624" t="s">
        <v>878</v>
      </c>
      <c r="F624" t="s">
        <v>33</v>
      </c>
      <c r="G624" t="s">
        <v>12</v>
      </c>
      <c r="H624" t="s">
        <v>30</v>
      </c>
    </row>
    <row r="625" spans="1:8" x14ac:dyDescent="0.35">
      <c r="A625" t="s">
        <v>670</v>
      </c>
      <c r="B625" t="s">
        <v>577</v>
      </c>
      <c r="C625">
        <v>3.8</v>
      </c>
      <c r="D625">
        <v>250</v>
      </c>
      <c r="E625" t="s">
        <v>878</v>
      </c>
      <c r="F625" t="s">
        <v>11</v>
      </c>
      <c r="G625" t="s">
        <v>16</v>
      </c>
      <c r="H625" t="s">
        <v>13</v>
      </c>
    </row>
    <row r="626" spans="1:8" x14ac:dyDescent="0.35">
      <c r="A626" t="s">
        <v>934</v>
      </c>
      <c r="B626" t="s">
        <v>935</v>
      </c>
      <c r="C626">
        <v>3.9</v>
      </c>
      <c r="D626">
        <v>250</v>
      </c>
      <c r="E626" t="s">
        <v>878</v>
      </c>
      <c r="F626" t="s">
        <v>19</v>
      </c>
      <c r="G626" t="s">
        <v>16</v>
      </c>
      <c r="H626" t="s">
        <v>13</v>
      </c>
    </row>
    <row r="627" spans="1:8" x14ac:dyDescent="0.35">
      <c r="A627" t="s">
        <v>936</v>
      </c>
      <c r="B627" t="s">
        <v>937</v>
      </c>
      <c r="C627">
        <v>3</v>
      </c>
      <c r="D627">
        <v>150</v>
      </c>
      <c r="E627" t="s">
        <v>878</v>
      </c>
      <c r="F627" t="s">
        <v>28</v>
      </c>
      <c r="G627" t="s">
        <v>12</v>
      </c>
      <c r="H627" t="s">
        <v>293</v>
      </c>
    </row>
    <row r="628" spans="1:8" x14ac:dyDescent="0.35">
      <c r="A628" t="s">
        <v>288</v>
      </c>
      <c r="B628" t="s">
        <v>55</v>
      </c>
      <c r="C628">
        <v>3.4</v>
      </c>
      <c r="D628">
        <v>400</v>
      </c>
      <c r="E628" t="s">
        <v>878</v>
      </c>
      <c r="F628" t="s">
        <v>33</v>
      </c>
      <c r="G628" t="s">
        <v>16</v>
      </c>
      <c r="H628" t="s">
        <v>30</v>
      </c>
    </row>
    <row r="629" spans="1:8" x14ac:dyDescent="0.35">
      <c r="A629" t="s">
        <v>938</v>
      </c>
      <c r="B629" t="s">
        <v>939</v>
      </c>
      <c r="C629">
        <v>3.2</v>
      </c>
      <c r="D629">
        <v>299</v>
      </c>
      <c r="E629" t="s">
        <v>878</v>
      </c>
      <c r="F629" t="s">
        <v>28</v>
      </c>
      <c r="G629" t="s">
        <v>16</v>
      </c>
      <c r="H629" t="s">
        <v>30</v>
      </c>
    </row>
    <row r="630" spans="1:8" x14ac:dyDescent="0.35">
      <c r="A630" t="s">
        <v>940</v>
      </c>
      <c r="B630" t="s">
        <v>941</v>
      </c>
      <c r="C630">
        <v>3.7</v>
      </c>
      <c r="D630">
        <v>400</v>
      </c>
      <c r="E630" t="s">
        <v>878</v>
      </c>
      <c r="F630" t="s">
        <v>101</v>
      </c>
      <c r="G630" t="s">
        <v>16</v>
      </c>
      <c r="H630" t="s">
        <v>13</v>
      </c>
    </row>
    <row r="631" spans="1:8" x14ac:dyDescent="0.35">
      <c r="A631" t="s">
        <v>942</v>
      </c>
      <c r="B631" t="s">
        <v>943</v>
      </c>
      <c r="C631">
        <v>3.9</v>
      </c>
      <c r="D631">
        <v>200</v>
      </c>
      <c r="E631" t="s">
        <v>878</v>
      </c>
      <c r="F631" t="s">
        <v>63</v>
      </c>
      <c r="G631" t="s">
        <v>12</v>
      </c>
      <c r="H631" t="s">
        <v>13</v>
      </c>
    </row>
    <row r="632" spans="1:8" x14ac:dyDescent="0.35">
      <c r="A632" t="s">
        <v>646</v>
      </c>
      <c r="B632" t="s">
        <v>647</v>
      </c>
      <c r="C632">
        <v>3.8</v>
      </c>
      <c r="D632">
        <v>200</v>
      </c>
      <c r="E632" t="s">
        <v>878</v>
      </c>
      <c r="F632" t="s">
        <v>183</v>
      </c>
      <c r="G632" t="s">
        <v>12</v>
      </c>
      <c r="H632" t="s">
        <v>13</v>
      </c>
    </row>
    <row r="633" spans="1:8" x14ac:dyDescent="0.35">
      <c r="A633" t="s">
        <v>212</v>
      </c>
      <c r="B633" t="s">
        <v>213</v>
      </c>
      <c r="C633">
        <v>3.9</v>
      </c>
      <c r="D633">
        <v>250</v>
      </c>
      <c r="E633" t="s">
        <v>878</v>
      </c>
      <c r="F633" t="s">
        <v>33</v>
      </c>
      <c r="G633" t="s">
        <v>16</v>
      </c>
      <c r="H633" t="s">
        <v>13</v>
      </c>
    </row>
    <row r="634" spans="1:8" x14ac:dyDescent="0.35">
      <c r="A634" t="s">
        <v>944</v>
      </c>
      <c r="B634" t="s">
        <v>945</v>
      </c>
      <c r="C634">
        <v>3.3</v>
      </c>
      <c r="D634">
        <v>200</v>
      </c>
      <c r="E634" t="s">
        <v>878</v>
      </c>
      <c r="F634" t="s">
        <v>138</v>
      </c>
      <c r="G634" t="s">
        <v>12</v>
      </c>
      <c r="H634" t="s">
        <v>30</v>
      </c>
    </row>
    <row r="635" spans="1:8" x14ac:dyDescent="0.35">
      <c r="A635" t="s">
        <v>946</v>
      </c>
      <c r="B635" t="s">
        <v>506</v>
      </c>
      <c r="C635">
        <v>3.6</v>
      </c>
      <c r="D635">
        <v>300</v>
      </c>
      <c r="E635" t="s">
        <v>878</v>
      </c>
      <c r="F635" t="s">
        <v>19</v>
      </c>
      <c r="G635" t="s">
        <v>16</v>
      </c>
      <c r="H635" t="s">
        <v>13</v>
      </c>
    </row>
    <row r="636" spans="1:8" x14ac:dyDescent="0.35">
      <c r="A636" t="s">
        <v>947</v>
      </c>
      <c r="B636" t="s">
        <v>948</v>
      </c>
      <c r="C636">
        <v>3.8</v>
      </c>
      <c r="D636">
        <v>399</v>
      </c>
      <c r="E636" t="s">
        <v>878</v>
      </c>
      <c r="F636" t="s">
        <v>11</v>
      </c>
      <c r="G636" t="s">
        <v>16</v>
      </c>
      <c r="H636" t="s">
        <v>13</v>
      </c>
    </row>
    <row r="637" spans="1:8" x14ac:dyDescent="0.35">
      <c r="A637" t="s">
        <v>270</v>
      </c>
      <c r="B637" t="s">
        <v>271</v>
      </c>
      <c r="C637">
        <v>3.8</v>
      </c>
      <c r="D637">
        <v>400</v>
      </c>
      <c r="E637" t="s">
        <v>878</v>
      </c>
      <c r="F637" t="s">
        <v>33</v>
      </c>
      <c r="G637" t="s">
        <v>16</v>
      </c>
      <c r="H637" t="s">
        <v>13</v>
      </c>
    </row>
    <row r="638" spans="1:8" x14ac:dyDescent="0.35">
      <c r="A638" t="s">
        <v>949</v>
      </c>
      <c r="B638" t="s">
        <v>950</v>
      </c>
      <c r="C638">
        <v>3.4</v>
      </c>
      <c r="D638">
        <v>199</v>
      </c>
      <c r="E638" t="s">
        <v>878</v>
      </c>
      <c r="F638" t="s">
        <v>33</v>
      </c>
      <c r="G638" t="s">
        <v>12</v>
      </c>
      <c r="H638" t="s">
        <v>30</v>
      </c>
    </row>
    <row r="639" spans="1:8" x14ac:dyDescent="0.35">
      <c r="A639" t="s">
        <v>951</v>
      </c>
      <c r="B639" t="s">
        <v>952</v>
      </c>
      <c r="C639">
        <v>3.5</v>
      </c>
      <c r="D639">
        <v>500</v>
      </c>
      <c r="E639" t="s">
        <v>878</v>
      </c>
      <c r="F639" t="s">
        <v>37</v>
      </c>
      <c r="G639" t="s">
        <v>34</v>
      </c>
      <c r="H639" t="s">
        <v>30</v>
      </c>
    </row>
    <row r="640" spans="1:8" x14ac:dyDescent="0.35">
      <c r="A640" t="s">
        <v>953</v>
      </c>
      <c r="B640" t="s">
        <v>954</v>
      </c>
      <c r="C640">
        <v>3.7</v>
      </c>
      <c r="D640">
        <v>200</v>
      </c>
      <c r="E640" t="s">
        <v>878</v>
      </c>
      <c r="F640" t="s">
        <v>28</v>
      </c>
      <c r="G640" t="s">
        <v>12</v>
      </c>
      <c r="H640" t="s">
        <v>13</v>
      </c>
    </row>
    <row r="641" spans="1:8" x14ac:dyDescent="0.35">
      <c r="A641" t="s">
        <v>955</v>
      </c>
      <c r="B641" t="s">
        <v>956</v>
      </c>
      <c r="C641">
        <v>3.8</v>
      </c>
      <c r="D641">
        <v>199</v>
      </c>
      <c r="E641" t="s">
        <v>878</v>
      </c>
      <c r="F641" t="s">
        <v>33</v>
      </c>
      <c r="G641" t="s">
        <v>12</v>
      </c>
      <c r="H641" t="s">
        <v>13</v>
      </c>
    </row>
    <row r="642" spans="1:8" x14ac:dyDescent="0.35">
      <c r="A642" t="s">
        <v>957</v>
      </c>
      <c r="B642" t="s">
        <v>140</v>
      </c>
      <c r="C642">
        <v>3.9</v>
      </c>
      <c r="D642">
        <v>300</v>
      </c>
      <c r="E642" t="s">
        <v>878</v>
      </c>
      <c r="F642" t="s">
        <v>33</v>
      </c>
      <c r="G642" t="s">
        <v>16</v>
      </c>
      <c r="H642" t="s">
        <v>13</v>
      </c>
    </row>
    <row r="643" spans="1:8" x14ac:dyDescent="0.35">
      <c r="A643" t="s">
        <v>54</v>
      </c>
      <c r="B643" t="s">
        <v>55</v>
      </c>
      <c r="C643">
        <v>3.4</v>
      </c>
      <c r="D643">
        <v>250</v>
      </c>
      <c r="E643" t="s">
        <v>958</v>
      </c>
      <c r="F643" t="s">
        <v>33</v>
      </c>
      <c r="G643" t="s">
        <v>16</v>
      </c>
      <c r="H643" t="s">
        <v>30</v>
      </c>
    </row>
    <row r="644" spans="1:8" x14ac:dyDescent="0.35">
      <c r="A644" t="s">
        <v>959</v>
      </c>
      <c r="B644" t="s">
        <v>151</v>
      </c>
      <c r="C644">
        <v>3.6</v>
      </c>
      <c r="D644">
        <v>599</v>
      </c>
      <c r="E644" t="s">
        <v>958</v>
      </c>
      <c r="F644" t="s">
        <v>63</v>
      </c>
      <c r="G644" t="s">
        <v>34</v>
      </c>
      <c r="H644" t="s">
        <v>13</v>
      </c>
    </row>
    <row r="645" spans="1:8" x14ac:dyDescent="0.35">
      <c r="A645" t="s">
        <v>960</v>
      </c>
      <c r="B645" t="s">
        <v>28</v>
      </c>
      <c r="C645">
        <v>3.9</v>
      </c>
      <c r="D645">
        <v>100</v>
      </c>
      <c r="E645" t="s">
        <v>958</v>
      </c>
      <c r="F645" t="s">
        <v>28</v>
      </c>
      <c r="G645" t="s">
        <v>12</v>
      </c>
      <c r="H645" t="s">
        <v>13</v>
      </c>
    </row>
    <row r="646" spans="1:8" x14ac:dyDescent="0.35">
      <c r="A646" t="s">
        <v>31</v>
      </c>
      <c r="B646" t="s">
        <v>425</v>
      </c>
      <c r="C646">
        <v>3.8</v>
      </c>
      <c r="D646">
        <v>600</v>
      </c>
      <c r="E646" t="s">
        <v>958</v>
      </c>
      <c r="F646" t="s">
        <v>33</v>
      </c>
      <c r="G646" t="s">
        <v>34</v>
      </c>
      <c r="H646" t="s">
        <v>13</v>
      </c>
    </row>
    <row r="647" spans="1:8" x14ac:dyDescent="0.35">
      <c r="A647" t="s">
        <v>61</v>
      </c>
      <c r="B647" t="s">
        <v>62</v>
      </c>
      <c r="C647">
        <v>3.8</v>
      </c>
      <c r="D647">
        <v>250</v>
      </c>
      <c r="E647" t="s">
        <v>958</v>
      </c>
      <c r="F647" t="s">
        <v>63</v>
      </c>
      <c r="G647" t="s">
        <v>16</v>
      </c>
      <c r="H647" t="s">
        <v>13</v>
      </c>
    </row>
    <row r="648" spans="1:8" x14ac:dyDescent="0.35">
      <c r="A648" t="s">
        <v>961</v>
      </c>
      <c r="B648" t="s">
        <v>962</v>
      </c>
      <c r="C648">
        <v>3.8</v>
      </c>
      <c r="D648">
        <v>250</v>
      </c>
      <c r="E648" t="s">
        <v>958</v>
      </c>
      <c r="F648" t="s">
        <v>11</v>
      </c>
      <c r="G648" t="s">
        <v>16</v>
      </c>
      <c r="H648" t="s">
        <v>13</v>
      </c>
    </row>
    <row r="649" spans="1:8" x14ac:dyDescent="0.35">
      <c r="A649" t="s">
        <v>963</v>
      </c>
      <c r="B649" t="s">
        <v>964</v>
      </c>
      <c r="C649">
        <v>3.4</v>
      </c>
      <c r="D649">
        <v>200</v>
      </c>
      <c r="E649" t="s">
        <v>958</v>
      </c>
      <c r="F649" t="s">
        <v>19</v>
      </c>
      <c r="G649" t="s">
        <v>12</v>
      </c>
      <c r="H649" t="s">
        <v>30</v>
      </c>
    </row>
    <row r="650" spans="1:8" x14ac:dyDescent="0.35">
      <c r="A650" t="s">
        <v>965</v>
      </c>
      <c r="B650" t="s">
        <v>966</v>
      </c>
      <c r="C650">
        <v>3.4</v>
      </c>
      <c r="D650">
        <v>400</v>
      </c>
      <c r="E650" t="s">
        <v>958</v>
      </c>
      <c r="F650" t="s">
        <v>33</v>
      </c>
      <c r="G650" t="s">
        <v>16</v>
      </c>
      <c r="H650" t="s">
        <v>30</v>
      </c>
    </row>
    <row r="651" spans="1:8" x14ac:dyDescent="0.35">
      <c r="A651" t="s">
        <v>967</v>
      </c>
      <c r="B651" t="s">
        <v>968</v>
      </c>
      <c r="C651">
        <v>3.9</v>
      </c>
      <c r="D651">
        <v>400</v>
      </c>
      <c r="E651" t="s">
        <v>958</v>
      </c>
      <c r="F651" t="s">
        <v>11</v>
      </c>
      <c r="G651" t="s">
        <v>16</v>
      </c>
      <c r="H651" t="s">
        <v>13</v>
      </c>
    </row>
    <row r="652" spans="1:8" x14ac:dyDescent="0.35">
      <c r="A652" t="s">
        <v>969</v>
      </c>
      <c r="B652" t="s">
        <v>970</v>
      </c>
      <c r="C652">
        <v>3.7</v>
      </c>
      <c r="D652">
        <v>150</v>
      </c>
      <c r="E652" t="s">
        <v>958</v>
      </c>
      <c r="F652" t="s">
        <v>384</v>
      </c>
      <c r="G652" t="s">
        <v>12</v>
      </c>
      <c r="H652" t="s">
        <v>13</v>
      </c>
    </row>
    <row r="653" spans="1:8" x14ac:dyDescent="0.35">
      <c r="A653" t="s">
        <v>971</v>
      </c>
      <c r="B653" t="s">
        <v>972</v>
      </c>
      <c r="C653">
        <v>3.6</v>
      </c>
      <c r="D653">
        <v>500</v>
      </c>
      <c r="E653" t="s">
        <v>958</v>
      </c>
      <c r="F653" t="s">
        <v>101</v>
      </c>
      <c r="G653" t="s">
        <v>34</v>
      </c>
      <c r="H653" t="s">
        <v>13</v>
      </c>
    </row>
    <row r="654" spans="1:8" x14ac:dyDescent="0.35">
      <c r="A654" t="s">
        <v>973</v>
      </c>
      <c r="B654" t="s">
        <v>974</v>
      </c>
      <c r="C654">
        <v>3.9</v>
      </c>
      <c r="D654">
        <v>150</v>
      </c>
      <c r="E654" t="s">
        <v>958</v>
      </c>
      <c r="F654" t="s">
        <v>63</v>
      </c>
      <c r="G654" t="s">
        <v>12</v>
      </c>
      <c r="H654" t="s">
        <v>13</v>
      </c>
    </row>
    <row r="655" spans="1:8" x14ac:dyDescent="0.35">
      <c r="A655" t="s">
        <v>892</v>
      </c>
      <c r="B655" t="s">
        <v>893</v>
      </c>
      <c r="C655">
        <v>3.6</v>
      </c>
      <c r="D655">
        <v>250</v>
      </c>
      <c r="E655" t="s">
        <v>958</v>
      </c>
      <c r="F655" t="s">
        <v>384</v>
      </c>
      <c r="G655" t="s">
        <v>16</v>
      </c>
      <c r="H655" t="s">
        <v>13</v>
      </c>
    </row>
    <row r="656" spans="1:8" x14ac:dyDescent="0.35">
      <c r="A656" t="s">
        <v>975</v>
      </c>
      <c r="B656" t="s">
        <v>976</v>
      </c>
      <c r="C656">
        <v>3.9</v>
      </c>
      <c r="D656">
        <v>500</v>
      </c>
      <c r="E656" t="s">
        <v>958</v>
      </c>
      <c r="F656" t="s">
        <v>977</v>
      </c>
      <c r="G656" t="s">
        <v>34</v>
      </c>
      <c r="H656" t="s">
        <v>13</v>
      </c>
    </row>
    <row r="657" spans="1:8" x14ac:dyDescent="0.35">
      <c r="A657" t="s">
        <v>978</v>
      </c>
      <c r="B657" t="s">
        <v>979</v>
      </c>
      <c r="C657">
        <v>3.7</v>
      </c>
      <c r="D657">
        <v>300</v>
      </c>
      <c r="E657" t="s">
        <v>958</v>
      </c>
      <c r="F657" t="s">
        <v>19</v>
      </c>
      <c r="G657" t="s">
        <v>16</v>
      </c>
      <c r="H657" t="s">
        <v>13</v>
      </c>
    </row>
    <row r="658" spans="1:8" x14ac:dyDescent="0.35">
      <c r="A658" t="s">
        <v>980</v>
      </c>
      <c r="B658" t="s">
        <v>981</v>
      </c>
      <c r="C658">
        <v>3.8</v>
      </c>
      <c r="D658">
        <v>200</v>
      </c>
      <c r="E658" t="s">
        <v>958</v>
      </c>
      <c r="F658" t="s">
        <v>28</v>
      </c>
      <c r="G658" t="s">
        <v>12</v>
      </c>
      <c r="H658" t="s">
        <v>13</v>
      </c>
    </row>
    <row r="659" spans="1:8" x14ac:dyDescent="0.35">
      <c r="A659" t="s">
        <v>982</v>
      </c>
      <c r="B659" t="s">
        <v>983</v>
      </c>
      <c r="C659">
        <v>3.5</v>
      </c>
      <c r="D659">
        <v>250</v>
      </c>
      <c r="E659" t="s">
        <v>958</v>
      </c>
      <c r="F659" t="s">
        <v>11</v>
      </c>
      <c r="G659" t="s">
        <v>16</v>
      </c>
      <c r="H659" t="s">
        <v>30</v>
      </c>
    </row>
    <row r="660" spans="1:8" x14ac:dyDescent="0.35">
      <c r="A660" t="s">
        <v>984</v>
      </c>
      <c r="B660" t="s">
        <v>985</v>
      </c>
      <c r="C660">
        <v>3.4</v>
      </c>
      <c r="D660">
        <v>400</v>
      </c>
      <c r="E660" t="s">
        <v>958</v>
      </c>
      <c r="F660" t="s">
        <v>33</v>
      </c>
      <c r="G660" t="s">
        <v>16</v>
      </c>
      <c r="H660" t="s">
        <v>30</v>
      </c>
    </row>
    <row r="661" spans="1:8" x14ac:dyDescent="0.35">
      <c r="A661" t="s">
        <v>986</v>
      </c>
      <c r="B661" t="s">
        <v>987</v>
      </c>
      <c r="C661">
        <v>3.5</v>
      </c>
      <c r="D661">
        <v>200</v>
      </c>
      <c r="E661" t="s">
        <v>958</v>
      </c>
      <c r="F661" t="s">
        <v>11</v>
      </c>
      <c r="G661" t="s">
        <v>12</v>
      </c>
      <c r="H661" t="s">
        <v>30</v>
      </c>
    </row>
    <row r="662" spans="1:8" x14ac:dyDescent="0.35">
      <c r="A662" t="s">
        <v>988</v>
      </c>
      <c r="B662" t="s">
        <v>19</v>
      </c>
      <c r="C662">
        <v>3.7</v>
      </c>
      <c r="D662">
        <v>149</v>
      </c>
      <c r="E662" t="s">
        <v>958</v>
      </c>
      <c r="F662" t="s">
        <v>19</v>
      </c>
      <c r="G662" t="s">
        <v>12</v>
      </c>
      <c r="H662" t="s">
        <v>13</v>
      </c>
    </row>
    <row r="663" spans="1:8" x14ac:dyDescent="0.35">
      <c r="A663" t="s">
        <v>989</v>
      </c>
      <c r="B663" t="s">
        <v>990</v>
      </c>
      <c r="C663">
        <v>3.6</v>
      </c>
      <c r="D663">
        <v>300</v>
      </c>
      <c r="E663" t="s">
        <v>958</v>
      </c>
      <c r="F663" t="s">
        <v>33</v>
      </c>
      <c r="G663" t="s">
        <v>16</v>
      </c>
      <c r="H663" t="s">
        <v>13</v>
      </c>
    </row>
    <row r="664" spans="1:8" x14ac:dyDescent="0.35">
      <c r="A664" t="s">
        <v>991</v>
      </c>
      <c r="B664" t="s">
        <v>19</v>
      </c>
      <c r="C664">
        <v>3.7</v>
      </c>
      <c r="D664">
        <v>250</v>
      </c>
      <c r="E664" t="s">
        <v>958</v>
      </c>
      <c r="F664" t="s">
        <v>19</v>
      </c>
      <c r="G664" t="s">
        <v>16</v>
      </c>
      <c r="H664" t="s">
        <v>13</v>
      </c>
    </row>
    <row r="665" spans="1:8" x14ac:dyDescent="0.35">
      <c r="A665" t="s">
        <v>992</v>
      </c>
      <c r="B665" t="s">
        <v>993</v>
      </c>
      <c r="C665">
        <v>3.8</v>
      </c>
      <c r="D665">
        <v>900</v>
      </c>
      <c r="E665" t="s">
        <v>958</v>
      </c>
      <c r="F665" t="s">
        <v>40</v>
      </c>
      <c r="G665" t="s">
        <v>110</v>
      </c>
      <c r="H665" t="s">
        <v>13</v>
      </c>
    </row>
    <row r="666" spans="1:8" x14ac:dyDescent="0.35">
      <c r="A666" t="s">
        <v>994</v>
      </c>
      <c r="B666" t="s">
        <v>995</v>
      </c>
      <c r="C666">
        <v>3.6</v>
      </c>
      <c r="D666">
        <v>300</v>
      </c>
      <c r="E666" t="s">
        <v>958</v>
      </c>
      <c r="F666" t="s">
        <v>11</v>
      </c>
      <c r="G666" t="s">
        <v>16</v>
      </c>
      <c r="H666" t="s">
        <v>13</v>
      </c>
    </row>
    <row r="667" spans="1:8" x14ac:dyDescent="0.35">
      <c r="A667" t="s">
        <v>996</v>
      </c>
      <c r="B667" t="s">
        <v>811</v>
      </c>
      <c r="C667">
        <v>3.3</v>
      </c>
      <c r="D667">
        <v>200</v>
      </c>
      <c r="E667" t="s">
        <v>958</v>
      </c>
      <c r="F667" t="s">
        <v>33</v>
      </c>
      <c r="G667" t="s">
        <v>12</v>
      </c>
      <c r="H667" t="s">
        <v>30</v>
      </c>
    </row>
    <row r="668" spans="1:8" x14ac:dyDescent="0.35">
      <c r="A668" t="s">
        <v>997</v>
      </c>
      <c r="B668" t="s">
        <v>998</v>
      </c>
      <c r="C668">
        <v>3.2</v>
      </c>
      <c r="D668">
        <v>300</v>
      </c>
      <c r="E668" t="s">
        <v>958</v>
      </c>
      <c r="F668" t="s">
        <v>28</v>
      </c>
      <c r="G668" t="s">
        <v>16</v>
      </c>
      <c r="H668" t="s">
        <v>30</v>
      </c>
    </row>
    <row r="669" spans="1:8" x14ac:dyDescent="0.35">
      <c r="A669" t="s">
        <v>999</v>
      </c>
      <c r="B669" t="s">
        <v>18</v>
      </c>
      <c r="C669">
        <v>3.6</v>
      </c>
      <c r="D669">
        <v>350</v>
      </c>
      <c r="E669" t="s">
        <v>958</v>
      </c>
      <c r="F669" t="s">
        <v>19</v>
      </c>
      <c r="G669" t="s">
        <v>16</v>
      </c>
      <c r="H669" t="s">
        <v>13</v>
      </c>
    </row>
    <row r="670" spans="1:8" x14ac:dyDescent="0.35">
      <c r="A670" t="s">
        <v>1000</v>
      </c>
      <c r="B670" t="s">
        <v>63</v>
      </c>
      <c r="C670">
        <v>3.5</v>
      </c>
      <c r="D670">
        <v>299</v>
      </c>
      <c r="E670" t="s">
        <v>958</v>
      </c>
      <c r="F670" t="s">
        <v>63</v>
      </c>
      <c r="G670" t="s">
        <v>16</v>
      </c>
      <c r="H670" t="s">
        <v>30</v>
      </c>
    </row>
    <row r="671" spans="1:8" x14ac:dyDescent="0.35">
      <c r="A671" t="s">
        <v>1001</v>
      </c>
      <c r="B671" t="s">
        <v>1002</v>
      </c>
      <c r="C671">
        <v>3.8</v>
      </c>
      <c r="D671">
        <v>300</v>
      </c>
      <c r="E671" t="s">
        <v>958</v>
      </c>
      <c r="F671" t="s">
        <v>33</v>
      </c>
      <c r="G671" t="s">
        <v>16</v>
      </c>
      <c r="H671" t="s">
        <v>13</v>
      </c>
    </row>
    <row r="672" spans="1:8" x14ac:dyDescent="0.35">
      <c r="A672" t="s">
        <v>1003</v>
      </c>
      <c r="B672" t="s">
        <v>11</v>
      </c>
      <c r="C672">
        <v>3.5</v>
      </c>
      <c r="D672">
        <v>100</v>
      </c>
      <c r="E672" t="s">
        <v>958</v>
      </c>
      <c r="F672" t="s">
        <v>11</v>
      </c>
      <c r="G672" t="s">
        <v>12</v>
      </c>
      <c r="H672" t="s">
        <v>30</v>
      </c>
    </row>
    <row r="673" spans="1:8" x14ac:dyDescent="0.35">
      <c r="A673" t="s">
        <v>426</v>
      </c>
      <c r="B673" t="s">
        <v>427</v>
      </c>
      <c r="C673">
        <v>3.8</v>
      </c>
      <c r="D673">
        <v>500</v>
      </c>
      <c r="E673" t="s">
        <v>958</v>
      </c>
      <c r="F673" t="s">
        <v>53</v>
      </c>
      <c r="G673" t="s">
        <v>34</v>
      </c>
      <c r="H673" t="s">
        <v>13</v>
      </c>
    </row>
    <row r="674" spans="1:8" x14ac:dyDescent="0.35">
      <c r="A674" t="s">
        <v>462</v>
      </c>
      <c r="B674" t="s">
        <v>1004</v>
      </c>
      <c r="C674">
        <v>3.9</v>
      </c>
      <c r="D674">
        <v>150</v>
      </c>
      <c r="E674" t="s">
        <v>958</v>
      </c>
      <c r="F674" t="s">
        <v>171</v>
      </c>
      <c r="G674" t="s">
        <v>12</v>
      </c>
      <c r="H674" t="s">
        <v>13</v>
      </c>
    </row>
    <row r="675" spans="1:8" x14ac:dyDescent="0.35">
      <c r="A675" t="s">
        <v>288</v>
      </c>
      <c r="B675" t="s">
        <v>55</v>
      </c>
      <c r="C675">
        <v>3.6</v>
      </c>
      <c r="D675">
        <v>400</v>
      </c>
      <c r="E675" t="s">
        <v>958</v>
      </c>
      <c r="F675" t="s">
        <v>33</v>
      </c>
      <c r="G675" t="s">
        <v>16</v>
      </c>
      <c r="H675" t="s">
        <v>13</v>
      </c>
    </row>
    <row r="676" spans="1:8" x14ac:dyDescent="0.35">
      <c r="A676" t="s">
        <v>1005</v>
      </c>
      <c r="B676" t="s">
        <v>1006</v>
      </c>
      <c r="C676">
        <v>3.5</v>
      </c>
      <c r="D676">
        <v>200</v>
      </c>
      <c r="E676" t="s">
        <v>958</v>
      </c>
      <c r="F676" t="s">
        <v>37</v>
      </c>
      <c r="G676" t="s">
        <v>12</v>
      </c>
      <c r="H676" t="s">
        <v>30</v>
      </c>
    </row>
    <row r="677" spans="1:8" x14ac:dyDescent="0.35">
      <c r="A677" t="s">
        <v>1007</v>
      </c>
      <c r="B677" t="s">
        <v>1008</v>
      </c>
      <c r="C677">
        <v>3.6</v>
      </c>
      <c r="D677">
        <v>300</v>
      </c>
      <c r="E677" t="s">
        <v>958</v>
      </c>
      <c r="F677" t="s">
        <v>33</v>
      </c>
      <c r="G677" t="s">
        <v>16</v>
      </c>
      <c r="H677" t="s">
        <v>13</v>
      </c>
    </row>
    <row r="678" spans="1:8" x14ac:dyDescent="0.35">
      <c r="A678" t="s">
        <v>1009</v>
      </c>
      <c r="B678" t="s">
        <v>1010</v>
      </c>
      <c r="C678">
        <v>3.4</v>
      </c>
      <c r="D678">
        <v>200</v>
      </c>
      <c r="E678" t="s">
        <v>958</v>
      </c>
      <c r="F678" t="s">
        <v>28</v>
      </c>
      <c r="G678" t="s">
        <v>12</v>
      </c>
      <c r="H678" t="s">
        <v>30</v>
      </c>
    </row>
    <row r="679" spans="1:8" x14ac:dyDescent="0.35">
      <c r="A679" t="s">
        <v>374</v>
      </c>
      <c r="B679" t="s">
        <v>1011</v>
      </c>
      <c r="C679">
        <v>3.6</v>
      </c>
      <c r="D679">
        <v>200</v>
      </c>
      <c r="E679" t="s">
        <v>958</v>
      </c>
      <c r="F679" t="s">
        <v>19</v>
      </c>
      <c r="G679" t="s">
        <v>12</v>
      </c>
      <c r="H679" t="s">
        <v>13</v>
      </c>
    </row>
    <row r="680" spans="1:8" x14ac:dyDescent="0.35">
      <c r="A680" t="s">
        <v>67</v>
      </c>
      <c r="B680" t="s">
        <v>68</v>
      </c>
      <c r="C680">
        <v>3.7</v>
      </c>
      <c r="D680">
        <v>300</v>
      </c>
      <c r="E680" t="s">
        <v>958</v>
      </c>
      <c r="F680" t="s">
        <v>28</v>
      </c>
      <c r="G680" t="s">
        <v>16</v>
      </c>
      <c r="H680" t="s">
        <v>13</v>
      </c>
    </row>
    <row r="681" spans="1:8" x14ac:dyDescent="0.35">
      <c r="A681" t="s">
        <v>1012</v>
      </c>
      <c r="B681" t="s">
        <v>1013</v>
      </c>
      <c r="C681">
        <v>3.7</v>
      </c>
      <c r="D681">
        <v>199</v>
      </c>
      <c r="E681" t="s">
        <v>958</v>
      </c>
      <c r="F681" t="s">
        <v>11</v>
      </c>
      <c r="G681" t="s">
        <v>12</v>
      </c>
      <c r="H681" t="s">
        <v>13</v>
      </c>
    </row>
    <row r="682" spans="1:8" x14ac:dyDescent="0.35">
      <c r="A682" t="s">
        <v>1014</v>
      </c>
      <c r="B682" t="s">
        <v>1015</v>
      </c>
      <c r="C682">
        <v>3.1</v>
      </c>
      <c r="D682">
        <v>200</v>
      </c>
      <c r="E682" t="s">
        <v>958</v>
      </c>
      <c r="F682" t="s">
        <v>11</v>
      </c>
      <c r="G682" t="s">
        <v>12</v>
      </c>
      <c r="H682" t="s">
        <v>30</v>
      </c>
    </row>
    <row r="683" spans="1:8" x14ac:dyDescent="0.35">
      <c r="A683" t="s">
        <v>1016</v>
      </c>
      <c r="B683" t="s">
        <v>1017</v>
      </c>
      <c r="C683">
        <v>3.8</v>
      </c>
      <c r="D683">
        <v>500</v>
      </c>
      <c r="E683" t="s">
        <v>958</v>
      </c>
      <c r="F683" t="s">
        <v>384</v>
      </c>
      <c r="G683" t="s">
        <v>34</v>
      </c>
      <c r="H683" t="s">
        <v>13</v>
      </c>
    </row>
    <row r="684" spans="1:8" x14ac:dyDescent="0.35">
      <c r="A684" t="s">
        <v>1018</v>
      </c>
      <c r="B684" t="s">
        <v>1019</v>
      </c>
      <c r="C684">
        <v>3.3</v>
      </c>
      <c r="D684">
        <v>150</v>
      </c>
      <c r="E684" t="s">
        <v>958</v>
      </c>
      <c r="F684" t="s">
        <v>37</v>
      </c>
      <c r="G684" t="s">
        <v>12</v>
      </c>
      <c r="H684" t="s">
        <v>30</v>
      </c>
    </row>
    <row r="685" spans="1:8" x14ac:dyDescent="0.35">
      <c r="A685" t="s">
        <v>1020</v>
      </c>
      <c r="B685" t="s">
        <v>1021</v>
      </c>
      <c r="C685">
        <v>3.7</v>
      </c>
      <c r="D685">
        <v>350</v>
      </c>
      <c r="E685" t="s">
        <v>958</v>
      </c>
      <c r="F685" t="s">
        <v>384</v>
      </c>
      <c r="G685" t="s">
        <v>16</v>
      </c>
      <c r="H685" t="s">
        <v>13</v>
      </c>
    </row>
    <row r="686" spans="1:8" x14ac:dyDescent="0.35">
      <c r="A686" t="s">
        <v>1022</v>
      </c>
      <c r="B686" t="s">
        <v>1023</v>
      </c>
      <c r="C686">
        <v>3.9</v>
      </c>
      <c r="D686">
        <v>300</v>
      </c>
      <c r="E686" t="s">
        <v>958</v>
      </c>
      <c r="F686" t="s">
        <v>11</v>
      </c>
      <c r="G686" t="s">
        <v>16</v>
      </c>
      <c r="H686" t="s">
        <v>13</v>
      </c>
    </row>
    <row r="687" spans="1:8" x14ac:dyDescent="0.35">
      <c r="A687" t="s">
        <v>1024</v>
      </c>
      <c r="B687" t="s">
        <v>1008</v>
      </c>
      <c r="C687">
        <v>3.8</v>
      </c>
      <c r="D687">
        <v>400</v>
      </c>
      <c r="E687" t="s">
        <v>958</v>
      </c>
      <c r="F687" t="s">
        <v>33</v>
      </c>
      <c r="G687" t="s">
        <v>16</v>
      </c>
      <c r="H687" t="s">
        <v>13</v>
      </c>
    </row>
    <row r="688" spans="1:8" x14ac:dyDescent="0.35">
      <c r="A688" t="s">
        <v>1025</v>
      </c>
      <c r="B688" t="s">
        <v>1026</v>
      </c>
      <c r="C688">
        <v>3.9</v>
      </c>
      <c r="D688">
        <v>400</v>
      </c>
      <c r="E688" t="s">
        <v>958</v>
      </c>
      <c r="F688" t="s">
        <v>332</v>
      </c>
      <c r="G688" t="s">
        <v>16</v>
      </c>
      <c r="H688" t="s">
        <v>13</v>
      </c>
    </row>
    <row r="689" spans="1:8" x14ac:dyDescent="0.35">
      <c r="A689" t="s">
        <v>1027</v>
      </c>
      <c r="B689" t="s">
        <v>1028</v>
      </c>
      <c r="C689">
        <v>3.8</v>
      </c>
      <c r="D689">
        <v>400</v>
      </c>
      <c r="E689" t="s">
        <v>958</v>
      </c>
      <c r="F689" t="s">
        <v>252</v>
      </c>
      <c r="G689" t="s">
        <v>16</v>
      </c>
      <c r="H689" t="s">
        <v>13</v>
      </c>
    </row>
    <row r="690" spans="1:8" x14ac:dyDescent="0.35">
      <c r="A690" t="s">
        <v>1029</v>
      </c>
      <c r="B690" t="s">
        <v>1030</v>
      </c>
      <c r="C690">
        <v>3.7</v>
      </c>
      <c r="D690">
        <v>450</v>
      </c>
      <c r="E690" t="s">
        <v>958</v>
      </c>
      <c r="F690" t="s">
        <v>63</v>
      </c>
      <c r="G690" t="s">
        <v>34</v>
      </c>
      <c r="H690" t="s">
        <v>13</v>
      </c>
    </row>
    <row r="691" spans="1:8" x14ac:dyDescent="0.35">
      <c r="A691" t="s">
        <v>1031</v>
      </c>
      <c r="B691" t="s">
        <v>1032</v>
      </c>
      <c r="C691">
        <v>3.7</v>
      </c>
      <c r="D691">
        <v>300</v>
      </c>
      <c r="E691" t="s">
        <v>958</v>
      </c>
      <c r="F691" t="s">
        <v>33</v>
      </c>
      <c r="G691" t="s">
        <v>16</v>
      </c>
      <c r="H691" t="s">
        <v>13</v>
      </c>
    </row>
    <row r="692" spans="1:8" x14ac:dyDescent="0.35">
      <c r="A692" t="s">
        <v>35</v>
      </c>
      <c r="B692" t="s">
        <v>465</v>
      </c>
      <c r="C692">
        <v>3.8</v>
      </c>
      <c r="D692">
        <v>550</v>
      </c>
      <c r="E692" t="s">
        <v>958</v>
      </c>
      <c r="F692" t="s">
        <v>37</v>
      </c>
      <c r="G692" t="s">
        <v>34</v>
      </c>
      <c r="H692" t="s">
        <v>13</v>
      </c>
    </row>
    <row r="693" spans="1:8" x14ac:dyDescent="0.35">
      <c r="A693" t="s">
        <v>1033</v>
      </c>
      <c r="B693" t="s">
        <v>1034</v>
      </c>
      <c r="C693">
        <v>3.7</v>
      </c>
      <c r="D693">
        <v>299</v>
      </c>
      <c r="E693" t="s">
        <v>958</v>
      </c>
      <c r="F693" t="s">
        <v>11</v>
      </c>
      <c r="G693" t="s">
        <v>16</v>
      </c>
      <c r="H693" t="s">
        <v>13</v>
      </c>
    </row>
    <row r="694" spans="1:8" x14ac:dyDescent="0.35">
      <c r="A694" t="s">
        <v>1035</v>
      </c>
      <c r="B694" t="s">
        <v>1036</v>
      </c>
      <c r="C694">
        <v>3.6</v>
      </c>
      <c r="D694">
        <v>300</v>
      </c>
      <c r="E694" t="s">
        <v>958</v>
      </c>
      <c r="F694" t="s">
        <v>384</v>
      </c>
      <c r="G694" t="s">
        <v>16</v>
      </c>
      <c r="H694" t="s">
        <v>13</v>
      </c>
    </row>
    <row r="695" spans="1:8" x14ac:dyDescent="0.35">
      <c r="A695" t="s">
        <v>1037</v>
      </c>
      <c r="B695" t="s">
        <v>1038</v>
      </c>
      <c r="C695">
        <v>3.8</v>
      </c>
      <c r="D695">
        <v>100</v>
      </c>
      <c r="E695" t="s">
        <v>958</v>
      </c>
      <c r="F695" t="s">
        <v>171</v>
      </c>
      <c r="G695" t="s">
        <v>12</v>
      </c>
      <c r="H695" t="s">
        <v>13</v>
      </c>
    </row>
    <row r="696" spans="1:8" x14ac:dyDescent="0.35">
      <c r="A696" t="s">
        <v>1039</v>
      </c>
      <c r="B696" t="s">
        <v>1040</v>
      </c>
      <c r="C696">
        <v>3.7</v>
      </c>
      <c r="D696">
        <v>400</v>
      </c>
      <c r="E696" t="s">
        <v>958</v>
      </c>
      <c r="F696" t="s">
        <v>977</v>
      </c>
      <c r="G696" t="s">
        <v>16</v>
      </c>
      <c r="H696" t="s">
        <v>13</v>
      </c>
    </row>
    <row r="697" spans="1:8" x14ac:dyDescent="0.35">
      <c r="A697" t="s">
        <v>646</v>
      </c>
      <c r="B697" t="s">
        <v>647</v>
      </c>
      <c r="C697">
        <v>3.6</v>
      </c>
      <c r="D697">
        <v>200</v>
      </c>
      <c r="E697" t="s">
        <v>958</v>
      </c>
      <c r="F697" t="s">
        <v>183</v>
      </c>
      <c r="G697" t="s">
        <v>12</v>
      </c>
      <c r="H697" t="s">
        <v>13</v>
      </c>
    </row>
    <row r="698" spans="1:8" x14ac:dyDescent="0.35">
      <c r="A698" t="s">
        <v>212</v>
      </c>
      <c r="B698" t="s">
        <v>213</v>
      </c>
      <c r="C698">
        <v>3.3</v>
      </c>
      <c r="D698">
        <v>250</v>
      </c>
      <c r="E698" t="s">
        <v>958</v>
      </c>
      <c r="F698" t="s">
        <v>33</v>
      </c>
      <c r="G698" t="s">
        <v>16</v>
      </c>
      <c r="H698" t="s">
        <v>30</v>
      </c>
    </row>
    <row r="699" spans="1:8" x14ac:dyDescent="0.35">
      <c r="A699" t="s">
        <v>1041</v>
      </c>
      <c r="B699" t="s">
        <v>19</v>
      </c>
      <c r="C699">
        <v>3.7</v>
      </c>
      <c r="D699">
        <v>300</v>
      </c>
      <c r="E699" t="s">
        <v>958</v>
      </c>
      <c r="F699" t="s">
        <v>19</v>
      </c>
      <c r="G699" t="s">
        <v>16</v>
      </c>
      <c r="H699" t="s">
        <v>13</v>
      </c>
    </row>
    <row r="700" spans="1:8" x14ac:dyDescent="0.35">
      <c r="A700" t="s">
        <v>1042</v>
      </c>
      <c r="B700" t="s">
        <v>987</v>
      </c>
      <c r="C700">
        <v>3.6</v>
      </c>
      <c r="D700">
        <v>250</v>
      </c>
      <c r="E700" t="s">
        <v>958</v>
      </c>
      <c r="F700" t="s">
        <v>11</v>
      </c>
      <c r="G700" t="s">
        <v>16</v>
      </c>
      <c r="H700" t="s">
        <v>13</v>
      </c>
    </row>
    <row r="701" spans="1:8" x14ac:dyDescent="0.35">
      <c r="A701" t="s">
        <v>1043</v>
      </c>
      <c r="B701" t="s">
        <v>1044</v>
      </c>
      <c r="C701">
        <v>3.8</v>
      </c>
      <c r="D701">
        <v>250</v>
      </c>
      <c r="E701" t="s">
        <v>958</v>
      </c>
      <c r="F701" t="s">
        <v>171</v>
      </c>
      <c r="G701" t="s">
        <v>16</v>
      </c>
      <c r="H701" t="s">
        <v>13</v>
      </c>
    </row>
    <row r="702" spans="1:8" x14ac:dyDescent="0.35">
      <c r="A702" t="s">
        <v>223</v>
      </c>
      <c r="B702" t="s">
        <v>224</v>
      </c>
      <c r="C702">
        <v>3.9</v>
      </c>
      <c r="D702">
        <v>200</v>
      </c>
      <c r="E702" t="s">
        <v>958</v>
      </c>
      <c r="F702" t="s">
        <v>90</v>
      </c>
      <c r="G702" t="s">
        <v>12</v>
      </c>
      <c r="H702" t="s">
        <v>13</v>
      </c>
    </row>
    <row r="703" spans="1:8" x14ac:dyDescent="0.35">
      <c r="A703" t="s">
        <v>1045</v>
      </c>
      <c r="B703" t="s">
        <v>1046</v>
      </c>
      <c r="C703">
        <v>3.9</v>
      </c>
      <c r="D703">
        <v>500</v>
      </c>
      <c r="E703" t="s">
        <v>958</v>
      </c>
      <c r="F703" t="s">
        <v>11</v>
      </c>
      <c r="G703" t="s">
        <v>34</v>
      </c>
      <c r="H703" t="s">
        <v>13</v>
      </c>
    </row>
    <row r="704" spans="1:8" x14ac:dyDescent="0.35">
      <c r="A704" t="s">
        <v>1047</v>
      </c>
      <c r="B704" t="s">
        <v>1048</v>
      </c>
      <c r="C704">
        <v>3.7</v>
      </c>
      <c r="D704">
        <v>300</v>
      </c>
      <c r="E704" t="s">
        <v>958</v>
      </c>
      <c r="F704" t="s">
        <v>11</v>
      </c>
      <c r="G704" t="s">
        <v>16</v>
      </c>
      <c r="H704" t="s">
        <v>13</v>
      </c>
    </row>
    <row r="705" spans="1:8" x14ac:dyDescent="0.35">
      <c r="A705" t="s">
        <v>420</v>
      </c>
      <c r="B705" t="s">
        <v>1049</v>
      </c>
      <c r="C705">
        <v>3.8</v>
      </c>
      <c r="D705">
        <v>150</v>
      </c>
      <c r="E705" t="s">
        <v>958</v>
      </c>
      <c r="F705" t="s">
        <v>37</v>
      </c>
      <c r="G705" t="s">
        <v>12</v>
      </c>
      <c r="H705" t="s">
        <v>13</v>
      </c>
    </row>
    <row r="706" spans="1:8" x14ac:dyDescent="0.35">
      <c r="A706" t="s">
        <v>428</v>
      </c>
      <c r="B706" t="s">
        <v>429</v>
      </c>
      <c r="C706">
        <v>3.7</v>
      </c>
      <c r="D706">
        <v>200</v>
      </c>
      <c r="E706" t="s">
        <v>958</v>
      </c>
      <c r="F706" t="s">
        <v>90</v>
      </c>
      <c r="G706" t="s">
        <v>12</v>
      </c>
      <c r="H706" t="s">
        <v>13</v>
      </c>
    </row>
    <row r="707" spans="1:8" x14ac:dyDescent="0.35">
      <c r="A707" t="s">
        <v>1050</v>
      </c>
      <c r="B707" t="s">
        <v>1051</v>
      </c>
      <c r="C707">
        <v>3.9</v>
      </c>
      <c r="D707">
        <v>350</v>
      </c>
      <c r="E707" t="s">
        <v>958</v>
      </c>
      <c r="F707" t="s">
        <v>384</v>
      </c>
      <c r="G707" t="s">
        <v>16</v>
      </c>
      <c r="H707" t="s">
        <v>13</v>
      </c>
    </row>
    <row r="708" spans="1:8" x14ac:dyDescent="0.35">
      <c r="A708" t="s">
        <v>144</v>
      </c>
      <c r="B708" t="s">
        <v>1052</v>
      </c>
      <c r="C708">
        <v>3.8</v>
      </c>
      <c r="D708">
        <v>150</v>
      </c>
      <c r="E708" t="s">
        <v>958</v>
      </c>
      <c r="F708" t="s">
        <v>11</v>
      </c>
      <c r="G708" t="s">
        <v>12</v>
      </c>
      <c r="H708" t="s">
        <v>13</v>
      </c>
    </row>
    <row r="709" spans="1:8" x14ac:dyDescent="0.35">
      <c r="A709" t="s">
        <v>1053</v>
      </c>
      <c r="B709" t="s">
        <v>28</v>
      </c>
      <c r="C709">
        <v>3.8</v>
      </c>
      <c r="D709">
        <v>100</v>
      </c>
      <c r="E709" t="s">
        <v>958</v>
      </c>
      <c r="F709" t="s">
        <v>28</v>
      </c>
      <c r="G709" t="s">
        <v>12</v>
      </c>
      <c r="H709" t="s">
        <v>13</v>
      </c>
    </row>
    <row r="710" spans="1:8" x14ac:dyDescent="0.35">
      <c r="A710" t="s">
        <v>675</v>
      </c>
      <c r="B710" t="s">
        <v>705</v>
      </c>
      <c r="C710">
        <v>3.7</v>
      </c>
      <c r="D710">
        <v>200</v>
      </c>
      <c r="E710" t="s">
        <v>958</v>
      </c>
      <c r="F710" t="s">
        <v>11</v>
      </c>
      <c r="G710" t="s">
        <v>12</v>
      </c>
      <c r="H710" t="s">
        <v>13</v>
      </c>
    </row>
    <row r="711" spans="1:8" x14ac:dyDescent="0.35">
      <c r="A711" t="s">
        <v>694</v>
      </c>
      <c r="B711" t="s">
        <v>163</v>
      </c>
      <c r="C711">
        <v>3.4</v>
      </c>
      <c r="D711">
        <v>250</v>
      </c>
      <c r="E711" t="s">
        <v>958</v>
      </c>
      <c r="F711" t="s">
        <v>164</v>
      </c>
      <c r="G711" t="s">
        <v>16</v>
      </c>
      <c r="H711" t="s">
        <v>30</v>
      </c>
    </row>
    <row r="712" spans="1:8" x14ac:dyDescent="0.35">
      <c r="A712" t="s">
        <v>1054</v>
      </c>
      <c r="B712" t="s">
        <v>1055</v>
      </c>
      <c r="C712">
        <v>3.4</v>
      </c>
      <c r="D712">
        <v>500</v>
      </c>
      <c r="E712" t="s">
        <v>958</v>
      </c>
      <c r="F712" t="s">
        <v>101</v>
      </c>
      <c r="G712" t="s">
        <v>34</v>
      </c>
      <c r="H712" t="s">
        <v>30</v>
      </c>
    </row>
    <row r="713" spans="1:8" x14ac:dyDescent="0.35">
      <c r="A713" t="s">
        <v>1056</v>
      </c>
      <c r="B713" t="s">
        <v>1057</v>
      </c>
      <c r="C713">
        <v>3.8</v>
      </c>
      <c r="D713">
        <v>200</v>
      </c>
      <c r="E713" t="s">
        <v>958</v>
      </c>
      <c r="F713" t="s">
        <v>33</v>
      </c>
      <c r="G713" t="s">
        <v>12</v>
      </c>
      <c r="H713" t="s">
        <v>13</v>
      </c>
    </row>
    <row r="714" spans="1:8" x14ac:dyDescent="0.35">
      <c r="A714" t="s">
        <v>1058</v>
      </c>
      <c r="B714" t="s">
        <v>1059</v>
      </c>
      <c r="C714">
        <v>3.4</v>
      </c>
      <c r="D714">
        <v>150</v>
      </c>
      <c r="E714" t="s">
        <v>958</v>
      </c>
      <c r="F714" t="s">
        <v>28</v>
      </c>
      <c r="G714" t="s">
        <v>12</v>
      </c>
      <c r="H714" t="s">
        <v>30</v>
      </c>
    </row>
    <row r="715" spans="1:8" x14ac:dyDescent="0.35">
      <c r="A715" t="s">
        <v>1060</v>
      </c>
      <c r="B715" t="s">
        <v>384</v>
      </c>
      <c r="C715">
        <v>3.8</v>
      </c>
      <c r="D715">
        <v>500</v>
      </c>
      <c r="E715" t="s">
        <v>958</v>
      </c>
      <c r="F715" t="s">
        <v>384</v>
      </c>
      <c r="G715" t="s">
        <v>34</v>
      </c>
      <c r="H715" t="s">
        <v>13</v>
      </c>
    </row>
    <row r="716" spans="1:8" x14ac:dyDescent="0.35">
      <c r="A716" t="s">
        <v>1061</v>
      </c>
      <c r="B716" t="s">
        <v>1062</v>
      </c>
      <c r="C716">
        <v>3.9</v>
      </c>
      <c r="D716">
        <v>500</v>
      </c>
      <c r="E716" t="s">
        <v>958</v>
      </c>
      <c r="F716" t="s">
        <v>33</v>
      </c>
      <c r="G716" t="s">
        <v>34</v>
      </c>
      <c r="H716" t="s">
        <v>13</v>
      </c>
    </row>
    <row r="717" spans="1:8" x14ac:dyDescent="0.35">
      <c r="A717" t="s">
        <v>94</v>
      </c>
      <c r="B717" t="s">
        <v>1063</v>
      </c>
      <c r="C717">
        <v>3.7</v>
      </c>
      <c r="D717">
        <v>250</v>
      </c>
      <c r="E717" t="s">
        <v>1064</v>
      </c>
      <c r="F717" t="s">
        <v>101</v>
      </c>
      <c r="G717" t="s">
        <v>16</v>
      </c>
      <c r="H717" t="s">
        <v>13</v>
      </c>
    </row>
    <row r="718" spans="1:8" x14ac:dyDescent="0.35">
      <c r="A718" t="s">
        <v>884</v>
      </c>
      <c r="B718" t="s">
        <v>1065</v>
      </c>
      <c r="C718">
        <v>3.7</v>
      </c>
      <c r="D718">
        <v>250</v>
      </c>
      <c r="E718" t="s">
        <v>1064</v>
      </c>
      <c r="F718" t="s">
        <v>171</v>
      </c>
      <c r="G718" t="s">
        <v>16</v>
      </c>
      <c r="H718" t="s">
        <v>13</v>
      </c>
    </row>
    <row r="719" spans="1:8" x14ac:dyDescent="0.35">
      <c r="A719" t="s">
        <v>1066</v>
      </c>
      <c r="B719" t="s">
        <v>1067</v>
      </c>
      <c r="C719">
        <v>3.9</v>
      </c>
      <c r="D719">
        <v>400</v>
      </c>
      <c r="E719" t="s">
        <v>1064</v>
      </c>
      <c r="F719" t="s">
        <v>60</v>
      </c>
      <c r="G719" t="s">
        <v>16</v>
      </c>
      <c r="H719" t="s">
        <v>13</v>
      </c>
    </row>
    <row r="720" spans="1:8" x14ac:dyDescent="0.35">
      <c r="A720" t="s">
        <v>64</v>
      </c>
      <c r="B720" t="s">
        <v>25</v>
      </c>
      <c r="C720">
        <v>3.5</v>
      </c>
      <c r="D720">
        <v>350</v>
      </c>
      <c r="E720" t="s">
        <v>1064</v>
      </c>
      <c r="F720" t="s">
        <v>25</v>
      </c>
      <c r="G720" t="s">
        <v>16</v>
      </c>
      <c r="H720" t="s">
        <v>30</v>
      </c>
    </row>
    <row r="721" spans="1:8" x14ac:dyDescent="0.35">
      <c r="A721" t="s">
        <v>1068</v>
      </c>
      <c r="B721" t="s">
        <v>1069</v>
      </c>
      <c r="C721">
        <v>3.8</v>
      </c>
      <c r="D721">
        <v>500</v>
      </c>
      <c r="E721" t="s">
        <v>1064</v>
      </c>
      <c r="F721" t="s">
        <v>63</v>
      </c>
      <c r="G721" t="s">
        <v>34</v>
      </c>
      <c r="H721" t="s">
        <v>13</v>
      </c>
    </row>
    <row r="722" spans="1:8" x14ac:dyDescent="0.35">
      <c r="A722" t="s">
        <v>1070</v>
      </c>
      <c r="B722" t="s">
        <v>1071</v>
      </c>
      <c r="C722">
        <v>3.5</v>
      </c>
      <c r="D722">
        <v>250</v>
      </c>
      <c r="E722" t="s">
        <v>1064</v>
      </c>
      <c r="F722" t="s">
        <v>446</v>
      </c>
      <c r="G722" t="s">
        <v>16</v>
      </c>
      <c r="H722" t="s">
        <v>30</v>
      </c>
    </row>
    <row r="723" spans="1:8" x14ac:dyDescent="0.35">
      <c r="A723" t="s">
        <v>1072</v>
      </c>
      <c r="B723" t="s">
        <v>33</v>
      </c>
      <c r="C723">
        <v>3.5</v>
      </c>
      <c r="D723">
        <v>150</v>
      </c>
      <c r="E723" t="s">
        <v>1064</v>
      </c>
      <c r="F723" t="s">
        <v>33</v>
      </c>
      <c r="G723" t="s">
        <v>12</v>
      </c>
      <c r="H723" t="s">
        <v>30</v>
      </c>
    </row>
    <row r="724" spans="1:8" x14ac:dyDescent="0.35">
      <c r="A724" t="s">
        <v>670</v>
      </c>
      <c r="B724" t="s">
        <v>577</v>
      </c>
      <c r="C724">
        <v>3.8</v>
      </c>
      <c r="D724">
        <v>250</v>
      </c>
      <c r="E724" t="s">
        <v>1064</v>
      </c>
      <c r="F724" t="s">
        <v>11</v>
      </c>
      <c r="G724" t="s">
        <v>16</v>
      </c>
      <c r="H724" t="s">
        <v>13</v>
      </c>
    </row>
    <row r="725" spans="1:8" x14ac:dyDescent="0.35">
      <c r="A725" t="s">
        <v>1073</v>
      </c>
      <c r="B725" t="s">
        <v>1074</v>
      </c>
      <c r="C725">
        <v>3.7</v>
      </c>
      <c r="D725">
        <v>200</v>
      </c>
      <c r="E725" t="s">
        <v>1064</v>
      </c>
      <c r="F725" t="s">
        <v>149</v>
      </c>
      <c r="G725" t="s">
        <v>12</v>
      </c>
      <c r="H725" t="s">
        <v>13</v>
      </c>
    </row>
    <row r="726" spans="1:8" x14ac:dyDescent="0.35">
      <c r="A726" t="s">
        <v>1075</v>
      </c>
      <c r="B726" t="s">
        <v>1076</v>
      </c>
      <c r="C726">
        <v>3.6</v>
      </c>
      <c r="D726">
        <v>300</v>
      </c>
      <c r="E726" t="s">
        <v>1064</v>
      </c>
      <c r="F726" t="s">
        <v>11</v>
      </c>
      <c r="G726" t="s">
        <v>16</v>
      </c>
      <c r="H726" t="s">
        <v>13</v>
      </c>
    </row>
    <row r="727" spans="1:8" x14ac:dyDescent="0.35">
      <c r="A727" t="s">
        <v>1077</v>
      </c>
      <c r="B727" t="s">
        <v>1078</v>
      </c>
      <c r="C727">
        <v>3.9</v>
      </c>
      <c r="D727">
        <v>400</v>
      </c>
      <c r="E727" t="s">
        <v>1064</v>
      </c>
      <c r="F727" t="s">
        <v>63</v>
      </c>
      <c r="G727" t="s">
        <v>16</v>
      </c>
      <c r="H727" t="s">
        <v>13</v>
      </c>
    </row>
    <row r="728" spans="1:8" x14ac:dyDescent="0.35">
      <c r="A728" t="s">
        <v>1079</v>
      </c>
      <c r="B728" t="s">
        <v>237</v>
      </c>
      <c r="C728">
        <v>3.8</v>
      </c>
      <c r="D728">
        <v>400</v>
      </c>
      <c r="E728" t="s">
        <v>1064</v>
      </c>
      <c r="F728" t="s">
        <v>33</v>
      </c>
      <c r="G728" t="s">
        <v>16</v>
      </c>
      <c r="H728" t="s">
        <v>13</v>
      </c>
    </row>
    <row r="729" spans="1:8" x14ac:dyDescent="0.35">
      <c r="A729" t="s">
        <v>97</v>
      </c>
      <c r="B729" t="s">
        <v>98</v>
      </c>
      <c r="C729">
        <v>3.7</v>
      </c>
      <c r="D729">
        <v>300</v>
      </c>
      <c r="E729" t="s">
        <v>1064</v>
      </c>
      <c r="F729" t="s">
        <v>98</v>
      </c>
      <c r="G729" t="s">
        <v>16</v>
      </c>
      <c r="H729" t="s">
        <v>13</v>
      </c>
    </row>
    <row r="730" spans="1:8" x14ac:dyDescent="0.35">
      <c r="A730" t="s">
        <v>1080</v>
      </c>
      <c r="B730" t="s">
        <v>11</v>
      </c>
      <c r="C730">
        <v>3.7</v>
      </c>
      <c r="D730">
        <v>100</v>
      </c>
      <c r="E730" t="s">
        <v>1064</v>
      </c>
      <c r="F730" t="s">
        <v>11</v>
      </c>
      <c r="G730" t="s">
        <v>12</v>
      </c>
      <c r="H730" t="s">
        <v>13</v>
      </c>
    </row>
    <row r="731" spans="1:8" x14ac:dyDescent="0.35">
      <c r="A731" t="s">
        <v>1081</v>
      </c>
      <c r="B731" t="s">
        <v>1082</v>
      </c>
      <c r="C731">
        <v>3.6</v>
      </c>
      <c r="D731">
        <v>300</v>
      </c>
      <c r="E731" t="s">
        <v>1064</v>
      </c>
      <c r="F731" t="s">
        <v>33</v>
      </c>
      <c r="G731" t="s">
        <v>16</v>
      </c>
      <c r="H731" t="s">
        <v>13</v>
      </c>
    </row>
    <row r="732" spans="1:8" x14ac:dyDescent="0.35">
      <c r="A732" t="s">
        <v>1083</v>
      </c>
      <c r="B732" t="s">
        <v>171</v>
      </c>
      <c r="C732">
        <v>3.9</v>
      </c>
      <c r="D732">
        <v>240</v>
      </c>
      <c r="E732" t="s">
        <v>1064</v>
      </c>
      <c r="F732" t="s">
        <v>171</v>
      </c>
      <c r="G732" t="s">
        <v>16</v>
      </c>
      <c r="H732" t="s">
        <v>13</v>
      </c>
    </row>
    <row r="733" spans="1:8" x14ac:dyDescent="0.35">
      <c r="A733" t="s">
        <v>1084</v>
      </c>
      <c r="B733" t="s">
        <v>568</v>
      </c>
      <c r="C733">
        <v>3.6</v>
      </c>
      <c r="D733">
        <v>200</v>
      </c>
      <c r="E733" t="s">
        <v>1064</v>
      </c>
      <c r="F733" t="s">
        <v>171</v>
      </c>
      <c r="G733" t="s">
        <v>12</v>
      </c>
      <c r="H733" t="s">
        <v>13</v>
      </c>
    </row>
    <row r="734" spans="1:8" x14ac:dyDescent="0.35">
      <c r="A734" t="s">
        <v>288</v>
      </c>
      <c r="B734" t="s">
        <v>55</v>
      </c>
      <c r="C734">
        <v>3.8</v>
      </c>
      <c r="D734">
        <v>400</v>
      </c>
      <c r="E734" t="s">
        <v>1064</v>
      </c>
      <c r="F734" t="s">
        <v>33</v>
      </c>
      <c r="G734" t="s">
        <v>16</v>
      </c>
      <c r="H734" t="s">
        <v>13</v>
      </c>
    </row>
    <row r="735" spans="1:8" x14ac:dyDescent="0.35">
      <c r="A735" t="s">
        <v>1085</v>
      </c>
      <c r="B735" t="s">
        <v>190</v>
      </c>
      <c r="C735">
        <v>3</v>
      </c>
      <c r="D735">
        <v>250</v>
      </c>
      <c r="E735" t="s">
        <v>1064</v>
      </c>
      <c r="F735" t="s">
        <v>190</v>
      </c>
      <c r="G735" t="s">
        <v>16</v>
      </c>
      <c r="H735" t="s">
        <v>293</v>
      </c>
    </row>
    <row r="736" spans="1:8" x14ac:dyDescent="0.35">
      <c r="A736" t="s">
        <v>176</v>
      </c>
      <c r="B736" t="s">
        <v>177</v>
      </c>
      <c r="C736">
        <v>3.9</v>
      </c>
      <c r="D736">
        <v>400</v>
      </c>
      <c r="E736" t="s">
        <v>1064</v>
      </c>
      <c r="F736" t="s">
        <v>11</v>
      </c>
      <c r="G736" t="s">
        <v>16</v>
      </c>
      <c r="H736" t="s">
        <v>13</v>
      </c>
    </row>
    <row r="737" spans="1:8" x14ac:dyDescent="0.35">
      <c r="A737" t="s">
        <v>1086</v>
      </c>
      <c r="B737" t="s">
        <v>1087</v>
      </c>
      <c r="C737">
        <v>3.3</v>
      </c>
      <c r="D737">
        <v>300</v>
      </c>
      <c r="E737" t="s">
        <v>1064</v>
      </c>
      <c r="F737" t="s">
        <v>252</v>
      </c>
      <c r="G737" t="s">
        <v>16</v>
      </c>
      <c r="H737" t="s">
        <v>30</v>
      </c>
    </row>
    <row r="738" spans="1:8" x14ac:dyDescent="0.35">
      <c r="A738" t="s">
        <v>1088</v>
      </c>
      <c r="B738" t="s">
        <v>18</v>
      </c>
      <c r="C738">
        <v>3.8</v>
      </c>
      <c r="D738">
        <v>400</v>
      </c>
      <c r="E738" t="s">
        <v>1064</v>
      </c>
      <c r="F738" t="s">
        <v>19</v>
      </c>
      <c r="G738" t="s">
        <v>16</v>
      </c>
      <c r="H738" t="s">
        <v>13</v>
      </c>
    </row>
    <row r="739" spans="1:8" x14ac:dyDescent="0.35">
      <c r="A739" t="s">
        <v>253</v>
      </c>
      <c r="B739" t="s">
        <v>254</v>
      </c>
      <c r="C739">
        <v>3.8</v>
      </c>
      <c r="D739">
        <v>200</v>
      </c>
      <c r="E739" t="s">
        <v>1064</v>
      </c>
      <c r="F739" t="s">
        <v>146</v>
      </c>
      <c r="G739" t="s">
        <v>12</v>
      </c>
      <c r="H739" t="s">
        <v>13</v>
      </c>
    </row>
    <row r="740" spans="1:8" x14ac:dyDescent="0.35">
      <c r="A740" t="s">
        <v>1089</v>
      </c>
      <c r="B740" t="s">
        <v>1090</v>
      </c>
      <c r="C740">
        <v>3.8</v>
      </c>
      <c r="D740">
        <v>500</v>
      </c>
      <c r="E740" t="s">
        <v>1064</v>
      </c>
      <c r="F740" t="s">
        <v>373</v>
      </c>
      <c r="G740" t="s">
        <v>34</v>
      </c>
      <c r="H740" t="s">
        <v>13</v>
      </c>
    </row>
    <row r="741" spans="1:8" x14ac:dyDescent="0.35">
      <c r="A741" t="s">
        <v>1091</v>
      </c>
      <c r="B741" t="s">
        <v>63</v>
      </c>
      <c r="C741">
        <v>3.7</v>
      </c>
      <c r="D741">
        <v>250</v>
      </c>
      <c r="E741" t="s">
        <v>1064</v>
      </c>
      <c r="F741" t="s">
        <v>63</v>
      </c>
      <c r="G741" t="s">
        <v>16</v>
      </c>
      <c r="H741" t="s">
        <v>13</v>
      </c>
    </row>
    <row r="742" spans="1:8" x14ac:dyDescent="0.35">
      <c r="A742" t="s">
        <v>1092</v>
      </c>
      <c r="B742" t="s">
        <v>1093</v>
      </c>
      <c r="C742">
        <v>3.2</v>
      </c>
      <c r="D742">
        <v>300</v>
      </c>
      <c r="E742" t="s">
        <v>1064</v>
      </c>
      <c r="F742" t="s">
        <v>11</v>
      </c>
      <c r="G742" t="s">
        <v>16</v>
      </c>
      <c r="H742" t="s">
        <v>30</v>
      </c>
    </row>
    <row r="743" spans="1:8" x14ac:dyDescent="0.35">
      <c r="A743" t="s">
        <v>192</v>
      </c>
      <c r="B743" t="s">
        <v>193</v>
      </c>
      <c r="C743">
        <v>3.3</v>
      </c>
      <c r="D743">
        <v>600</v>
      </c>
      <c r="E743" t="s">
        <v>1064</v>
      </c>
      <c r="F743" t="s">
        <v>194</v>
      </c>
      <c r="G743" t="s">
        <v>34</v>
      </c>
      <c r="H743" t="s">
        <v>30</v>
      </c>
    </row>
    <row r="744" spans="1:8" x14ac:dyDescent="0.35">
      <c r="A744" t="s">
        <v>174</v>
      </c>
      <c r="B744" t="s">
        <v>175</v>
      </c>
      <c r="C744">
        <v>3.5</v>
      </c>
      <c r="D744">
        <v>200</v>
      </c>
      <c r="E744" t="s">
        <v>1064</v>
      </c>
      <c r="F744" t="s">
        <v>11</v>
      </c>
      <c r="G744" t="s">
        <v>12</v>
      </c>
      <c r="H744" t="s">
        <v>30</v>
      </c>
    </row>
    <row r="745" spans="1:8" x14ac:dyDescent="0.35">
      <c r="A745" t="s">
        <v>1094</v>
      </c>
      <c r="B745" t="s">
        <v>384</v>
      </c>
      <c r="C745">
        <v>3</v>
      </c>
      <c r="D745">
        <v>300</v>
      </c>
      <c r="E745" t="s">
        <v>1064</v>
      </c>
      <c r="F745" t="s">
        <v>384</v>
      </c>
      <c r="G745" t="s">
        <v>16</v>
      </c>
      <c r="H745" t="s">
        <v>293</v>
      </c>
    </row>
    <row r="746" spans="1:8" x14ac:dyDescent="0.35">
      <c r="A746" t="s">
        <v>1095</v>
      </c>
      <c r="B746" t="s">
        <v>1096</v>
      </c>
      <c r="C746">
        <v>3.8</v>
      </c>
      <c r="D746">
        <v>400</v>
      </c>
      <c r="E746" t="s">
        <v>1064</v>
      </c>
      <c r="F746" t="s">
        <v>63</v>
      </c>
      <c r="G746" t="s">
        <v>16</v>
      </c>
      <c r="H746" t="s">
        <v>13</v>
      </c>
    </row>
    <row r="747" spans="1:8" x14ac:dyDescent="0.35">
      <c r="A747" t="s">
        <v>1097</v>
      </c>
      <c r="B747" t="s">
        <v>146</v>
      </c>
      <c r="C747">
        <v>3.5</v>
      </c>
      <c r="D747">
        <v>100</v>
      </c>
      <c r="E747" t="s">
        <v>1064</v>
      </c>
      <c r="F747" t="s">
        <v>146</v>
      </c>
      <c r="G747" t="s">
        <v>12</v>
      </c>
      <c r="H747" t="s">
        <v>30</v>
      </c>
    </row>
    <row r="748" spans="1:8" x14ac:dyDescent="0.35">
      <c r="A748" t="s">
        <v>1098</v>
      </c>
      <c r="B748" t="s">
        <v>1099</v>
      </c>
      <c r="C748">
        <v>3.7</v>
      </c>
      <c r="D748">
        <v>200</v>
      </c>
      <c r="E748" t="s">
        <v>1064</v>
      </c>
      <c r="F748" t="s">
        <v>384</v>
      </c>
      <c r="G748" t="s">
        <v>12</v>
      </c>
      <c r="H748" t="s">
        <v>13</v>
      </c>
    </row>
    <row r="749" spans="1:8" x14ac:dyDescent="0.35">
      <c r="A749" t="s">
        <v>468</v>
      </c>
      <c r="B749" t="s">
        <v>469</v>
      </c>
      <c r="C749">
        <v>3.7</v>
      </c>
      <c r="D749">
        <v>200</v>
      </c>
      <c r="E749" t="s">
        <v>1064</v>
      </c>
      <c r="F749" t="s">
        <v>37</v>
      </c>
      <c r="G749" t="s">
        <v>12</v>
      </c>
      <c r="H749" t="s">
        <v>13</v>
      </c>
    </row>
    <row r="750" spans="1:8" x14ac:dyDescent="0.35">
      <c r="A750" t="s">
        <v>1100</v>
      </c>
      <c r="B750" t="s">
        <v>1101</v>
      </c>
      <c r="C750">
        <v>3.7</v>
      </c>
      <c r="D750">
        <v>900</v>
      </c>
      <c r="E750" t="s">
        <v>1064</v>
      </c>
      <c r="F750" t="s">
        <v>37</v>
      </c>
      <c r="G750" t="s">
        <v>110</v>
      </c>
      <c r="H750" t="s">
        <v>13</v>
      </c>
    </row>
    <row r="751" spans="1:8" x14ac:dyDescent="0.35">
      <c r="A751" t="s">
        <v>156</v>
      </c>
      <c r="B751" t="s">
        <v>157</v>
      </c>
      <c r="C751">
        <v>3.8</v>
      </c>
      <c r="D751">
        <v>200</v>
      </c>
      <c r="E751" t="s">
        <v>1064</v>
      </c>
      <c r="F751" t="s">
        <v>11</v>
      </c>
      <c r="G751" t="s">
        <v>12</v>
      </c>
      <c r="H751" t="s">
        <v>13</v>
      </c>
    </row>
    <row r="752" spans="1:8" x14ac:dyDescent="0.35">
      <c r="A752" t="s">
        <v>879</v>
      </c>
      <c r="B752" t="s">
        <v>599</v>
      </c>
      <c r="C752">
        <v>3.9</v>
      </c>
      <c r="D752">
        <v>100</v>
      </c>
      <c r="E752" t="s">
        <v>1064</v>
      </c>
      <c r="F752" t="s">
        <v>93</v>
      </c>
      <c r="G752" t="s">
        <v>12</v>
      </c>
      <c r="H752" t="s">
        <v>13</v>
      </c>
    </row>
    <row r="753" spans="1:8" x14ac:dyDescent="0.35">
      <c r="A753" t="s">
        <v>1102</v>
      </c>
      <c r="B753" t="s">
        <v>1103</v>
      </c>
      <c r="C753">
        <v>3.5</v>
      </c>
      <c r="D753">
        <v>200</v>
      </c>
      <c r="E753" t="s">
        <v>1104</v>
      </c>
      <c r="F753" t="s">
        <v>384</v>
      </c>
      <c r="G753" t="s">
        <v>12</v>
      </c>
      <c r="H753" t="s">
        <v>30</v>
      </c>
    </row>
    <row r="754" spans="1:8" x14ac:dyDescent="0.35">
      <c r="A754" t="s">
        <v>1105</v>
      </c>
      <c r="B754" t="s">
        <v>164</v>
      </c>
      <c r="C754">
        <v>3.6</v>
      </c>
      <c r="D754">
        <v>200</v>
      </c>
      <c r="E754" t="s">
        <v>1104</v>
      </c>
      <c r="F754" t="s">
        <v>164</v>
      </c>
      <c r="G754" t="s">
        <v>12</v>
      </c>
      <c r="H754" t="s">
        <v>13</v>
      </c>
    </row>
    <row r="755" spans="1:8" x14ac:dyDescent="0.35">
      <c r="A755" t="s">
        <v>1106</v>
      </c>
      <c r="B755" t="s">
        <v>1107</v>
      </c>
      <c r="C755">
        <v>3.9</v>
      </c>
      <c r="D755">
        <v>200</v>
      </c>
      <c r="E755" t="s">
        <v>1104</v>
      </c>
      <c r="F755" t="s">
        <v>231</v>
      </c>
      <c r="G755" t="s">
        <v>12</v>
      </c>
      <c r="H755" t="s">
        <v>13</v>
      </c>
    </row>
    <row r="756" spans="1:8" x14ac:dyDescent="0.35">
      <c r="A756" t="s">
        <v>1108</v>
      </c>
      <c r="B756" t="s">
        <v>1109</v>
      </c>
      <c r="C756">
        <v>3.8</v>
      </c>
      <c r="D756">
        <v>400</v>
      </c>
      <c r="E756" t="s">
        <v>1104</v>
      </c>
      <c r="F756" t="s">
        <v>19</v>
      </c>
      <c r="G756" t="s">
        <v>16</v>
      </c>
      <c r="H756" t="s">
        <v>13</v>
      </c>
    </row>
    <row r="757" spans="1:8" x14ac:dyDescent="0.35">
      <c r="A757" t="s">
        <v>1110</v>
      </c>
      <c r="B757" t="s">
        <v>1111</v>
      </c>
      <c r="C757">
        <v>3</v>
      </c>
      <c r="D757">
        <v>200</v>
      </c>
      <c r="E757" t="s">
        <v>1104</v>
      </c>
      <c r="F757" t="s">
        <v>11</v>
      </c>
      <c r="G757" t="s">
        <v>12</v>
      </c>
      <c r="H757" t="s">
        <v>293</v>
      </c>
    </row>
    <row r="758" spans="1:8" x14ac:dyDescent="0.35">
      <c r="A758" t="s">
        <v>1112</v>
      </c>
      <c r="B758" t="s">
        <v>1113</v>
      </c>
      <c r="C758">
        <v>3.7</v>
      </c>
      <c r="D758">
        <v>280</v>
      </c>
      <c r="E758" t="s">
        <v>1104</v>
      </c>
      <c r="F758" t="s">
        <v>63</v>
      </c>
      <c r="G758" t="s">
        <v>16</v>
      </c>
      <c r="H758" t="s">
        <v>13</v>
      </c>
    </row>
    <row r="759" spans="1:8" x14ac:dyDescent="0.35">
      <c r="A759" t="s">
        <v>351</v>
      </c>
      <c r="B759" t="s">
        <v>1114</v>
      </c>
      <c r="C759">
        <v>3</v>
      </c>
      <c r="D759">
        <v>400</v>
      </c>
      <c r="E759" t="s">
        <v>1104</v>
      </c>
      <c r="F759" t="s">
        <v>33</v>
      </c>
      <c r="G759" t="s">
        <v>16</v>
      </c>
      <c r="H759" t="s">
        <v>293</v>
      </c>
    </row>
    <row r="760" spans="1:8" x14ac:dyDescent="0.35">
      <c r="A760" t="s">
        <v>1115</v>
      </c>
      <c r="B760" t="s">
        <v>19</v>
      </c>
      <c r="C760">
        <v>3</v>
      </c>
      <c r="D760">
        <v>798</v>
      </c>
      <c r="E760" t="s">
        <v>1104</v>
      </c>
      <c r="F760" t="s">
        <v>19</v>
      </c>
      <c r="G760" t="s">
        <v>110</v>
      </c>
      <c r="H760" t="s">
        <v>293</v>
      </c>
    </row>
    <row r="761" spans="1:8" x14ac:dyDescent="0.35">
      <c r="A761" t="s">
        <v>61</v>
      </c>
      <c r="B761" t="s">
        <v>62</v>
      </c>
      <c r="C761">
        <v>3.9</v>
      </c>
      <c r="D761">
        <v>250</v>
      </c>
      <c r="E761" t="s">
        <v>1104</v>
      </c>
      <c r="F761" t="s">
        <v>63</v>
      </c>
      <c r="G761" t="s">
        <v>16</v>
      </c>
      <c r="H761" t="s">
        <v>13</v>
      </c>
    </row>
    <row r="762" spans="1:8" x14ac:dyDescent="0.35">
      <c r="A762" t="s">
        <v>1116</v>
      </c>
      <c r="B762" t="s">
        <v>1117</v>
      </c>
      <c r="C762">
        <v>3.2</v>
      </c>
      <c r="D762">
        <v>10</v>
      </c>
      <c r="E762" t="s">
        <v>1104</v>
      </c>
      <c r="F762" t="s">
        <v>19</v>
      </c>
      <c r="G762" t="s">
        <v>12</v>
      </c>
      <c r="H762" t="s">
        <v>30</v>
      </c>
    </row>
    <row r="763" spans="1:8" x14ac:dyDescent="0.35">
      <c r="A763" t="s">
        <v>1118</v>
      </c>
      <c r="B763" t="s">
        <v>1119</v>
      </c>
      <c r="C763">
        <v>3.6</v>
      </c>
      <c r="D763">
        <v>250</v>
      </c>
      <c r="E763" t="s">
        <v>1104</v>
      </c>
      <c r="F763" t="s">
        <v>19</v>
      </c>
      <c r="G763" t="s">
        <v>16</v>
      </c>
      <c r="H763" t="s">
        <v>13</v>
      </c>
    </row>
    <row r="764" spans="1:8" x14ac:dyDescent="0.35">
      <c r="A764" t="s">
        <v>592</v>
      </c>
      <c r="B764" t="s">
        <v>593</v>
      </c>
      <c r="C764">
        <v>3.7</v>
      </c>
      <c r="D764">
        <v>300</v>
      </c>
      <c r="E764" t="s">
        <v>1104</v>
      </c>
      <c r="F764" t="s">
        <v>11</v>
      </c>
      <c r="G764" t="s">
        <v>16</v>
      </c>
      <c r="H764" t="s">
        <v>13</v>
      </c>
    </row>
    <row r="765" spans="1:8" x14ac:dyDescent="0.35">
      <c r="A765" t="s">
        <v>1120</v>
      </c>
      <c r="B765" t="s">
        <v>1121</v>
      </c>
      <c r="C765">
        <v>3.6</v>
      </c>
      <c r="D765">
        <v>400</v>
      </c>
      <c r="E765" t="s">
        <v>1104</v>
      </c>
      <c r="F765" t="s">
        <v>101</v>
      </c>
      <c r="G765" t="s">
        <v>16</v>
      </c>
      <c r="H765" t="s">
        <v>13</v>
      </c>
    </row>
    <row r="766" spans="1:8" x14ac:dyDescent="0.35">
      <c r="A766" t="s">
        <v>1122</v>
      </c>
      <c r="B766" t="s">
        <v>1123</v>
      </c>
      <c r="C766">
        <v>3.5</v>
      </c>
      <c r="D766">
        <v>300</v>
      </c>
      <c r="E766" t="s">
        <v>1104</v>
      </c>
      <c r="F766" t="s">
        <v>183</v>
      </c>
      <c r="G766" t="s">
        <v>16</v>
      </c>
      <c r="H766" t="s">
        <v>30</v>
      </c>
    </row>
    <row r="767" spans="1:8" x14ac:dyDescent="0.35">
      <c r="A767" t="s">
        <v>312</v>
      </c>
      <c r="B767" t="s">
        <v>1124</v>
      </c>
      <c r="C767">
        <v>3.8</v>
      </c>
      <c r="D767">
        <v>200</v>
      </c>
      <c r="E767" t="s">
        <v>1104</v>
      </c>
      <c r="F767" t="s">
        <v>33</v>
      </c>
      <c r="G767" t="s">
        <v>12</v>
      </c>
      <c r="H767" t="s">
        <v>13</v>
      </c>
    </row>
    <row r="768" spans="1:8" x14ac:dyDescent="0.35">
      <c r="A768" t="s">
        <v>1125</v>
      </c>
      <c r="B768" t="s">
        <v>1126</v>
      </c>
      <c r="C768">
        <v>3.8</v>
      </c>
      <c r="D768">
        <v>300</v>
      </c>
      <c r="E768" t="s">
        <v>1104</v>
      </c>
      <c r="F768" t="s">
        <v>1127</v>
      </c>
      <c r="G768" t="s">
        <v>16</v>
      </c>
      <c r="H768" t="s">
        <v>13</v>
      </c>
    </row>
    <row r="769" spans="1:8" x14ac:dyDescent="0.35">
      <c r="A769" t="s">
        <v>1128</v>
      </c>
      <c r="B769" t="s">
        <v>1129</v>
      </c>
      <c r="C769">
        <v>3.2</v>
      </c>
      <c r="D769">
        <v>700</v>
      </c>
      <c r="E769" t="s">
        <v>1104</v>
      </c>
      <c r="F769" t="s">
        <v>40</v>
      </c>
      <c r="G769" t="s">
        <v>34</v>
      </c>
      <c r="H769" t="s">
        <v>30</v>
      </c>
    </row>
    <row r="770" spans="1:8" x14ac:dyDescent="0.35">
      <c r="A770" t="s">
        <v>1130</v>
      </c>
      <c r="B770" t="s">
        <v>1131</v>
      </c>
      <c r="C770">
        <v>3.1</v>
      </c>
      <c r="D770">
        <v>300</v>
      </c>
      <c r="E770" t="s">
        <v>1104</v>
      </c>
      <c r="F770" t="s">
        <v>25</v>
      </c>
      <c r="G770" t="s">
        <v>16</v>
      </c>
      <c r="H770" t="s">
        <v>30</v>
      </c>
    </row>
    <row r="771" spans="1:8" x14ac:dyDescent="0.35">
      <c r="A771" t="s">
        <v>1132</v>
      </c>
      <c r="B771" t="s">
        <v>1133</v>
      </c>
      <c r="C771">
        <v>3.9</v>
      </c>
      <c r="D771">
        <v>400</v>
      </c>
      <c r="E771" t="s">
        <v>1104</v>
      </c>
      <c r="F771" t="s">
        <v>33</v>
      </c>
      <c r="G771" t="s">
        <v>16</v>
      </c>
      <c r="H771" t="s">
        <v>13</v>
      </c>
    </row>
    <row r="772" spans="1:8" x14ac:dyDescent="0.35">
      <c r="A772" t="s">
        <v>1134</v>
      </c>
      <c r="B772" t="s">
        <v>1131</v>
      </c>
      <c r="C772">
        <v>3.5</v>
      </c>
      <c r="D772">
        <v>200</v>
      </c>
      <c r="E772" t="s">
        <v>1104</v>
      </c>
      <c r="F772" t="s">
        <v>25</v>
      </c>
      <c r="G772" t="s">
        <v>12</v>
      </c>
      <c r="H772" t="s">
        <v>30</v>
      </c>
    </row>
    <row r="773" spans="1:8" x14ac:dyDescent="0.35">
      <c r="A773" t="s">
        <v>1135</v>
      </c>
      <c r="B773" t="s">
        <v>608</v>
      </c>
      <c r="C773">
        <v>3.6</v>
      </c>
      <c r="D773">
        <v>300</v>
      </c>
      <c r="E773" t="s">
        <v>1104</v>
      </c>
      <c r="F773" t="s">
        <v>171</v>
      </c>
      <c r="G773" t="s">
        <v>16</v>
      </c>
      <c r="H773" t="s">
        <v>13</v>
      </c>
    </row>
    <row r="774" spans="1:8" x14ac:dyDescent="0.35">
      <c r="A774" t="s">
        <v>585</v>
      </c>
      <c r="B774" t="s">
        <v>137</v>
      </c>
      <c r="C774">
        <v>3.5</v>
      </c>
      <c r="D774">
        <v>100</v>
      </c>
      <c r="E774" t="s">
        <v>1104</v>
      </c>
      <c r="F774" t="s">
        <v>138</v>
      </c>
      <c r="G774" t="s">
        <v>12</v>
      </c>
      <c r="H774" t="s">
        <v>30</v>
      </c>
    </row>
    <row r="775" spans="1:8" x14ac:dyDescent="0.35">
      <c r="A775" t="s">
        <v>1136</v>
      </c>
      <c r="B775" t="s">
        <v>1137</v>
      </c>
      <c r="C775">
        <v>3.7</v>
      </c>
      <c r="D775">
        <v>10</v>
      </c>
      <c r="E775" t="s">
        <v>1104</v>
      </c>
      <c r="F775" t="s">
        <v>11</v>
      </c>
      <c r="G775" t="s">
        <v>12</v>
      </c>
      <c r="H775" t="s">
        <v>13</v>
      </c>
    </row>
    <row r="776" spans="1:8" x14ac:dyDescent="0.35">
      <c r="A776" t="s">
        <v>174</v>
      </c>
      <c r="B776" t="s">
        <v>175</v>
      </c>
      <c r="C776">
        <v>3.1</v>
      </c>
      <c r="D776">
        <v>200</v>
      </c>
      <c r="E776" t="s">
        <v>1104</v>
      </c>
      <c r="F776" t="s">
        <v>11</v>
      </c>
      <c r="G776" t="s">
        <v>12</v>
      </c>
      <c r="H776" t="s">
        <v>30</v>
      </c>
    </row>
    <row r="777" spans="1:8" x14ac:dyDescent="0.35">
      <c r="A777" t="s">
        <v>1138</v>
      </c>
      <c r="B777" t="s">
        <v>74</v>
      </c>
      <c r="C777">
        <v>3.6</v>
      </c>
      <c r="D777">
        <v>150</v>
      </c>
      <c r="E777" t="s">
        <v>1104</v>
      </c>
      <c r="F777" t="s">
        <v>74</v>
      </c>
      <c r="G777" t="s">
        <v>12</v>
      </c>
      <c r="H777" t="s">
        <v>13</v>
      </c>
    </row>
    <row r="778" spans="1:8" x14ac:dyDescent="0.35">
      <c r="A778" t="s">
        <v>890</v>
      </c>
      <c r="B778" t="s">
        <v>593</v>
      </c>
      <c r="C778">
        <v>3.8</v>
      </c>
      <c r="D778">
        <v>600</v>
      </c>
      <c r="E778" t="s">
        <v>1104</v>
      </c>
      <c r="F778" t="s">
        <v>11</v>
      </c>
      <c r="G778" t="s">
        <v>34</v>
      </c>
      <c r="H778" t="s">
        <v>13</v>
      </c>
    </row>
    <row r="779" spans="1:8" x14ac:dyDescent="0.35">
      <c r="A779" t="s">
        <v>167</v>
      </c>
      <c r="B779" t="s">
        <v>168</v>
      </c>
      <c r="C779">
        <v>3.8</v>
      </c>
      <c r="D779">
        <v>250</v>
      </c>
      <c r="E779" t="s">
        <v>1104</v>
      </c>
      <c r="F779" t="s">
        <v>11</v>
      </c>
      <c r="G779" t="s">
        <v>16</v>
      </c>
      <c r="H779" t="s">
        <v>13</v>
      </c>
    </row>
    <row r="780" spans="1:8" x14ac:dyDescent="0.35">
      <c r="A780" t="s">
        <v>1139</v>
      </c>
      <c r="B780" t="s">
        <v>33</v>
      </c>
      <c r="C780">
        <v>3.8</v>
      </c>
      <c r="D780">
        <v>450</v>
      </c>
      <c r="E780" t="s">
        <v>1104</v>
      </c>
      <c r="F780" t="s">
        <v>33</v>
      </c>
      <c r="G780" t="s">
        <v>34</v>
      </c>
      <c r="H780" t="s">
        <v>13</v>
      </c>
    </row>
    <row r="781" spans="1:8" x14ac:dyDescent="0.35">
      <c r="A781" t="s">
        <v>31</v>
      </c>
      <c r="B781" t="s">
        <v>425</v>
      </c>
      <c r="C781">
        <v>3.7</v>
      </c>
      <c r="D781">
        <v>600</v>
      </c>
      <c r="E781" t="s">
        <v>1104</v>
      </c>
      <c r="F781" t="s">
        <v>33</v>
      </c>
      <c r="G781" t="s">
        <v>34</v>
      </c>
      <c r="H781" t="s">
        <v>13</v>
      </c>
    </row>
    <row r="782" spans="1:8" x14ac:dyDescent="0.35">
      <c r="A782" t="s">
        <v>1140</v>
      </c>
      <c r="B782" t="s">
        <v>1141</v>
      </c>
      <c r="C782">
        <v>3.5</v>
      </c>
      <c r="D782">
        <v>200</v>
      </c>
      <c r="E782" t="s">
        <v>1104</v>
      </c>
      <c r="F782" t="s">
        <v>138</v>
      </c>
      <c r="G782" t="s">
        <v>12</v>
      </c>
      <c r="H782" t="s">
        <v>30</v>
      </c>
    </row>
    <row r="783" spans="1:8" x14ac:dyDescent="0.35">
      <c r="A783" t="s">
        <v>144</v>
      </c>
      <c r="B783" t="s">
        <v>1142</v>
      </c>
      <c r="C783">
        <v>3.4</v>
      </c>
      <c r="D783">
        <v>150</v>
      </c>
      <c r="E783" t="s">
        <v>1104</v>
      </c>
      <c r="F783" t="s">
        <v>11</v>
      </c>
      <c r="G783" t="s">
        <v>12</v>
      </c>
      <c r="H783" t="s">
        <v>30</v>
      </c>
    </row>
    <row r="784" spans="1:8" x14ac:dyDescent="0.35">
      <c r="A784" t="s">
        <v>1143</v>
      </c>
      <c r="B784" t="s">
        <v>1144</v>
      </c>
      <c r="C784">
        <v>3.3</v>
      </c>
      <c r="D784">
        <v>450</v>
      </c>
      <c r="E784" t="s">
        <v>1104</v>
      </c>
      <c r="F784" t="s">
        <v>11</v>
      </c>
      <c r="G784" t="s">
        <v>34</v>
      </c>
      <c r="H784" t="s">
        <v>30</v>
      </c>
    </row>
    <row r="785" spans="1:8" x14ac:dyDescent="0.35">
      <c r="A785" t="s">
        <v>1145</v>
      </c>
      <c r="B785" t="s">
        <v>245</v>
      </c>
      <c r="C785">
        <v>3.4</v>
      </c>
      <c r="D785">
        <v>200</v>
      </c>
      <c r="E785" t="s">
        <v>1104</v>
      </c>
      <c r="F785" t="s">
        <v>28</v>
      </c>
      <c r="G785" t="s">
        <v>12</v>
      </c>
      <c r="H785" t="s">
        <v>30</v>
      </c>
    </row>
    <row r="786" spans="1:8" x14ac:dyDescent="0.35">
      <c r="A786" t="s">
        <v>1077</v>
      </c>
      <c r="B786" t="s">
        <v>1078</v>
      </c>
      <c r="C786">
        <v>3.9</v>
      </c>
      <c r="D786">
        <v>400</v>
      </c>
      <c r="E786" t="s">
        <v>1104</v>
      </c>
      <c r="F786" t="s">
        <v>63</v>
      </c>
      <c r="G786" t="s">
        <v>16</v>
      </c>
      <c r="H786" t="s">
        <v>13</v>
      </c>
    </row>
    <row r="787" spans="1:8" x14ac:dyDescent="0.35">
      <c r="A787" t="s">
        <v>1146</v>
      </c>
      <c r="B787" t="s">
        <v>1147</v>
      </c>
      <c r="C787">
        <v>3.5</v>
      </c>
      <c r="D787">
        <v>350</v>
      </c>
      <c r="E787" t="s">
        <v>1104</v>
      </c>
      <c r="F787" t="s">
        <v>19</v>
      </c>
      <c r="G787" t="s">
        <v>16</v>
      </c>
      <c r="H787" t="s">
        <v>30</v>
      </c>
    </row>
    <row r="788" spans="1:8" x14ac:dyDescent="0.35">
      <c r="A788" t="s">
        <v>1148</v>
      </c>
      <c r="B788" t="s">
        <v>98</v>
      </c>
      <c r="C788">
        <v>3.8</v>
      </c>
      <c r="D788">
        <v>500</v>
      </c>
      <c r="E788" t="s">
        <v>1104</v>
      </c>
      <c r="F788" t="s">
        <v>98</v>
      </c>
      <c r="G788" t="s">
        <v>34</v>
      </c>
      <c r="H788" t="s">
        <v>13</v>
      </c>
    </row>
    <row r="789" spans="1:8" x14ac:dyDescent="0.35">
      <c r="A789" t="s">
        <v>1149</v>
      </c>
      <c r="B789" t="s">
        <v>419</v>
      </c>
      <c r="C789">
        <v>3.3</v>
      </c>
      <c r="D789">
        <v>150</v>
      </c>
      <c r="E789" t="s">
        <v>1104</v>
      </c>
      <c r="F789" t="s">
        <v>171</v>
      </c>
      <c r="G789" t="s">
        <v>12</v>
      </c>
      <c r="H789" t="s">
        <v>30</v>
      </c>
    </row>
    <row r="790" spans="1:8" x14ac:dyDescent="0.35">
      <c r="A790" t="s">
        <v>1150</v>
      </c>
      <c r="B790" t="s">
        <v>18</v>
      </c>
      <c r="C790">
        <v>3.3</v>
      </c>
      <c r="D790">
        <v>400</v>
      </c>
      <c r="E790" t="s">
        <v>1104</v>
      </c>
      <c r="F790" t="s">
        <v>19</v>
      </c>
      <c r="G790" t="s">
        <v>16</v>
      </c>
      <c r="H790" t="s">
        <v>30</v>
      </c>
    </row>
    <row r="791" spans="1:8" x14ac:dyDescent="0.35">
      <c r="A791" t="s">
        <v>1151</v>
      </c>
      <c r="B791" t="s">
        <v>905</v>
      </c>
      <c r="C791">
        <v>3.9</v>
      </c>
      <c r="D791">
        <v>700</v>
      </c>
      <c r="E791" t="s">
        <v>1104</v>
      </c>
      <c r="F791" t="s">
        <v>33</v>
      </c>
      <c r="G791" t="s">
        <v>34</v>
      </c>
      <c r="H791" t="s">
        <v>13</v>
      </c>
    </row>
    <row r="792" spans="1:8" x14ac:dyDescent="0.35">
      <c r="A792" t="s">
        <v>277</v>
      </c>
      <c r="B792" t="s">
        <v>278</v>
      </c>
      <c r="C792">
        <v>3.7</v>
      </c>
      <c r="D792">
        <v>250</v>
      </c>
      <c r="E792" t="s">
        <v>1104</v>
      </c>
      <c r="F792" t="s">
        <v>11</v>
      </c>
      <c r="G792" t="s">
        <v>16</v>
      </c>
      <c r="H792" t="s">
        <v>13</v>
      </c>
    </row>
    <row r="793" spans="1:8" x14ac:dyDescent="0.35">
      <c r="A793" t="s">
        <v>154</v>
      </c>
      <c r="B793" t="s">
        <v>446</v>
      </c>
      <c r="C793">
        <v>3.8</v>
      </c>
      <c r="D793">
        <v>250</v>
      </c>
      <c r="E793" t="s">
        <v>1104</v>
      </c>
      <c r="F793" t="s">
        <v>446</v>
      </c>
      <c r="G793" t="s">
        <v>16</v>
      </c>
      <c r="H793" t="s">
        <v>13</v>
      </c>
    </row>
    <row r="794" spans="1:8" x14ac:dyDescent="0.35">
      <c r="A794" t="s">
        <v>119</v>
      </c>
      <c r="B794" t="s">
        <v>1152</v>
      </c>
      <c r="C794">
        <v>3.3</v>
      </c>
      <c r="D794">
        <v>400</v>
      </c>
      <c r="E794" t="s">
        <v>1104</v>
      </c>
      <c r="F794" t="s">
        <v>11</v>
      </c>
      <c r="G794" t="s">
        <v>16</v>
      </c>
      <c r="H794" t="s">
        <v>30</v>
      </c>
    </row>
    <row r="795" spans="1:8" x14ac:dyDescent="0.35">
      <c r="A795" t="s">
        <v>1153</v>
      </c>
      <c r="B795" t="s">
        <v>1154</v>
      </c>
      <c r="C795">
        <v>3.7</v>
      </c>
      <c r="D795">
        <v>300</v>
      </c>
      <c r="E795" t="s">
        <v>1104</v>
      </c>
      <c r="F795" t="s">
        <v>25</v>
      </c>
      <c r="G795" t="s">
        <v>16</v>
      </c>
      <c r="H795" t="s">
        <v>13</v>
      </c>
    </row>
    <row r="796" spans="1:8" x14ac:dyDescent="0.35">
      <c r="A796" t="s">
        <v>1155</v>
      </c>
      <c r="B796" t="s">
        <v>1156</v>
      </c>
      <c r="C796">
        <v>3.8</v>
      </c>
      <c r="D796">
        <v>400</v>
      </c>
      <c r="E796" t="s">
        <v>1104</v>
      </c>
      <c r="F796" t="s">
        <v>33</v>
      </c>
      <c r="G796" t="s">
        <v>16</v>
      </c>
      <c r="H796" t="s">
        <v>13</v>
      </c>
    </row>
    <row r="797" spans="1:8" x14ac:dyDescent="0.35">
      <c r="A797" t="s">
        <v>1157</v>
      </c>
      <c r="B797" t="s">
        <v>1158</v>
      </c>
      <c r="C797">
        <v>3.8</v>
      </c>
      <c r="D797">
        <v>150</v>
      </c>
      <c r="E797" t="s">
        <v>1104</v>
      </c>
      <c r="F797" t="s">
        <v>11</v>
      </c>
      <c r="G797" t="s">
        <v>12</v>
      </c>
      <c r="H797" t="s">
        <v>13</v>
      </c>
    </row>
    <row r="798" spans="1:8" x14ac:dyDescent="0.35">
      <c r="A798" t="s">
        <v>1159</v>
      </c>
      <c r="B798" t="s">
        <v>1160</v>
      </c>
      <c r="C798">
        <v>3.7</v>
      </c>
      <c r="D798">
        <v>15</v>
      </c>
      <c r="E798" t="s">
        <v>1104</v>
      </c>
      <c r="F798" t="s">
        <v>11</v>
      </c>
      <c r="G798" t="s">
        <v>12</v>
      </c>
      <c r="H798" t="s">
        <v>13</v>
      </c>
    </row>
    <row r="799" spans="1:8" x14ac:dyDescent="0.35">
      <c r="A799" t="s">
        <v>1161</v>
      </c>
      <c r="B799" t="s">
        <v>814</v>
      </c>
      <c r="C799">
        <v>3.8</v>
      </c>
      <c r="D799">
        <v>300</v>
      </c>
      <c r="E799" t="s">
        <v>1104</v>
      </c>
      <c r="F799" t="s">
        <v>815</v>
      </c>
      <c r="G799" t="s">
        <v>16</v>
      </c>
      <c r="H799" t="s">
        <v>13</v>
      </c>
    </row>
    <row r="800" spans="1:8" x14ac:dyDescent="0.35">
      <c r="A800" t="s">
        <v>1162</v>
      </c>
      <c r="B800" t="s">
        <v>151</v>
      </c>
      <c r="C800">
        <v>3.8</v>
      </c>
      <c r="D800">
        <v>450</v>
      </c>
      <c r="E800" t="s">
        <v>1104</v>
      </c>
      <c r="F800" t="s">
        <v>63</v>
      </c>
      <c r="G800" t="s">
        <v>34</v>
      </c>
      <c r="H800" t="s">
        <v>13</v>
      </c>
    </row>
    <row r="801" spans="1:8" x14ac:dyDescent="0.35">
      <c r="A801" t="s">
        <v>223</v>
      </c>
      <c r="B801" t="s">
        <v>224</v>
      </c>
      <c r="C801">
        <v>3.5</v>
      </c>
      <c r="D801">
        <v>200</v>
      </c>
      <c r="E801" t="s">
        <v>1104</v>
      </c>
      <c r="F801" t="s">
        <v>90</v>
      </c>
      <c r="G801" t="s">
        <v>12</v>
      </c>
      <c r="H801" t="s">
        <v>30</v>
      </c>
    </row>
    <row r="802" spans="1:8" x14ac:dyDescent="0.35">
      <c r="A802" t="s">
        <v>1163</v>
      </c>
      <c r="B802" t="s">
        <v>11</v>
      </c>
      <c r="C802">
        <v>3.2</v>
      </c>
      <c r="D802">
        <v>200</v>
      </c>
      <c r="E802" t="s">
        <v>1104</v>
      </c>
      <c r="F802" t="s">
        <v>11</v>
      </c>
      <c r="G802" t="s">
        <v>12</v>
      </c>
      <c r="H802" t="s">
        <v>30</v>
      </c>
    </row>
    <row r="803" spans="1:8" x14ac:dyDescent="0.35">
      <c r="A803" t="s">
        <v>1164</v>
      </c>
      <c r="B803" t="s">
        <v>1156</v>
      </c>
      <c r="C803">
        <v>3.7</v>
      </c>
      <c r="D803">
        <v>400</v>
      </c>
      <c r="E803" t="s">
        <v>1104</v>
      </c>
      <c r="F803" t="s">
        <v>33</v>
      </c>
      <c r="G803" t="s">
        <v>16</v>
      </c>
      <c r="H803" t="s">
        <v>13</v>
      </c>
    </row>
    <row r="804" spans="1:8" x14ac:dyDescent="0.35">
      <c r="A804" t="s">
        <v>721</v>
      </c>
      <c r="B804" t="s">
        <v>722</v>
      </c>
      <c r="C804">
        <v>3.7</v>
      </c>
      <c r="D804">
        <v>200</v>
      </c>
      <c r="E804" t="s">
        <v>1104</v>
      </c>
      <c r="F804" t="s">
        <v>28</v>
      </c>
      <c r="G804" t="s">
        <v>12</v>
      </c>
      <c r="H804" t="s">
        <v>13</v>
      </c>
    </row>
    <row r="805" spans="1:8" x14ac:dyDescent="0.35">
      <c r="A805" t="s">
        <v>1165</v>
      </c>
      <c r="B805" t="s">
        <v>1166</v>
      </c>
      <c r="C805">
        <v>3.9</v>
      </c>
      <c r="D805">
        <v>400</v>
      </c>
      <c r="E805" t="s">
        <v>1104</v>
      </c>
      <c r="F805" t="s">
        <v>93</v>
      </c>
      <c r="G805" t="s">
        <v>16</v>
      </c>
      <c r="H805" t="s">
        <v>13</v>
      </c>
    </row>
    <row r="806" spans="1:8" x14ac:dyDescent="0.35">
      <c r="A806" t="s">
        <v>1085</v>
      </c>
      <c r="B806" t="s">
        <v>190</v>
      </c>
      <c r="C806">
        <v>3.9</v>
      </c>
      <c r="D806">
        <v>250</v>
      </c>
      <c r="E806" t="s">
        <v>1104</v>
      </c>
      <c r="F806" t="s">
        <v>190</v>
      </c>
      <c r="G806" t="s">
        <v>16</v>
      </c>
      <c r="H806" t="s">
        <v>13</v>
      </c>
    </row>
    <row r="807" spans="1:8" x14ac:dyDescent="0.35">
      <c r="A807" t="s">
        <v>1167</v>
      </c>
      <c r="B807" t="s">
        <v>1168</v>
      </c>
      <c r="C807">
        <v>3.8</v>
      </c>
      <c r="D807">
        <v>500</v>
      </c>
      <c r="E807" t="s">
        <v>1104</v>
      </c>
      <c r="F807" t="s">
        <v>11</v>
      </c>
      <c r="G807" t="s">
        <v>34</v>
      </c>
      <c r="H807" t="s">
        <v>13</v>
      </c>
    </row>
    <row r="808" spans="1:8" x14ac:dyDescent="0.35">
      <c r="A808" t="s">
        <v>1169</v>
      </c>
      <c r="B808" t="s">
        <v>634</v>
      </c>
      <c r="C808">
        <v>3.6</v>
      </c>
      <c r="D808">
        <v>500</v>
      </c>
      <c r="E808" t="s">
        <v>1104</v>
      </c>
      <c r="F808" t="s">
        <v>101</v>
      </c>
      <c r="G808" t="s">
        <v>34</v>
      </c>
      <c r="H808" t="s">
        <v>13</v>
      </c>
    </row>
    <row r="809" spans="1:8" x14ac:dyDescent="0.35">
      <c r="A809" t="s">
        <v>41</v>
      </c>
      <c r="B809" t="s">
        <v>101</v>
      </c>
      <c r="C809">
        <v>3.9</v>
      </c>
      <c r="D809">
        <v>300</v>
      </c>
      <c r="E809" t="s">
        <v>1104</v>
      </c>
      <c r="F809" t="s">
        <v>101</v>
      </c>
      <c r="G809" t="s">
        <v>16</v>
      </c>
      <c r="H809" t="s">
        <v>13</v>
      </c>
    </row>
    <row r="810" spans="1:8" x14ac:dyDescent="0.35">
      <c r="A810" t="s">
        <v>1170</v>
      </c>
      <c r="B810" t="s">
        <v>1171</v>
      </c>
      <c r="C810">
        <v>3.8</v>
      </c>
      <c r="D810">
        <v>300</v>
      </c>
      <c r="E810" t="s">
        <v>1104</v>
      </c>
      <c r="F810" t="s">
        <v>53</v>
      </c>
      <c r="G810" t="s">
        <v>16</v>
      </c>
      <c r="H810" t="s">
        <v>13</v>
      </c>
    </row>
    <row r="811" spans="1:8" x14ac:dyDescent="0.35">
      <c r="A811" t="s">
        <v>1172</v>
      </c>
      <c r="B811" t="s">
        <v>1002</v>
      </c>
      <c r="C811">
        <v>3</v>
      </c>
      <c r="D811">
        <v>200</v>
      </c>
      <c r="E811" t="s">
        <v>1104</v>
      </c>
      <c r="F811" t="s">
        <v>33</v>
      </c>
      <c r="G811" t="s">
        <v>12</v>
      </c>
      <c r="H811" t="s">
        <v>293</v>
      </c>
    </row>
    <row r="812" spans="1:8" x14ac:dyDescent="0.35">
      <c r="A812" t="s">
        <v>221</v>
      </c>
      <c r="B812" t="s">
        <v>1173</v>
      </c>
      <c r="C812">
        <v>3.6</v>
      </c>
      <c r="D812">
        <v>150</v>
      </c>
      <c r="E812" t="s">
        <v>1104</v>
      </c>
      <c r="F812" t="s">
        <v>74</v>
      </c>
      <c r="G812" t="s">
        <v>12</v>
      </c>
      <c r="H812" t="s">
        <v>13</v>
      </c>
    </row>
    <row r="813" spans="1:8" x14ac:dyDescent="0.35">
      <c r="A813" t="s">
        <v>751</v>
      </c>
      <c r="B813" t="s">
        <v>1174</v>
      </c>
      <c r="C813">
        <v>3.7</v>
      </c>
      <c r="D813">
        <v>200</v>
      </c>
      <c r="E813" t="s">
        <v>1104</v>
      </c>
      <c r="F813" t="s">
        <v>343</v>
      </c>
      <c r="G813" t="s">
        <v>12</v>
      </c>
      <c r="H813" t="s">
        <v>13</v>
      </c>
    </row>
    <row r="814" spans="1:8" x14ac:dyDescent="0.35">
      <c r="A814" t="s">
        <v>1175</v>
      </c>
      <c r="B814" t="s">
        <v>1176</v>
      </c>
      <c r="C814">
        <v>3.8</v>
      </c>
      <c r="D814">
        <v>500</v>
      </c>
      <c r="E814" t="s">
        <v>1104</v>
      </c>
      <c r="F814" t="s">
        <v>25</v>
      </c>
      <c r="G814" t="s">
        <v>34</v>
      </c>
      <c r="H814" t="s">
        <v>13</v>
      </c>
    </row>
    <row r="815" spans="1:8" x14ac:dyDescent="0.35">
      <c r="A815" t="s">
        <v>925</v>
      </c>
      <c r="B815" t="s">
        <v>307</v>
      </c>
      <c r="C815">
        <v>3.8</v>
      </c>
      <c r="D815">
        <v>200</v>
      </c>
      <c r="E815" t="s">
        <v>1104</v>
      </c>
      <c r="F815" t="s">
        <v>231</v>
      </c>
      <c r="G815" t="s">
        <v>12</v>
      </c>
      <c r="H815" t="s">
        <v>13</v>
      </c>
    </row>
    <row r="816" spans="1:8" x14ac:dyDescent="0.35">
      <c r="A816" t="s">
        <v>106</v>
      </c>
      <c r="B816" t="s">
        <v>107</v>
      </c>
      <c r="C816">
        <v>3.3</v>
      </c>
      <c r="D816">
        <v>200</v>
      </c>
      <c r="E816" t="s">
        <v>1104</v>
      </c>
      <c r="F816" t="s">
        <v>93</v>
      </c>
      <c r="G816" t="s">
        <v>12</v>
      </c>
      <c r="H816" t="s">
        <v>30</v>
      </c>
    </row>
    <row r="817" spans="1:8" x14ac:dyDescent="0.35">
      <c r="A817" t="s">
        <v>1177</v>
      </c>
      <c r="B817" t="s">
        <v>1178</v>
      </c>
      <c r="C817">
        <v>3.5</v>
      </c>
      <c r="D817">
        <v>400</v>
      </c>
      <c r="E817" t="s">
        <v>1104</v>
      </c>
      <c r="F817" t="s">
        <v>33</v>
      </c>
      <c r="G817" t="s">
        <v>16</v>
      </c>
      <c r="H817" t="s">
        <v>30</v>
      </c>
    </row>
    <row r="818" spans="1:8" x14ac:dyDescent="0.35">
      <c r="A818" t="s">
        <v>1179</v>
      </c>
      <c r="B818" t="s">
        <v>1180</v>
      </c>
      <c r="C818">
        <v>3.8</v>
      </c>
      <c r="D818">
        <v>350</v>
      </c>
      <c r="E818" t="s">
        <v>1104</v>
      </c>
      <c r="F818" t="s">
        <v>1181</v>
      </c>
      <c r="G818" t="s">
        <v>16</v>
      </c>
      <c r="H818" t="s">
        <v>13</v>
      </c>
    </row>
    <row r="819" spans="1:8" x14ac:dyDescent="0.35">
      <c r="A819" t="s">
        <v>418</v>
      </c>
      <c r="B819" t="s">
        <v>1182</v>
      </c>
      <c r="C819">
        <v>3.9</v>
      </c>
      <c r="D819">
        <v>150</v>
      </c>
      <c r="E819" t="s">
        <v>1104</v>
      </c>
      <c r="F819" t="s">
        <v>93</v>
      </c>
      <c r="G819" t="s">
        <v>12</v>
      </c>
      <c r="H819" t="s">
        <v>13</v>
      </c>
    </row>
    <row r="820" spans="1:8" x14ac:dyDescent="0.35">
      <c r="A820" t="s">
        <v>1183</v>
      </c>
      <c r="B820" t="s">
        <v>33</v>
      </c>
      <c r="C820">
        <v>3.9</v>
      </c>
      <c r="D820">
        <v>300</v>
      </c>
      <c r="E820" t="s">
        <v>1104</v>
      </c>
      <c r="F820" t="s">
        <v>33</v>
      </c>
      <c r="G820" t="s">
        <v>16</v>
      </c>
      <c r="H820" t="s">
        <v>13</v>
      </c>
    </row>
    <row r="821" spans="1:8" x14ac:dyDescent="0.35">
      <c r="A821" t="s">
        <v>1184</v>
      </c>
      <c r="B821" t="s">
        <v>19</v>
      </c>
      <c r="C821">
        <v>3.7</v>
      </c>
      <c r="D821">
        <v>400</v>
      </c>
      <c r="E821" t="s">
        <v>1104</v>
      </c>
      <c r="F821" t="s">
        <v>19</v>
      </c>
      <c r="G821" t="s">
        <v>16</v>
      </c>
      <c r="H821" t="s">
        <v>13</v>
      </c>
    </row>
    <row r="822" spans="1:8" x14ac:dyDescent="0.35">
      <c r="A822" t="s">
        <v>1185</v>
      </c>
      <c r="B822" t="s">
        <v>1186</v>
      </c>
      <c r="C822">
        <v>3.8</v>
      </c>
      <c r="D822">
        <v>300</v>
      </c>
      <c r="E822" t="s">
        <v>1104</v>
      </c>
      <c r="F822" t="s">
        <v>63</v>
      </c>
      <c r="G822" t="s">
        <v>16</v>
      </c>
      <c r="H822" t="s">
        <v>13</v>
      </c>
    </row>
    <row r="823" spans="1:8" x14ac:dyDescent="0.35">
      <c r="A823" t="s">
        <v>1187</v>
      </c>
      <c r="B823" t="s">
        <v>1188</v>
      </c>
      <c r="C823">
        <v>3.4</v>
      </c>
      <c r="D823">
        <v>400</v>
      </c>
      <c r="E823" t="s">
        <v>1104</v>
      </c>
      <c r="F823" t="s">
        <v>11</v>
      </c>
      <c r="G823" t="s">
        <v>16</v>
      </c>
      <c r="H823" t="s">
        <v>30</v>
      </c>
    </row>
    <row r="824" spans="1:8" x14ac:dyDescent="0.35">
      <c r="A824" t="s">
        <v>188</v>
      </c>
      <c r="B824" t="s">
        <v>229</v>
      </c>
      <c r="C824">
        <v>3.8</v>
      </c>
      <c r="D824">
        <v>150</v>
      </c>
      <c r="E824" t="s">
        <v>1104</v>
      </c>
      <c r="F824" t="s">
        <v>190</v>
      </c>
      <c r="G824" t="s">
        <v>12</v>
      </c>
      <c r="H824" t="s">
        <v>13</v>
      </c>
    </row>
    <row r="825" spans="1:8" x14ac:dyDescent="0.35">
      <c r="A825" t="s">
        <v>1189</v>
      </c>
      <c r="B825" t="s">
        <v>1190</v>
      </c>
      <c r="C825">
        <v>3</v>
      </c>
      <c r="D825">
        <v>300</v>
      </c>
      <c r="E825" t="s">
        <v>1104</v>
      </c>
      <c r="F825" t="s">
        <v>149</v>
      </c>
      <c r="G825" t="s">
        <v>16</v>
      </c>
      <c r="H825" t="s">
        <v>293</v>
      </c>
    </row>
    <row r="826" spans="1:8" x14ac:dyDescent="0.35">
      <c r="A826" t="s">
        <v>808</v>
      </c>
      <c r="B826" t="s">
        <v>1191</v>
      </c>
      <c r="C826">
        <v>3.9</v>
      </c>
      <c r="D826">
        <v>300</v>
      </c>
      <c r="E826" t="s">
        <v>1104</v>
      </c>
      <c r="F826" t="s">
        <v>40</v>
      </c>
      <c r="G826" t="s">
        <v>16</v>
      </c>
      <c r="H826" t="s">
        <v>13</v>
      </c>
    </row>
    <row r="827" spans="1:8" x14ac:dyDescent="0.35">
      <c r="A827" t="s">
        <v>1192</v>
      </c>
      <c r="B827" t="s">
        <v>11</v>
      </c>
      <c r="C827">
        <v>3.9</v>
      </c>
      <c r="D827">
        <v>600</v>
      </c>
      <c r="E827" t="s">
        <v>1104</v>
      </c>
      <c r="F827" t="s">
        <v>11</v>
      </c>
      <c r="G827" t="s">
        <v>34</v>
      </c>
      <c r="H827" t="s">
        <v>13</v>
      </c>
    </row>
    <row r="828" spans="1:8" x14ac:dyDescent="0.35">
      <c r="A828" t="s">
        <v>686</v>
      </c>
      <c r="B828" t="s">
        <v>33</v>
      </c>
      <c r="C828">
        <v>3.5</v>
      </c>
      <c r="D828">
        <v>300</v>
      </c>
      <c r="E828" t="s">
        <v>1104</v>
      </c>
      <c r="F828" t="s">
        <v>33</v>
      </c>
      <c r="G828" t="s">
        <v>16</v>
      </c>
      <c r="H828" t="s">
        <v>30</v>
      </c>
    </row>
    <row r="829" spans="1:8" x14ac:dyDescent="0.35">
      <c r="A829" t="s">
        <v>1193</v>
      </c>
      <c r="B829" t="s">
        <v>33</v>
      </c>
      <c r="C829">
        <v>3.8</v>
      </c>
      <c r="D829">
        <v>300</v>
      </c>
      <c r="E829" t="s">
        <v>1104</v>
      </c>
      <c r="F829" t="s">
        <v>33</v>
      </c>
      <c r="G829" t="s">
        <v>16</v>
      </c>
      <c r="H829" t="s">
        <v>13</v>
      </c>
    </row>
    <row r="830" spans="1:8" x14ac:dyDescent="0.35">
      <c r="A830" t="s">
        <v>1194</v>
      </c>
      <c r="B830" t="s">
        <v>19</v>
      </c>
      <c r="C830">
        <v>3.4</v>
      </c>
      <c r="D830">
        <v>200</v>
      </c>
      <c r="E830" t="s">
        <v>1104</v>
      </c>
      <c r="F830" t="s">
        <v>19</v>
      </c>
      <c r="G830" t="s">
        <v>12</v>
      </c>
      <c r="H830" t="s">
        <v>30</v>
      </c>
    </row>
    <row r="831" spans="1:8" x14ac:dyDescent="0.35">
      <c r="A831" t="s">
        <v>426</v>
      </c>
      <c r="B831" t="s">
        <v>427</v>
      </c>
      <c r="C831">
        <v>3.8</v>
      </c>
      <c r="D831">
        <v>600</v>
      </c>
      <c r="E831" t="s">
        <v>1104</v>
      </c>
      <c r="F831" t="s">
        <v>53</v>
      </c>
      <c r="G831" t="s">
        <v>34</v>
      </c>
      <c r="H831" t="s">
        <v>13</v>
      </c>
    </row>
    <row r="832" spans="1:8" x14ac:dyDescent="0.35">
      <c r="A832" t="s">
        <v>1195</v>
      </c>
      <c r="B832" t="s">
        <v>1196</v>
      </c>
      <c r="C832">
        <v>3.9</v>
      </c>
      <c r="D832">
        <v>200</v>
      </c>
      <c r="E832" t="s">
        <v>1104</v>
      </c>
      <c r="F832" t="s">
        <v>19</v>
      </c>
      <c r="G832" t="s">
        <v>12</v>
      </c>
      <c r="H832" t="s">
        <v>13</v>
      </c>
    </row>
    <row r="833" spans="1:8" x14ac:dyDescent="0.35">
      <c r="A833" t="s">
        <v>1197</v>
      </c>
      <c r="B833" t="s">
        <v>1198</v>
      </c>
      <c r="C833">
        <v>3.9</v>
      </c>
      <c r="D833">
        <v>300</v>
      </c>
      <c r="E833" t="s">
        <v>1104</v>
      </c>
      <c r="F833" t="s">
        <v>11</v>
      </c>
      <c r="G833" t="s">
        <v>16</v>
      </c>
      <c r="H833" t="s">
        <v>13</v>
      </c>
    </row>
    <row r="834" spans="1:8" x14ac:dyDescent="0.35">
      <c r="A834" t="s">
        <v>879</v>
      </c>
      <c r="B834" t="s">
        <v>1199</v>
      </c>
      <c r="C834">
        <v>3.7</v>
      </c>
      <c r="D834">
        <v>90</v>
      </c>
      <c r="E834" t="s">
        <v>1104</v>
      </c>
      <c r="F834" t="s">
        <v>231</v>
      </c>
      <c r="G834" t="s">
        <v>12</v>
      </c>
      <c r="H834" t="s">
        <v>13</v>
      </c>
    </row>
    <row r="835" spans="1:8" x14ac:dyDescent="0.35">
      <c r="A835" t="s">
        <v>279</v>
      </c>
      <c r="B835" t="s">
        <v>280</v>
      </c>
      <c r="C835">
        <v>3.7</v>
      </c>
      <c r="D835">
        <v>250</v>
      </c>
      <c r="E835" t="s">
        <v>1104</v>
      </c>
      <c r="F835" t="s">
        <v>63</v>
      </c>
      <c r="G835" t="s">
        <v>16</v>
      </c>
      <c r="H835" t="s">
        <v>13</v>
      </c>
    </row>
    <row r="836" spans="1:8" x14ac:dyDescent="0.35">
      <c r="A836" t="s">
        <v>1200</v>
      </c>
      <c r="B836" t="s">
        <v>914</v>
      </c>
      <c r="C836">
        <v>3.6</v>
      </c>
      <c r="D836">
        <v>400</v>
      </c>
      <c r="E836" t="s">
        <v>1104</v>
      </c>
      <c r="F836" t="s">
        <v>33</v>
      </c>
      <c r="G836" t="s">
        <v>16</v>
      </c>
      <c r="H836" t="s">
        <v>13</v>
      </c>
    </row>
    <row r="837" spans="1:8" x14ac:dyDescent="0.35">
      <c r="A837" t="s">
        <v>134</v>
      </c>
      <c r="B837" t="s">
        <v>905</v>
      </c>
      <c r="C837">
        <v>3.6</v>
      </c>
      <c r="D837">
        <v>400</v>
      </c>
      <c r="E837" t="s">
        <v>1104</v>
      </c>
      <c r="F837" t="s">
        <v>33</v>
      </c>
      <c r="G837" t="s">
        <v>16</v>
      </c>
      <c r="H837" t="s">
        <v>13</v>
      </c>
    </row>
    <row r="838" spans="1:8" x14ac:dyDescent="0.35">
      <c r="A838" t="s">
        <v>1201</v>
      </c>
      <c r="B838" t="s">
        <v>1202</v>
      </c>
      <c r="C838">
        <v>3.9</v>
      </c>
      <c r="D838">
        <v>399</v>
      </c>
      <c r="E838" t="s">
        <v>1104</v>
      </c>
      <c r="F838" t="s">
        <v>161</v>
      </c>
      <c r="G838" t="s">
        <v>16</v>
      </c>
      <c r="H838" t="s">
        <v>13</v>
      </c>
    </row>
    <row r="839" spans="1:8" x14ac:dyDescent="0.35">
      <c r="A839" t="s">
        <v>324</v>
      </c>
      <c r="B839" t="s">
        <v>1203</v>
      </c>
      <c r="C839">
        <v>3.8</v>
      </c>
      <c r="D839">
        <v>150</v>
      </c>
      <c r="E839" t="s">
        <v>1104</v>
      </c>
      <c r="F839" t="s">
        <v>33</v>
      </c>
      <c r="G839" t="s">
        <v>12</v>
      </c>
      <c r="H839" t="s">
        <v>13</v>
      </c>
    </row>
    <row r="840" spans="1:8" x14ac:dyDescent="0.35">
      <c r="A840" t="s">
        <v>1204</v>
      </c>
      <c r="B840" t="s">
        <v>1205</v>
      </c>
      <c r="C840">
        <v>3.7</v>
      </c>
      <c r="D840">
        <v>20</v>
      </c>
      <c r="E840" t="s">
        <v>1104</v>
      </c>
      <c r="F840" t="s">
        <v>28</v>
      </c>
      <c r="G840" t="s">
        <v>12</v>
      </c>
      <c r="H840" t="s">
        <v>13</v>
      </c>
    </row>
    <row r="841" spans="1:8" x14ac:dyDescent="0.35">
      <c r="A841" t="s">
        <v>1206</v>
      </c>
      <c r="B841" t="s">
        <v>63</v>
      </c>
      <c r="C841">
        <v>3.9</v>
      </c>
      <c r="D841">
        <v>250</v>
      </c>
      <c r="E841" t="s">
        <v>1104</v>
      </c>
      <c r="F841" t="s">
        <v>63</v>
      </c>
      <c r="G841" t="s">
        <v>16</v>
      </c>
      <c r="H841" t="s">
        <v>13</v>
      </c>
    </row>
    <row r="842" spans="1:8" x14ac:dyDescent="0.35">
      <c r="A842" t="s">
        <v>1207</v>
      </c>
      <c r="B842" t="s">
        <v>876</v>
      </c>
      <c r="C842">
        <v>3.9</v>
      </c>
      <c r="D842">
        <v>300</v>
      </c>
      <c r="E842" t="s">
        <v>1104</v>
      </c>
      <c r="F842" t="s">
        <v>63</v>
      </c>
      <c r="G842" t="s">
        <v>16</v>
      </c>
      <c r="H842" t="s">
        <v>13</v>
      </c>
    </row>
    <row r="843" spans="1:8" x14ac:dyDescent="0.35">
      <c r="A843" t="s">
        <v>152</v>
      </c>
      <c r="B843" t="s">
        <v>153</v>
      </c>
      <c r="C843">
        <v>3.8</v>
      </c>
      <c r="D843">
        <v>250</v>
      </c>
      <c r="E843" t="s">
        <v>1104</v>
      </c>
      <c r="F843" t="s">
        <v>19</v>
      </c>
      <c r="G843" t="s">
        <v>16</v>
      </c>
      <c r="H843" t="s">
        <v>13</v>
      </c>
    </row>
    <row r="844" spans="1:8" x14ac:dyDescent="0.35">
      <c r="A844" t="s">
        <v>1208</v>
      </c>
      <c r="B844" t="s">
        <v>1209</v>
      </c>
      <c r="C844">
        <v>3.8</v>
      </c>
      <c r="D844">
        <v>200</v>
      </c>
      <c r="E844" t="s">
        <v>1210</v>
      </c>
      <c r="F844" t="s">
        <v>1211</v>
      </c>
      <c r="G844" t="s">
        <v>12</v>
      </c>
      <c r="H844" t="s">
        <v>13</v>
      </c>
    </row>
    <row r="845" spans="1:8" x14ac:dyDescent="0.35">
      <c r="A845" t="s">
        <v>277</v>
      </c>
      <c r="B845" t="s">
        <v>278</v>
      </c>
      <c r="C845">
        <v>3.5</v>
      </c>
      <c r="D845">
        <v>250</v>
      </c>
      <c r="E845" t="s">
        <v>1210</v>
      </c>
      <c r="F845" t="s">
        <v>11</v>
      </c>
      <c r="G845" t="s">
        <v>16</v>
      </c>
      <c r="H845" t="s">
        <v>30</v>
      </c>
    </row>
    <row r="846" spans="1:8" x14ac:dyDescent="0.35">
      <c r="A846" t="s">
        <v>1212</v>
      </c>
      <c r="B846" t="s">
        <v>19</v>
      </c>
      <c r="C846">
        <v>3.8</v>
      </c>
      <c r="D846">
        <v>300</v>
      </c>
      <c r="E846" t="s">
        <v>1210</v>
      </c>
      <c r="F846" t="s">
        <v>19</v>
      </c>
      <c r="G846" t="s">
        <v>16</v>
      </c>
      <c r="H846" t="s">
        <v>13</v>
      </c>
    </row>
    <row r="847" spans="1:8" x14ac:dyDescent="0.35">
      <c r="A847" t="s">
        <v>298</v>
      </c>
      <c r="B847" t="s">
        <v>299</v>
      </c>
      <c r="C847">
        <v>3.9</v>
      </c>
      <c r="D847">
        <v>350</v>
      </c>
      <c r="E847" t="s">
        <v>1210</v>
      </c>
      <c r="F847" t="s">
        <v>149</v>
      </c>
      <c r="G847" t="s">
        <v>16</v>
      </c>
      <c r="H847" t="s">
        <v>13</v>
      </c>
    </row>
    <row r="848" spans="1:8" x14ac:dyDescent="0.35">
      <c r="A848" t="s">
        <v>178</v>
      </c>
      <c r="B848" t="s">
        <v>146</v>
      </c>
      <c r="C848">
        <v>3.7</v>
      </c>
      <c r="D848">
        <v>199</v>
      </c>
      <c r="E848" t="s">
        <v>1210</v>
      </c>
      <c r="F848" t="s">
        <v>146</v>
      </c>
      <c r="G848" t="s">
        <v>12</v>
      </c>
      <c r="H848" t="s">
        <v>13</v>
      </c>
    </row>
    <row r="849" spans="1:8" x14ac:dyDescent="0.35">
      <c r="A849" t="s">
        <v>646</v>
      </c>
      <c r="B849" t="s">
        <v>183</v>
      </c>
      <c r="C849">
        <v>3.6</v>
      </c>
      <c r="D849">
        <v>200</v>
      </c>
      <c r="E849" t="s">
        <v>1210</v>
      </c>
      <c r="F849" t="s">
        <v>183</v>
      </c>
      <c r="G849" t="s">
        <v>12</v>
      </c>
      <c r="H849" t="s">
        <v>13</v>
      </c>
    </row>
    <row r="850" spans="1:8" x14ac:dyDescent="0.35">
      <c r="A850" t="s">
        <v>1213</v>
      </c>
      <c r="B850" t="s">
        <v>876</v>
      </c>
      <c r="C850">
        <v>3.9</v>
      </c>
      <c r="D850">
        <v>450</v>
      </c>
      <c r="E850" t="s">
        <v>1210</v>
      </c>
      <c r="F850" t="s">
        <v>63</v>
      </c>
      <c r="G850" t="s">
        <v>34</v>
      </c>
      <c r="H850" t="s">
        <v>13</v>
      </c>
    </row>
    <row r="851" spans="1:8" x14ac:dyDescent="0.35">
      <c r="A851" t="s">
        <v>1214</v>
      </c>
      <c r="B851" t="s">
        <v>1215</v>
      </c>
      <c r="C851">
        <v>3.9</v>
      </c>
      <c r="D851">
        <v>200</v>
      </c>
      <c r="E851" t="s">
        <v>1210</v>
      </c>
      <c r="F851" t="s">
        <v>815</v>
      </c>
      <c r="G851" t="s">
        <v>12</v>
      </c>
      <c r="H851" t="s">
        <v>13</v>
      </c>
    </row>
    <row r="852" spans="1:8" x14ac:dyDescent="0.35">
      <c r="A852" t="s">
        <v>580</v>
      </c>
      <c r="B852" t="s">
        <v>581</v>
      </c>
      <c r="C852">
        <v>3.5</v>
      </c>
      <c r="D852">
        <v>200</v>
      </c>
      <c r="E852" t="s">
        <v>1210</v>
      </c>
      <c r="F852" t="s">
        <v>28</v>
      </c>
      <c r="G852" t="s">
        <v>12</v>
      </c>
      <c r="H852" t="s">
        <v>30</v>
      </c>
    </row>
    <row r="853" spans="1:8" x14ac:dyDescent="0.35">
      <c r="A853" t="s">
        <v>1216</v>
      </c>
      <c r="B853" t="s">
        <v>11</v>
      </c>
      <c r="C853">
        <v>3.4</v>
      </c>
      <c r="D853">
        <v>250</v>
      </c>
      <c r="E853" t="s">
        <v>1210</v>
      </c>
      <c r="F853" t="s">
        <v>11</v>
      </c>
      <c r="G853" t="s">
        <v>16</v>
      </c>
      <c r="H853" t="s">
        <v>30</v>
      </c>
    </row>
    <row r="854" spans="1:8" x14ac:dyDescent="0.35">
      <c r="A854" t="s">
        <v>167</v>
      </c>
      <c r="B854" t="s">
        <v>168</v>
      </c>
      <c r="C854">
        <v>3.6</v>
      </c>
      <c r="D854">
        <v>250</v>
      </c>
      <c r="E854" t="s">
        <v>1210</v>
      </c>
      <c r="F854" t="s">
        <v>11</v>
      </c>
      <c r="G854" t="s">
        <v>16</v>
      </c>
      <c r="H854" t="s">
        <v>13</v>
      </c>
    </row>
    <row r="855" spans="1:8" x14ac:dyDescent="0.35">
      <c r="A855" t="s">
        <v>212</v>
      </c>
      <c r="B855" t="s">
        <v>213</v>
      </c>
      <c r="C855">
        <v>3.5</v>
      </c>
      <c r="D855">
        <v>250</v>
      </c>
      <c r="E855" t="s">
        <v>1210</v>
      </c>
      <c r="F855" t="s">
        <v>33</v>
      </c>
      <c r="G855" t="s">
        <v>16</v>
      </c>
      <c r="H855" t="s">
        <v>30</v>
      </c>
    </row>
    <row r="856" spans="1:8" x14ac:dyDescent="0.35">
      <c r="A856" t="s">
        <v>1217</v>
      </c>
      <c r="B856" t="s">
        <v>593</v>
      </c>
      <c r="C856">
        <v>3.8</v>
      </c>
      <c r="D856">
        <v>300</v>
      </c>
      <c r="E856" t="s">
        <v>1210</v>
      </c>
      <c r="F856" t="s">
        <v>11</v>
      </c>
      <c r="G856" t="s">
        <v>16</v>
      </c>
      <c r="H856" t="s">
        <v>13</v>
      </c>
    </row>
    <row r="857" spans="1:8" x14ac:dyDescent="0.35">
      <c r="A857" t="s">
        <v>890</v>
      </c>
      <c r="B857" t="s">
        <v>593</v>
      </c>
      <c r="C857">
        <v>3.8</v>
      </c>
      <c r="D857">
        <v>600</v>
      </c>
      <c r="E857" t="s">
        <v>1210</v>
      </c>
      <c r="F857" t="s">
        <v>11</v>
      </c>
      <c r="G857" t="s">
        <v>34</v>
      </c>
      <c r="H857" t="s">
        <v>13</v>
      </c>
    </row>
    <row r="858" spans="1:8" x14ac:dyDescent="0.35">
      <c r="A858" t="s">
        <v>1218</v>
      </c>
      <c r="B858" t="s">
        <v>129</v>
      </c>
      <c r="C858">
        <v>3.7</v>
      </c>
      <c r="D858">
        <v>350</v>
      </c>
      <c r="E858" t="s">
        <v>1210</v>
      </c>
      <c r="F858" t="s">
        <v>11</v>
      </c>
      <c r="G858" t="s">
        <v>16</v>
      </c>
      <c r="H858" t="s">
        <v>13</v>
      </c>
    </row>
    <row r="859" spans="1:8" x14ac:dyDescent="0.35">
      <c r="A859" t="s">
        <v>1219</v>
      </c>
      <c r="B859" t="s">
        <v>74</v>
      </c>
      <c r="C859">
        <v>3.6</v>
      </c>
      <c r="D859">
        <v>400</v>
      </c>
      <c r="E859" t="s">
        <v>1210</v>
      </c>
      <c r="F859" t="s">
        <v>74</v>
      </c>
      <c r="G859" t="s">
        <v>16</v>
      </c>
      <c r="H859" t="s">
        <v>13</v>
      </c>
    </row>
    <row r="860" spans="1:8" x14ac:dyDescent="0.35">
      <c r="A860" t="s">
        <v>702</v>
      </c>
      <c r="B860" t="s">
        <v>171</v>
      </c>
      <c r="C860">
        <v>3.8</v>
      </c>
      <c r="D860">
        <v>300</v>
      </c>
      <c r="E860" t="s">
        <v>1210</v>
      </c>
      <c r="F860" t="s">
        <v>171</v>
      </c>
      <c r="G860" t="s">
        <v>16</v>
      </c>
      <c r="H860" t="s">
        <v>13</v>
      </c>
    </row>
    <row r="861" spans="1:8" x14ac:dyDescent="0.35">
      <c r="A861" t="s">
        <v>1220</v>
      </c>
      <c r="B861" t="s">
        <v>1221</v>
      </c>
      <c r="C861">
        <v>3.3</v>
      </c>
      <c r="D861">
        <v>600</v>
      </c>
      <c r="E861" t="s">
        <v>1210</v>
      </c>
      <c r="F861" t="s">
        <v>63</v>
      </c>
      <c r="G861" t="s">
        <v>34</v>
      </c>
      <c r="H861" t="s">
        <v>30</v>
      </c>
    </row>
    <row r="862" spans="1:8" x14ac:dyDescent="0.35">
      <c r="A862" t="s">
        <v>176</v>
      </c>
      <c r="B862" t="s">
        <v>177</v>
      </c>
      <c r="C862">
        <v>3.9</v>
      </c>
      <c r="D862">
        <v>400</v>
      </c>
      <c r="E862" t="s">
        <v>1210</v>
      </c>
      <c r="F862" t="s">
        <v>11</v>
      </c>
      <c r="G862" t="s">
        <v>16</v>
      </c>
      <c r="H862" t="s">
        <v>13</v>
      </c>
    </row>
    <row r="863" spans="1:8" x14ac:dyDescent="0.35">
      <c r="A863" t="s">
        <v>1222</v>
      </c>
      <c r="B863" t="s">
        <v>1223</v>
      </c>
      <c r="C863">
        <v>3.9</v>
      </c>
      <c r="D863">
        <v>600</v>
      </c>
      <c r="E863" t="s">
        <v>1210</v>
      </c>
      <c r="F863" t="s">
        <v>33</v>
      </c>
      <c r="G863" t="s">
        <v>34</v>
      </c>
      <c r="H863" t="s">
        <v>13</v>
      </c>
    </row>
    <row r="864" spans="1:8" x14ac:dyDescent="0.35">
      <c r="A864" t="s">
        <v>114</v>
      </c>
      <c r="B864" t="s">
        <v>115</v>
      </c>
      <c r="C864">
        <v>3.8</v>
      </c>
      <c r="D864">
        <v>250</v>
      </c>
      <c r="E864" t="s">
        <v>1210</v>
      </c>
      <c r="F864" t="s">
        <v>11</v>
      </c>
      <c r="G864" t="s">
        <v>16</v>
      </c>
      <c r="H864" t="s">
        <v>13</v>
      </c>
    </row>
    <row r="865" spans="1:8" x14ac:dyDescent="0.35">
      <c r="A865" t="s">
        <v>620</v>
      </c>
      <c r="B865" t="s">
        <v>33</v>
      </c>
      <c r="C865">
        <v>3.3</v>
      </c>
      <c r="D865">
        <v>300</v>
      </c>
      <c r="E865" t="s">
        <v>1210</v>
      </c>
      <c r="F865" t="s">
        <v>33</v>
      </c>
      <c r="G865" t="s">
        <v>16</v>
      </c>
      <c r="H865" t="s">
        <v>30</v>
      </c>
    </row>
    <row r="866" spans="1:8" x14ac:dyDescent="0.35">
      <c r="A866" t="s">
        <v>154</v>
      </c>
      <c r="B866" t="s">
        <v>689</v>
      </c>
      <c r="C866">
        <v>3.6</v>
      </c>
      <c r="D866">
        <v>250</v>
      </c>
      <c r="E866" t="s">
        <v>1210</v>
      </c>
      <c r="F866" t="s">
        <v>63</v>
      </c>
      <c r="G866" t="s">
        <v>16</v>
      </c>
      <c r="H866" t="s">
        <v>13</v>
      </c>
    </row>
    <row r="867" spans="1:8" x14ac:dyDescent="0.35">
      <c r="A867" t="s">
        <v>408</v>
      </c>
      <c r="B867" t="s">
        <v>409</v>
      </c>
      <c r="C867">
        <v>3.6</v>
      </c>
      <c r="D867">
        <v>300</v>
      </c>
      <c r="E867" t="s">
        <v>1224</v>
      </c>
      <c r="F867" t="s">
        <v>410</v>
      </c>
      <c r="G867" t="s">
        <v>16</v>
      </c>
      <c r="H867" t="s">
        <v>13</v>
      </c>
    </row>
    <row r="868" spans="1:8" x14ac:dyDescent="0.35">
      <c r="A868" t="s">
        <v>1225</v>
      </c>
      <c r="B868" t="s">
        <v>28</v>
      </c>
      <c r="C868">
        <v>3.5</v>
      </c>
      <c r="D868">
        <v>200</v>
      </c>
      <c r="E868" t="s">
        <v>1224</v>
      </c>
      <c r="F868" t="s">
        <v>28</v>
      </c>
      <c r="G868" t="s">
        <v>12</v>
      </c>
      <c r="H868" t="s">
        <v>30</v>
      </c>
    </row>
    <row r="869" spans="1:8" x14ac:dyDescent="0.35">
      <c r="A869" t="s">
        <v>532</v>
      </c>
      <c r="B869" t="s">
        <v>533</v>
      </c>
      <c r="C869">
        <v>3.4</v>
      </c>
      <c r="D869">
        <v>350</v>
      </c>
      <c r="E869" t="s">
        <v>1224</v>
      </c>
      <c r="F869" t="s">
        <v>22</v>
      </c>
      <c r="G869" t="s">
        <v>16</v>
      </c>
      <c r="H869" t="s">
        <v>30</v>
      </c>
    </row>
    <row r="870" spans="1:8" x14ac:dyDescent="0.35">
      <c r="A870" t="s">
        <v>1226</v>
      </c>
      <c r="B870" t="s">
        <v>443</v>
      </c>
      <c r="C870">
        <v>3.7</v>
      </c>
      <c r="D870">
        <v>400</v>
      </c>
      <c r="E870" t="s">
        <v>1224</v>
      </c>
      <c r="F870" t="s">
        <v>146</v>
      </c>
      <c r="G870" t="s">
        <v>16</v>
      </c>
      <c r="H870" t="s">
        <v>13</v>
      </c>
    </row>
    <row r="871" spans="1:8" x14ac:dyDescent="0.35">
      <c r="A871" t="s">
        <v>1227</v>
      </c>
      <c r="B871" t="s">
        <v>1228</v>
      </c>
      <c r="C871">
        <v>3.8</v>
      </c>
      <c r="D871">
        <v>400</v>
      </c>
      <c r="E871" t="s">
        <v>1224</v>
      </c>
      <c r="F871" t="s">
        <v>33</v>
      </c>
      <c r="G871" t="s">
        <v>16</v>
      </c>
      <c r="H871" t="s">
        <v>13</v>
      </c>
    </row>
    <row r="872" spans="1:8" x14ac:dyDescent="0.35">
      <c r="A872" t="s">
        <v>1229</v>
      </c>
      <c r="B872" t="s">
        <v>1230</v>
      </c>
      <c r="C872">
        <v>3.4</v>
      </c>
      <c r="D872">
        <v>349</v>
      </c>
      <c r="E872" t="s">
        <v>1224</v>
      </c>
      <c r="F872" t="s">
        <v>22</v>
      </c>
      <c r="G872" t="s">
        <v>16</v>
      </c>
      <c r="H872" t="s">
        <v>30</v>
      </c>
    </row>
    <row r="873" spans="1:8" x14ac:dyDescent="0.35">
      <c r="A873" t="s">
        <v>1231</v>
      </c>
      <c r="B873" t="s">
        <v>1232</v>
      </c>
      <c r="C873">
        <v>3.8</v>
      </c>
      <c r="D873">
        <v>250</v>
      </c>
      <c r="E873" t="s">
        <v>1224</v>
      </c>
      <c r="F873" t="s">
        <v>74</v>
      </c>
      <c r="G873" t="s">
        <v>16</v>
      </c>
      <c r="H873" t="s">
        <v>13</v>
      </c>
    </row>
    <row r="874" spans="1:8" x14ac:dyDescent="0.35">
      <c r="A874" t="s">
        <v>154</v>
      </c>
      <c r="B874" t="s">
        <v>155</v>
      </c>
      <c r="C874">
        <v>3.9</v>
      </c>
      <c r="D874">
        <v>250</v>
      </c>
      <c r="E874" t="s">
        <v>1224</v>
      </c>
      <c r="F874" t="s">
        <v>63</v>
      </c>
      <c r="G874" t="s">
        <v>16</v>
      </c>
      <c r="H874" t="s">
        <v>13</v>
      </c>
    </row>
    <row r="875" spans="1:8" x14ac:dyDescent="0.35">
      <c r="A875" t="s">
        <v>1138</v>
      </c>
      <c r="B875" t="s">
        <v>11</v>
      </c>
      <c r="C875">
        <v>3.8</v>
      </c>
      <c r="D875">
        <v>200</v>
      </c>
      <c r="E875" t="s">
        <v>1224</v>
      </c>
      <c r="F875" t="s">
        <v>11</v>
      </c>
      <c r="G875" t="s">
        <v>12</v>
      </c>
      <c r="H875" t="s">
        <v>13</v>
      </c>
    </row>
    <row r="876" spans="1:8" x14ac:dyDescent="0.35">
      <c r="A876" t="s">
        <v>1233</v>
      </c>
      <c r="B876" t="s">
        <v>1234</v>
      </c>
      <c r="C876">
        <v>3.4</v>
      </c>
      <c r="D876">
        <v>300</v>
      </c>
      <c r="E876" t="s">
        <v>1224</v>
      </c>
      <c r="F876" t="s">
        <v>164</v>
      </c>
      <c r="G876" t="s">
        <v>16</v>
      </c>
      <c r="H876" t="s">
        <v>30</v>
      </c>
    </row>
    <row r="877" spans="1:8" x14ac:dyDescent="0.35">
      <c r="A877" t="s">
        <v>1235</v>
      </c>
      <c r="B877" t="s">
        <v>1236</v>
      </c>
      <c r="C877">
        <v>3.6</v>
      </c>
      <c r="D877">
        <v>300</v>
      </c>
      <c r="E877" t="s">
        <v>1224</v>
      </c>
      <c r="F877" t="s">
        <v>63</v>
      </c>
      <c r="G877" t="s">
        <v>16</v>
      </c>
      <c r="H877" t="s">
        <v>13</v>
      </c>
    </row>
    <row r="878" spans="1:8" x14ac:dyDescent="0.35">
      <c r="A878" t="s">
        <v>1237</v>
      </c>
      <c r="B878" t="s">
        <v>1238</v>
      </c>
      <c r="C878">
        <v>3.7</v>
      </c>
      <c r="D878">
        <v>150</v>
      </c>
      <c r="E878" t="s">
        <v>1224</v>
      </c>
      <c r="F878" t="s">
        <v>11</v>
      </c>
      <c r="G878" t="s">
        <v>12</v>
      </c>
      <c r="H878" t="s">
        <v>13</v>
      </c>
    </row>
    <row r="879" spans="1:8" x14ac:dyDescent="0.35">
      <c r="A879" t="s">
        <v>411</v>
      </c>
      <c r="B879" t="s">
        <v>163</v>
      </c>
      <c r="C879">
        <v>3.9</v>
      </c>
      <c r="D879">
        <v>350</v>
      </c>
      <c r="E879" t="s">
        <v>1224</v>
      </c>
      <c r="F879" t="s">
        <v>164</v>
      </c>
      <c r="G879" t="s">
        <v>16</v>
      </c>
      <c r="H879" t="s">
        <v>13</v>
      </c>
    </row>
    <row r="880" spans="1:8" x14ac:dyDescent="0.35">
      <c r="A880" t="s">
        <v>1239</v>
      </c>
      <c r="B880" t="s">
        <v>1240</v>
      </c>
      <c r="C880">
        <v>3.9</v>
      </c>
      <c r="D880">
        <v>300</v>
      </c>
      <c r="E880" t="s">
        <v>1224</v>
      </c>
      <c r="F880" t="s">
        <v>19</v>
      </c>
      <c r="G880" t="s">
        <v>16</v>
      </c>
      <c r="H880" t="s">
        <v>13</v>
      </c>
    </row>
    <row r="881" spans="1:8" x14ac:dyDescent="0.35">
      <c r="A881" t="s">
        <v>1241</v>
      </c>
      <c r="B881" t="s">
        <v>90</v>
      </c>
      <c r="C881">
        <v>3.6</v>
      </c>
      <c r="D881">
        <v>200</v>
      </c>
      <c r="E881" t="s">
        <v>1224</v>
      </c>
      <c r="F881" t="s">
        <v>90</v>
      </c>
      <c r="G881" t="s">
        <v>12</v>
      </c>
      <c r="H881" t="s">
        <v>13</v>
      </c>
    </row>
    <row r="882" spans="1:8" x14ac:dyDescent="0.35">
      <c r="A882" t="s">
        <v>1242</v>
      </c>
      <c r="B882" t="s">
        <v>28</v>
      </c>
      <c r="C882">
        <v>3.5</v>
      </c>
      <c r="D882">
        <v>200</v>
      </c>
      <c r="E882" t="s">
        <v>1224</v>
      </c>
      <c r="F882" t="s">
        <v>28</v>
      </c>
      <c r="G882" t="s">
        <v>12</v>
      </c>
      <c r="H882" t="s">
        <v>30</v>
      </c>
    </row>
    <row r="883" spans="1:8" x14ac:dyDescent="0.35">
      <c r="A883" t="s">
        <v>279</v>
      </c>
      <c r="B883" t="s">
        <v>280</v>
      </c>
      <c r="C883">
        <v>3.8</v>
      </c>
      <c r="D883">
        <v>250</v>
      </c>
      <c r="E883" t="s">
        <v>1224</v>
      </c>
      <c r="F883" t="s">
        <v>63</v>
      </c>
      <c r="G883" t="s">
        <v>16</v>
      </c>
      <c r="H883" t="s">
        <v>13</v>
      </c>
    </row>
    <row r="884" spans="1:8" x14ac:dyDescent="0.35">
      <c r="A884" t="s">
        <v>1243</v>
      </c>
      <c r="B884" t="s">
        <v>1244</v>
      </c>
      <c r="C884">
        <v>3.9</v>
      </c>
      <c r="D884">
        <v>200</v>
      </c>
      <c r="E884" t="s">
        <v>1224</v>
      </c>
      <c r="F884" t="s">
        <v>171</v>
      </c>
      <c r="G884" t="s">
        <v>12</v>
      </c>
      <c r="H884" t="s">
        <v>13</v>
      </c>
    </row>
    <row r="885" spans="1:8" x14ac:dyDescent="0.35">
      <c r="A885" t="s">
        <v>1245</v>
      </c>
      <c r="B885" t="s">
        <v>701</v>
      </c>
      <c r="C885">
        <v>3.8</v>
      </c>
      <c r="D885">
        <v>600</v>
      </c>
      <c r="E885" t="s">
        <v>1224</v>
      </c>
      <c r="F885" t="s">
        <v>93</v>
      </c>
      <c r="G885" t="s">
        <v>34</v>
      </c>
      <c r="H885" t="s">
        <v>13</v>
      </c>
    </row>
    <row r="886" spans="1:8" x14ac:dyDescent="0.35">
      <c r="A886" t="s">
        <v>1246</v>
      </c>
      <c r="B886" t="s">
        <v>1247</v>
      </c>
      <c r="C886">
        <v>3.8</v>
      </c>
      <c r="D886">
        <v>650</v>
      </c>
      <c r="E886" t="s">
        <v>1224</v>
      </c>
      <c r="F886" t="s">
        <v>63</v>
      </c>
      <c r="G886" t="s">
        <v>34</v>
      </c>
      <c r="H886" t="s">
        <v>13</v>
      </c>
    </row>
    <row r="887" spans="1:8" x14ac:dyDescent="0.35">
      <c r="A887" t="s">
        <v>1248</v>
      </c>
      <c r="B887" t="s">
        <v>1249</v>
      </c>
      <c r="C887">
        <v>3.7</v>
      </c>
      <c r="D887">
        <v>250</v>
      </c>
      <c r="E887" t="s">
        <v>1224</v>
      </c>
      <c r="F887" t="s">
        <v>33</v>
      </c>
      <c r="G887" t="s">
        <v>16</v>
      </c>
      <c r="H887" t="s">
        <v>13</v>
      </c>
    </row>
    <row r="888" spans="1:8" x14ac:dyDescent="0.35">
      <c r="A888" t="s">
        <v>1250</v>
      </c>
      <c r="B888" t="s">
        <v>28</v>
      </c>
      <c r="C888">
        <v>3.5</v>
      </c>
      <c r="D888">
        <v>200</v>
      </c>
      <c r="E888" t="s">
        <v>1224</v>
      </c>
      <c r="F888" t="s">
        <v>28</v>
      </c>
      <c r="G888" t="s">
        <v>12</v>
      </c>
      <c r="H888" t="s">
        <v>30</v>
      </c>
    </row>
    <row r="889" spans="1:8" x14ac:dyDescent="0.35">
      <c r="A889" t="s">
        <v>756</v>
      </c>
      <c r="B889" t="s">
        <v>1251</v>
      </c>
      <c r="C889">
        <v>3.8</v>
      </c>
      <c r="D889">
        <v>400</v>
      </c>
      <c r="E889" t="s">
        <v>1224</v>
      </c>
      <c r="F889" t="s">
        <v>33</v>
      </c>
      <c r="G889" t="s">
        <v>16</v>
      </c>
      <c r="H889" t="s">
        <v>13</v>
      </c>
    </row>
    <row r="890" spans="1:8" x14ac:dyDescent="0.35">
      <c r="A890" t="s">
        <v>1252</v>
      </c>
      <c r="B890" t="s">
        <v>1253</v>
      </c>
      <c r="C890">
        <v>3.8</v>
      </c>
      <c r="D890">
        <v>300</v>
      </c>
      <c r="E890" t="s">
        <v>1224</v>
      </c>
      <c r="F890" t="s">
        <v>25</v>
      </c>
      <c r="G890" t="s">
        <v>16</v>
      </c>
      <c r="H890" t="s">
        <v>13</v>
      </c>
    </row>
    <row r="891" spans="1:8" x14ac:dyDescent="0.35">
      <c r="A891" t="s">
        <v>721</v>
      </c>
      <c r="B891" t="s">
        <v>722</v>
      </c>
      <c r="C891">
        <v>3.7</v>
      </c>
      <c r="D891">
        <v>200</v>
      </c>
      <c r="E891" t="s">
        <v>1224</v>
      </c>
      <c r="F891" t="s">
        <v>28</v>
      </c>
      <c r="G891" t="s">
        <v>12</v>
      </c>
      <c r="H891" t="s">
        <v>13</v>
      </c>
    </row>
    <row r="892" spans="1:8" x14ac:dyDescent="0.35">
      <c r="A892" t="s">
        <v>426</v>
      </c>
      <c r="B892" t="s">
        <v>427</v>
      </c>
      <c r="C892">
        <v>3.9</v>
      </c>
      <c r="D892">
        <v>600</v>
      </c>
      <c r="E892" t="s">
        <v>1224</v>
      </c>
      <c r="F892" t="s">
        <v>53</v>
      </c>
      <c r="G892" t="s">
        <v>34</v>
      </c>
      <c r="H892" t="s">
        <v>13</v>
      </c>
    </row>
    <row r="893" spans="1:8" x14ac:dyDescent="0.35">
      <c r="A893" t="s">
        <v>1254</v>
      </c>
      <c r="B893" t="s">
        <v>737</v>
      </c>
      <c r="C893">
        <v>3.9</v>
      </c>
      <c r="D893">
        <v>178</v>
      </c>
      <c r="E893" t="s">
        <v>1224</v>
      </c>
      <c r="F893" t="s">
        <v>384</v>
      </c>
      <c r="G893" t="s">
        <v>12</v>
      </c>
      <c r="H893" t="s">
        <v>13</v>
      </c>
    </row>
    <row r="894" spans="1:8" x14ac:dyDescent="0.35">
      <c r="A894" t="s">
        <v>1255</v>
      </c>
      <c r="B894" t="s">
        <v>11</v>
      </c>
      <c r="C894">
        <v>3.9</v>
      </c>
      <c r="D894">
        <v>250</v>
      </c>
      <c r="E894" t="s">
        <v>1224</v>
      </c>
      <c r="F894" t="s">
        <v>11</v>
      </c>
      <c r="G894" t="s">
        <v>16</v>
      </c>
      <c r="H894" t="s">
        <v>13</v>
      </c>
    </row>
    <row r="895" spans="1:8" x14ac:dyDescent="0.35">
      <c r="A895" t="s">
        <v>1256</v>
      </c>
      <c r="B895" t="s">
        <v>1257</v>
      </c>
      <c r="C895">
        <v>3.9</v>
      </c>
      <c r="D895">
        <v>800</v>
      </c>
      <c r="E895" t="s">
        <v>1224</v>
      </c>
      <c r="F895" t="s">
        <v>183</v>
      </c>
      <c r="G895" t="s">
        <v>110</v>
      </c>
      <c r="H895" t="s">
        <v>13</v>
      </c>
    </row>
    <row r="896" spans="1:8" x14ac:dyDescent="0.35">
      <c r="A896" t="s">
        <v>1258</v>
      </c>
      <c r="B896" t="s">
        <v>1259</v>
      </c>
      <c r="C896">
        <v>3.7</v>
      </c>
      <c r="D896">
        <v>700</v>
      </c>
      <c r="E896" t="s">
        <v>1224</v>
      </c>
      <c r="F896" t="s">
        <v>40</v>
      </c>
      <c r="G896" t="s">
        <v>34</v>
      </c>
      <c r="H896" t="s">
        <v>13</v>
      </c>
    </row>
    <row r="897" spans="1:8" x14ac:dyDescent="0.35">
      <c r="A897" t="s">
        <v>710</v>
      </c>
      <c r="B897" t="s">
        <v>1260</v>
      </c>
      <c r="C897">
        <v>3.7</v>
      </c>
      <c r="D897">
        <v>200</v>
      </c>
      <c r="E897" t="s">
        <v>1224</v>
      </c>
      <c r="F897" t="s">
        <v>343</v>
      </c>
      <c r="G897" t="s">
        <v>12</v>
      </c>
      <c r="H897" t="s">
        <v>13</v>
      </c>
    </row>
    <row r="898" spans="1:8" x14ac:dyDescent="0.35">
      <c r="A898" t="s">
        <v>1261</v>
      </c>
      <c r="B898" t="s">
        <v>1262</v>
      </c>
      <c r="C898">
        <v>3.9</v>
      </c>
      <c r="D898">
        <v>150</v>
      </c>
      <c r="E898" t="s">
        <v>1224</v>
      </c>
      <c r="F898" t="s">
        <v>74</v>
      </c>
      <c r="G898" t="s">
        <v>12</v>
      </c>
      <c r="H898" t="s">
        <v>13</v>
      </c>
    </row>
    <row r="899" spans="1:8" x14ac:dyDescent="0.35">
      <c r="A899" t="s">
        <v>808</v>
      </c>
      <c r="B899" t="s">
        <v>809</v>
      </c>
      <c r="C899">
        <v>3.8</v>
      </c>
      <c r="D899">
        <v>300</v>
      </c>
      <c r="E899" t="s">
        <v>1224</v>
      </c>
      <c r="F899" t="s">
        <v>40</v>
      </c>
      <c r="G899" t="s">
        <v>16</v>
      </c>
      <c r="H899" t="s">
        <v>13</v>
      </c>
    </row>
    <row r="900" spans="1:8" x14ac:dyDescent="0.35">
      <c r="A900" t="s">
        <v>751</v>
      </c>
      <c r="B900" t="s">
        <v>1263</v>
      </c>
      <c r="C900">
        <v>3.8</v>
      </c>
      <c r="D900">
        <v>300</v>
      </c>
      <c r="E900" t="s">
        <v>1224</v>
      </c>
      <c r="F900" t="s">
        <v>11</v>
      </c>
      <c r="G900" t="s">
        <v>16</v>
      </c>
      <c r="H900" t="s">
        <v>13</v>
      </c>
    </row>
    <row r="901" spans="1:8" x14ac:dyDescent="0.35">
      <c r="A901" t="s">
        <v>1264</v>
      </c>
      <c r="B901" t="s">
        <v>33</v>
      </c>
      <c r="C901">
        <v>3.9</v>
      </c>
      <c r="D901">
        <v>130</v>
      </c>
      <c r="E901" t="s">
        <v>1224</v>
      </c>
      <c r="F901" t="s">
        <v>33</v>
      </c>
      <c r="G901" t="s">
        <v>12</v>
      </c>
      <c r="H901" t="s">
        <v>13</v>
      </c>
    </row>
    <row r="902" spans="1:8" x14ac:dyDescent="0.35">
      <c r="A902" t="s">
        <v>1265</v>
      </c>
      <c r="B902" t="s">
        <v>1266</v>
      </c>
      <c r="C902">
        <v>3.6</v>
      </c>
      <c r="D902">
        <v>300</v>
      </c>
      <c r="E902" t="s">
        <v>1224</v>
      </c>
      <c r="F902" t="s">
        <v>40</v>
      </c>
      <c r="G902" t="s">
        <v>16</v>
      </c>
      <c r="H902" t="s">
        <v>13</v>
      </c>
    </row>
    <row r="903" spans="1:8" x14ac:dyDescent="0.35">
      <c r="A903" t="s">
        <v>1267</v>
      </c>
      <c r="B903" t="s">
        <v>1268</v>
      </c>
      <c r="C903">
        <v>3.2</v>
      </c>
      <c r="D903">
        <v>1100</v>
      </c>
      <c r="E903" t="s">
        <v>1224</v>
      </c>
      <c r="F903" t="s">
        <v>183</v>
      </c>
      <c r="G903" t="s">
        <v>110</v>
      </c>
      <c r="H903" t="s">
        <v>30</v>
      </c>
    </row>
    <row r="904" spans="1:8" x14ac:dyDescent="0.35">
      <c r="A904" t="s">
        <v>1269</v>
      </c>
      <c r="B904" t="s">
        <v>266</v>
      </c>
      <c r="C904">
        <v>3</v>
      </c>
      <c r="D904">
        <v>200</v>
      </c>
      <c r="E904" t="s">
        <v>1224</v>
      </c>
      <c r="F904" t="s">
        <v>63</v>
      </c>
      <c r="G904" t="s">
        <v>12</v>
      </c>
      <c r="H904" t="s">
        <v>293</v>
      </c>
    </row>
    <row r="905" spans="1:8" x14ac:dyDescent="0.35">
      <c r="A905" t="s">
        <v>1270</v>
      </c>
      <c r="B905" t="s">
        <v>266</v>
      </c>
      <c r="C905">
        <v>3.4</v>
      </c>
      <c r="D905">
        <v>250</v>
      </c>
      <c r="E905" t="s">
        <v>1224</v>
      </c>
      <c r="F905" t="s">
        <v>63</v>
      </c>
      <c r="G905" t="s">
        <v>16</v>
      </c>
      <c r="H905" t="s">
        <v>30</v>
      </c>
    </row>
    <row r="906" spans="1:8" x14ac:dyDescent="0.35">
      <c r="A906" t="s">
        <v>1271</v>
      </c>
      <c r="B906" t="s">
        <v>1272</v>
      </c>
      <c r="C906">
        <v>3.9</v>
      </c>
      <c r="D906">
        <v>250</v>
      </c>
      <c r="E906" t="s">
        <v>1224</v>
      </c>
      <c r="F906" t="s">
        <v>63</v>
      </c>
      <c r="G906" t="s">
        <v>16</v>
      </c>
      <c r="H906" t="s">
        <v>13</v>
      </c>
    </row>
    <row r="907" spans="1:8" x14ac:dyDescent="0.35">
      <c r="A907" t="s">
        <v>1273</v>
      </c>
      <c r="B907" t="s">
        <v>1274</v>
      </c>
      <c r="C907">
        <v>3.8</v>
      </c>
      <c r="D907">
        <v>250</v>
      </c>
      <c r="E907" t="s">
        <v>1224</v>
      </c>
      <c r="F907" t="s">
        <v>370</v>
      </c>
      <c r="G907" t="s">
        <v>16</v>
      </c>
      <c r="H907" t="s">
        <v>13</v>
      </c>
    </row>
    <row r="908" spans="1:8" x14ac:dyDescent="0.35">
      <c r="A908" t="s">
        <v>583</v>
      </c>
      <c r="B908" t="s">
        <v>205</v>
      </c>
      <c r="C908">
        <v>3</v>
      </c>
      <c r="D908">
        <v>300</v>
      </c>
      <c r="E908" t="s">
        <v>1224</v>
      </c>
      <c r="F908" t="s">
        <v>33</v>
      </c>
      <c r="G908" t="s">
        <v>16</v>
      </c>
      <c r="H908" t="s">
        <v>293</v>
      </c>
    </row>
    <row r="909" spans="1:8" x14ac:dyDescent="0.35">
      <c r="A909" t="s">
        <v>646</v>
      </c>
      <c r="B909" t="s">
        <v>647</v>
      </c>
      <c r="C909">
        <v>3.9</v>
      </c>
      <c r="D909">
        <v>200</v>
      </c>
      <c r="E909" t="s">
        <v>1224</v>
      </c>
      <c r="F909" t="s">
        <v>183</v>
      </c>
      <c r="G909" t="s">
        <v>12</v>
      </c>
      <c r="H909" t="s">
        <v>13</v>
      </c>
    </row>
    <row r="910" spans="1:8" x14ac:dyDescent="0.35">
      <c r="A910" t="s">
        <v>442</v>
      </c>
      <c r="B910" t="s">
        <v>443</v>
      </c>
      <c r="C910">
        <v>3.5</v>
      </c>
      <c r="D910">
        <v>200</v>
      </c>
      <c r="E910" t="s">
        <v>1224</v>
      </c>
      <c r="F910" t="s">
        <v>146</v>
      </c>
      <c r="G910" t="s">
        <v>12</v>
      </c>
      <c r="H910" t="s">
        <v>30</v>
      </c>
    </row>
    <row r="911" spans="1:8" x14ac:dyDescent="0.35">
      <c r="A911" t="s">
        <v>1275</v>
      </c>
      <c r="B911" t="s">
        <v>1276</v>
      </c>
      <c r="C911">
        <v>3.9</v>
      </c>
      <c r="D911">
        <v>200</v>
      </c>
      <c r="E911" t="s">
        <v>1224</v>
      </c>
      <c r="F911" t="s">
        <v>446</v>
      </c>
      <c r="G911" t="s">
        <v>12</v>
      </c>
      <c r="H911" t="s">
        <v>13</v>
      </c>
    </row>
    <row r="912" spans="1:8" x14ac:dyDescent="0.35">
      <c r="A912" t="s">
        <v>1277</v>
      </c>
      <c r="B912" t="s">
        <v>1278</v>
      </c>
      <c r="C912">
        <v>3.6</v>
      </c>
      <c r="D912">
        <v>150</v>
      </c>
      <c r="E912" t="s">
        <v>1224</v>
      </c>
      <c r="F912" t="s">
        <v>146</v>
      </c>
      <c r="G912" t="s">
        <v>12</v>
      </c>
      <c r="H912" t="s">
        <v>13</v>
      </c>
    </row>
    <row r="913" spans="1:8" x14ac:dyDescent="0.35">
      <c r="A913" t="s">
        <v>188</v>
      </c>
      <c r="B913" t="s">
        <v>229</v>
      </c>
      <c r="C913">
        <v>3.5</v>
      </c>
      <c r="D913">
        <v>150</v>
      </c>
      <c r="E913" t="s">
        <v>1224</v>
      </c>
      <c r="F913" t="s">
        <v>190</v>
      </c>
      <c r="G913" t="s">
        <v>12</v>
      </c>
      <c r="H913" t="s">
        <v>30</v>
      </c>
    </row>
    <row r="914" spans="1:8" x14ac:dyDescent="0.35">
      <c r="A914" t="s">
        <v>41</v>
      </c>
      <c r="B914" t="s">
        <v>74</v>
      </c>
      <c r="C914">
        <v>3.9</v>
      </c>
      <c r="D914">
        <v>250</v>
      </c>
      <c r="E914" t="s">
        <v>1224</v>
      </c>
      <c r="F914" t="s">
        <v>74</v>
      </c>
      <c r="G914" t="s">
        <v>16</v>
      </c>
      <c r="H914" t="s">
        <v>13</v>
      </c>
    </row>
    <row r="915" spans="1:8" x14ac:dyDescent="0.35">
      <c r="A915" t="s">
        <v>1279</v>
      </c>
      <c r="B915" t="s">
        <v>1280</v>
      </c>
      <c r="C915">
        <v>3.9</v>
      </c>
      <c r="D915">
        <v>600</v>
      </c>
      <c r="E915" t="s">
        <v>1224</v>
      </c>
      <c r="F915" t="s">
        <v>384</v>
      </c>
      <c r="G915" t="s">
        <v>34</v>
      </c>
      <c r="H915" t="s">
        <v>13</v>
      </c>
    </row>
    <row r="916" spans="1:8" x14ac:dyDescent="0.35">
      <c r="A916" t="s">
        <v>374</v>
      </c>
      <c r="B916" t="s">
        <v>705</v>
      </c>
      <c r="C916">
        <v>3.6</v>
      </c>
      <c r="D916">
        <v>200</v>
      </c>
      <c r="E916" t="s">
        <v>1224</v>
      </c>
      <c r="F916" t="s">
        <v>11</v>
      </c>
      <c r="G916" t="s">
        <v>12</v>
      </c>
      <c r="H916" t="s">
        <v>13</v>
      </c>
    </row>
    <row r="917" spans="1:8" x14ac:dyDescent="0.35">
      <c r="A917" t="s">
        <v>1281</v>
      </c>
      <c r="B917" t="s">
        <v>63</v>
      </c>
      <c r="C917">
        <v>3.8</v>
      </c>
      <c r="D917">
        <v>400</v>
      </c>
      <c r="E917" t="s">
        <v>1224</v>
      </c>
      <c r="F917" t="s">
        <v>63</v>
      </c>
      <c r="G917" t="s">
        <v>16</v>
      </c>
      <c r="H917" t="s">
        <v>13</v>
      </c>
    </row>
    <row r="918" spans="1:8" x14ac:dyDescent="0.35">
      <c r="A918" t="s">
        <v>971</v>
      </c>
      <c r="B918" t="s">
        <v>251</v>
      </c>
      <c r="C918">
        <v>3.6</v>
      </c>
      <c r="D918">
        <v>400</v>
      </c>
      <c r="E918" t="s">
        <v>1224</v>
      </c>
      <c r="F918" t="s">
        <v>252</v>
      </c>
      <c r="G918" t="s">
        <v>16</v>
      </c>
      <c r="H918" t="s">
        <v>13</v>
      </c>
    </row>
    <row r="919" spans="1:8" x14ac:dyDescent="0.35">
      <c r="A919" t="s">
        <v>800</v>
      </c>
      <c r="B919" t="s">
        <v>1282</v>
      </c>
      <c r="C919">
        <v>3.9</v>
      </c>
      <c r="D919">
        <v>100</v>
      </c>
      <c r="E919" t="s">
        <v>1224</v>
      </c>
      <c r="F919" t="s">
        <v>741</v>
      </c>
      <c r="G919" t="s">
        <v>12</v>
      </c>
      <c r="H919" t="s">
        <v>13</v>
      </c>
    </row>
    <row r="920" spans="1:8" x14ac:dyDescent="0.35">
      <c r="A920" t="s">
        <v>1283</v>
      </c>
      <c r="B920" t="s">
        <v>266</v>
      </c>
      <c r="C920">
        <v>3.9</v>
      </c>
      <c r="D920">
        <v>300</v>
      </c>
      <c r="E920" t="s">
        <v>1224</v>
      </c>
      <c r="F920" t="s">
        <v>63</v>
      </c>
      <c r="G920" t="s">
        <v>16</v>
      </c>
      <c r="H920" t="s">
        <v>13</v>
      </c>
    </row>
    <row r="921" spans="1:8" x14ac:dyDescent="0.35">
      <c r="A921" t="s">
        <v>1284</v>
      </c>
      <c r="B921" t="s">
        <v>19</v>
      </c>
      <c r="C921">
        <v>3.2</v>
      </c>
      <c r="D921">
        <v>150</v>
      </c>
      <c r="E921" t="s">
        <v>1224</v>
      </c>
      <c r="F921" t="s">
        <v>19</v>
      </c>
      <c r="G921" t="s">
        <v>12</v>
      </c>
      <c r="H921" t="s">
        <v>30</v>
      </c>
    </row>
    <row r="922" spans="1:8" x14ac:dyDescent="0.35">
      <c r="A922" t="s">
        <v>119</v>
      </c>
      <c r="B922" t="s">
        <v>826</v>
      </c>
      <c r="C922">
        <v>3.7</v>
      </c>
      <c r="D922">
        <v>350</v>
      </c>
      <c r="E922" t="s">
        <v>1224</v>
      </c>
      <c r="F922" t="s">
        <v>63</v>
      </c>
      <c r="G922" t="s">
        <v>16</v>
      </c>
      <c r="H922" t="s">
        <v>13</v>
      </c>
    </row>
    <row r="923" spans="1:8" x14ac:dyDescent="0.35">
      <c r="A923" t="s">
        <v>1285</v>
      </c>
      <c r="B923" t="s">
        <v>1286</v>
      </c>
      <c r="C923">
        <v>3.7</v>
      </c>
      <c r="D923">
        <v>300</v>
      </c>
      <c r="E923" t="s">
        <v>1224</v>
      </c>
      <c r="F923" t="s">
        <v>11</v>
      </c>
      <c r="G923" t="s">
        <v>16</v>
      </c>
      <c r="H923" t="s">
        <v>13</v>
      </c>
    </row>
    <row r="924" spans="1:8" x14ac:dyDescent="0.35">
      <c r="A924" t="s">
        <v>134</v>
      </c>
      <c r="B924" t="s">
        <v>1287</v>
      </c>
      <c r="C924">
        <v>3.8</v>
      </c>
      <c r="D924">
        <v>350</v>
      </c>
      <c r="E924" t="s">
        <v>1224</v>
      </c>
      <c r="F924" t="s">
        <v>19</v>
      </c>
      <c r="G924" t="s">
        <v>16</v>
      </c>
      <c r="H924" t="s">
        <v>13</v>
      </c>
    </row>
    <row r="925" spans="1:8" x14ac:dyDescent="0.35">
      <c r="A925" t="s">
        <v>1288</v>
      </c>
      <c r="B925" t="s">
        <v>1289</v>
      </c>
      <c r="C925">
        <v>3.8</v>
      </c>
      <c r="D925">
        <v>300</v>
      </c>
      <c r="E925" t="s">
        <v>1224</v>
      </c>
      <c r="F925" t="s">
        <v>146</v>
      </c>
      <c r="G925" t="s">
        <v>16</v>
      </c>
      <c r="H925" t="s">
        <v>13</v>
      </c>
    </row>
    <row r="926" spans="1:8" x14ac:dyDescent="0.35">
      <c r="A926" t="s">
        <v>1290</v>
      </c>
      <c r="B926" t="s">
        <v>1291</v>
      </c>
      <c r="C926">
        <v>3.8</v>
      </c>
      <c r="D926">
        <v>200</v>
      </c>
      <c r="E926" t="s">
        <v>1224</v>
      </c>
      <c r="F926" t="s">
        <v>28</v>
      </c>
      <c r="G926" t="s">
        <v>12</v>
      </c>
      <c r="H926" t="s">
        <v>13</v>
      </c>
    </row>
    <row r="927" spans="1:8" x14ac:dyDescent="0.35">
      <c r="A927" t="s">
        <v>936</v>
      </c>
      <c r="B927" t="s">
        <v>28</v>
      </c>
      <c r="C927">
        <v>3.6</v>
      </c>
      <c r="D927">
        <v>200</v>
      </c>
      <c r="E927" t="s">
        <v>1224</v>
      </c>
      <c r="F927" t="s">
        <v>28</v>
      </c>
      <c r="G927" t="s">
        <v>12</v>
      </c>
      <c r="H927" t="s">
        <v>13</v>
      </c>
    </row>
    <row r="928" spans="1:8" x14ac:dyDescent="0.35">
      <c r="A928" t="s">
        <v>178</v>
      </c>
      <c r="B928" t="s">
        <v>74</v>
      </c>
      <c r="C928">
        <v>3.3</v>
      </c>
      <c r="D928">
        <v>300</v>
      </c>
      <c r="E928" t="s">
        <v>1292</v>
      </c>
      <c r="F928" t="s">
        <v>74</v>
      </c>
      <c r="G928" t="s">
        <v>16</v>
      </c>
      <c r="H928" t="s">
        <v>30</v>
      </c>
    </row>
    <row r="929" spans="1:8" x14ac:dyDescent="0.35">
      <c r="A929" t="s">
        <v>1293</v>
      </c>
      <c r="B929" t="s">
        <v>183</v>
      </c>
      <c r="C929">
        <v>3.9</v>
      </c>
      <c r="D929">
        <v>400</v>
      </c>
      <c r="E929" t="s">
        <v>1292</v>
      </c>
      <c r="F929" t="s">
        <v>183</v>
      </c>
      <c r="G929" t="s">
        <v>16</v>
      </c>
      <c r="H929" t="s">
        <v>13</v>
      </c>
    </row>
    <row r="930" spans="1:8" x14ac:dyDescent="0.35">
      <c r="A930" t="s">
        <v>879</v>
      </c>
      <c r="B930" t="s">
        <v>171</v>
      </c>
      <c r="C930">
        <v>3.6</v>
      </c>
      <c r="D930">
        <v>200</v>
      </c>
      <c r="E930" t="s">
        <v>1292</v>
      </c>
      <c r="F930" t="s">
        <v>171</v>
      </c>
      <c r="G930" t="s">
        <v>12</v>
      </c>
      <c r="H930" t="s">
        <v>13</v>
      </c>
    </row>
    <row r="931" spans="1:8" x14ac:dyDescent="0.35">
      <c r="A931" t="s">
        <v>64</v>
      </c>
      <c r="B931" t="s">
        <v>25</v>
      </c>
      <c r="C931">
        <v>3.9</v>
      </c>
      <c r="D931">
        <v>350</v>
      </c>
      <c r="E931" t="s">
        <v>1292</v>
      </c>
      <c r="F931" t="s">
        <v>25</v>
      </c>
      <c r="G931" t="s">
        <v>16</v>
      </c>
      <c r="H931" t="s">
        <v>13</v>
      </c>
    </row>
    <row r="932" spans="1:8" x14ac:dyDescent="0.35">
      <c r="A932" t="s">
        <v>917</v>
      </c>
      <c r="B932" t="s">
        <v>1294</v>
      </c>
      <c r="C932">
        <v>3.5</v>
      </c>
      <c r="D932">
        <v>400</v>
      </c>
      <c r="E932" t="s">
        <v>1292</v>
      </c>
      <c r="F932" t="s">
        <v>63</v>
      </c>
      <c r="G932" t="s">
        <v>16</v>
      </c>
      <c r="H932" t="s">
        <v>30</v>
      </c>
    </row>
    <row r="933" spans="1:8" x14ac:dyDescent="0.35">
      <c r="A933" t="s">
        <v>1295</v>
      </c>
      <c r="B933" t="s">
        <v>19</v>
      </c>
      <c r="C933">
        <v>3.7</v>
      </c>
      <c r="D933">
        <v>300</v>
      </c>
      <c r="E933" t="s">
        <v>1292</v>
      </c>
      <c r="F933" t="s">
        <v>19</v>
      </c>
      <c r="G933" t="s">
        <v>16</v>
      </c>
      <c r="H933" t="s">
        <v>13</v>
      </c>
    </row>
    <row r="934" spans="1:8" x14ac:dyDescent="0.35">
      <c r="A934" t="s">
        <v>1296</v>
      </c>
      <c r="B934" t="s">
        <v>893</v>
      </c>
      <c r="C934">
        <v>3.7</v>
      </c>
      <c r="D934">
        <v>250</v>
      </c>
      <c r="E934" t="s">
        <v>1292</v>
      </c>
      <c r="F934" t="s">
        <v>384</v>
      </c>
      <c r="G934" t="s">
        <v>16</v>
      </c>
      <c r="H934" t="s">
        <v>13</v>
      </c>
    </row>
    <row r="935" spans="1:8" x14ac:dyDescent="0.35">
      <c r="A935" t="s">
        <v>1297</v>
      </c>
      <c r="B935" t="s">
        <v>1298</v>
      </c>
      <c r="C935">
        <v>3.5</v>
      </c>
      <c r="D935">
        <v>300</v>
      </c>
      <c r="E935" t="s">
        <v>1292</v>
      </c>
      <c r="F935" t="s">
        <v>63</v>
      </c>
      <c r="G935" t="s">
        <v>16</v>
      </c>
      <c r="H935" t="s">
        <v>30</v>
      </c>
    </row>
    <row r="936" spans="1:8" x14ac:dyDescent="0.35">
      <c r="A936" t="s">
        <v>1084</v>
      </c>
      <c r="B936" t="s">
        <v>568</v>
      </c>
      <c r="C936">
        <v>3.9</v>
      </c>
      <c r="D936">
        <v>200</v>
      </c>
      <c r="E936" t="s">
        <v>1292</v>
      </c>
      <c r="F936" t="s">
        <v>171</v>
      </c>
      <c r="G936" t="s">
        <v>12</v>
      </c>
      <c r="H936" t="s">
        <v>13</v>
      </c>
    </row>
    <row r="937" spans="1:8" x14ac:dyDescent="0.35">
      <c r="A937" t="s">
        <v>212</v>
      </c>
      <c r="B937" t="s">
        <v>213</v>
      </c>
      <c r="C937">
        <v>3.6</v>
      </c>
      <c r="D937">
        <v>500</v>
      </c>
      <c r="E937" t="s">
        <v>1292</v>
      </c>
      <c r="F937" t="s">
        <v>33</v>
      </c>
      <c r="G937" t="s">
        <v>34</v>
      </c>
      <c r="H937" t="s">
        <v>13</v>
      </c>
    </row>
    <row r="938" spans="1:8" x14ac:dyDescent="0.35">
      <c r="A938" t="s">
        <v>156</v>
      </c>
      <c r="B938" t="s">
        <v>157</v>
      </c>
      <c r="C938">
        <v>3.9</v>
      </c>
      <c r="D938">
        <v>300</v>
      </c>
      <c r="E938" t="s">
        <v>1292</v>
      </c>
      <c r="F938" t="s">
        <v>11</v>
      </c>
      <c r="G938" t="s">
        <v>16</v>
      </c>
      <c r="H938" t="s">
        <v>13</v>
      </c>
    </row>
    <row r="939" spans="1:8" x14ac:dyDescent="0.35">
      <c r="A939" t="s">
        <v>1091</v>
      </c>
      <c r="B939" t="s">
        <v>1299</v>
      </c>
      <c r="C939">
        <v>3.8</v>
      </c>
      <c r="D939">
        <v>250</v>
      </c>
      <c r="E939" t="s">
        <v>1292</v>
      </c>
      <c r="F939" t="s">
        <v>63</v>
      </c>
      <c r="G939" t="s">
        <v>16</v>
      </c>
      <c r="H939" t="s">
        <v>13</v>
      </c>
    </row>
    <row r="940" spans="1:8" x14ac:dyDescent="0.35">
      <c r="A940" t="s">
        <v>1003</v>
      </c>
      <c r="B940" t="s">
        <v>1300</v>
      </c>
      <c r="C940">
        <v>3.7</v>
      </c>
      <c r="D940">
        <v>250</v>
      </c>
      <c r="E940" t="s">
        <v>1292</v>
      </c>
      <c r="F940" t="s">
        <v>98</v>
      </c>
      <c r="G940" t="s">
        <v>16</v>
      </c>
      <c r="H940" t="s">
        <v>13</v>
      </c>
    </row>
    <row r="941" spans="1:8" x14ac:dyDescent="0.35">
      <c r="A941" t="s">
        <v>455</v>
      </c>
      <c r="B941" t="s">
        <v>146</v>
      </c>
      <c r="C941">
        <v>3.8</v>
      </c>
      <c r="D941">
        <v>150</v>
      </c>
      <c r="E941" t="s">
        <v>1292</v>
      </c>
      <c r="F941" t="s">
        <v>146</v>
      </c>
      <c r="G941" t="s">
        <v>12</v>
      </c>
      <c r="H941" t="s">
        <v>13</v>
      </c>
    </row>
    <row r="942" spans="1:8" x14ac:dyDescent="0.35">
      <c r="A942" t="s">
        <v>1301</v>
      </c>
      <c r="B942" t="s">
        <v>1302</v>
      </c>
      <c r="C942">
        <v>3.5</v>
      </c>
      <c r="D942">
        <v>200</v>
      </c>
      <c r="E942" t="s">
        <v>1292</v>
      </c>
      <c r="F942" t="s">
        <v>118</v>
      </c>
      <c r="G942" t="s">
        <v>12</v>
      </c>
      <c r="H942" t="s">
        <v>30</v>
      </c>
    </row>
    <row r="943" spans="1:8" x14ac:dyDescent="0.35">
      <c r="A943" t="s">
        <v>279</v>
      </c>
      <c r="B943" t="s">
        <v>280</v>
      </c>
      <c r="C943">
        <v>3.9</v>
      </c>
      <c r="D943">
        <v>250</v>
      </c>
      <c r="E943" t="s">
        <v>1292</v>
      </c>
      <c r="F943" t="s">
        <v>63</v>
      </c>
      <c r="G943" t="s">
        <v>16</v>
      </c>
      <c r="H943" t="s">
        <v>13</v>
      </c>
    </row>
    <row r="944" spans="1:8" x14ac:dyDescent="0.35">
      <c r="A944" t="s">
        <v>1242</v>
      </c>
      <c r="B944" t="s">
        <v>1303</v>
      </c>
      <c r="C944">
        <v>3.4</v>
      </c>
      <c r="D944">
        <v>250</v>
      </c>
      <c r="E944" t="s">
        <v>1292</v>
      </c>
      <c r="F944" t="s">
        <v>28</v>
      </c>
      <c r="G944" t="s">
        <v>16</v>
      </c>
      <c r="H944" t="s">
        <v>30</v>
      </c>
    </row>
    <row r="945" spans="1:8" x14ac:dyDescent="0.35">
      <c r="A945" t="s">
        <v>31</v>
      </c>
      <c r="B945" t="s">
        <v>425</v>
      </c>
      <c r="C945">
        <v>3.8</v>
      </c>
      <c r="D945">
        <v>500</v>
      </c>
      <c r="E945" t="s">
        <v>1292</v>
      </c>
      <c r="F945" t="s">
        <v>33</v>
      </c>
      <c r="G945" t="s">
        <v>34</v>
      </c>
      <c r="H945" t="s">
        <v>13</v>
      </c>
    </row>
    <row r="946" spans="1:8" x14ac:dyDescent="0.35">
      <c r="A946" t="s">
        <v>49</v>
      </c>
      <c r="B946" t="s">
        <v>25</v>
      </c>
      <c r="C946">
        <v>3.9</v>
      </c>
      <c r="D946">
        <v>400</v>
      </c>
      <c r="E946" t="s">
        <v>1292</v>
      </c>
      <c r="F946" t="s">
        <v>25</v>
      </c>
      <c r="G946" t="s">
        <v>16</v>
      </c>
      <c r="H946" t="s">
        <v>13</v>
      </c>
    </row>
    <row r="947" spans="1:8" x14ac:dyDescent="0.35">
      <c r="A947" t="s">
        <v>1304</v>
      </c>
      <c r="B947" t="s">
        <v>332</v>
      </c>
      <c r="C947">
        <v>3.7</v>
      </c>
      <c r="D947">
        <v>250</v>
      </c>
      <c r="E947" t="s">
        <v>1292</v>
      </c>
      <c r="F947" t="s">
        <v>332</v>
      </c>
      <c r="G947" t="s">
        <v>16</v>
      </c>
      <c r="H947" t="s">
        <v>13</v>
      </c>
    </row>
    <row r="948" spans="1:8" x14ac:dyDescent="0.35">
      <c r="A948" t="s">
        <v>1305</v>
      </c>
      <c r="B948" t="s">
        <v>1306</v>
      </c>
      <c r="C948">
        <v>3.8</v>
      </c>
      <c r="D948">
        <v>440</v>
      </c>
      <c r="E948" t="s">
        <v>1292</v>
      </c>
      <c r="F948" t="s">
        <v>63</v>
      </c>
      <c r="G948" t="s">
        <v>34</v>
      </c>
      <c r="H948" t="s">
        <v>13</v>
      </c>
    </row>
    <row r="949" spans="1:8" x14ac:dyDescent="0.35">
      <c r="A949" t="s">
        <v>1307</v>
      </c>
      <c r="B949" t="s">
        <v>19</v>
      </c>
      <c r="C949">
        <v>3.7</v>
      </c>
      <c r="D949">
        <v>200</v>
      </c>
      <c r="E949" t="s">
        <v>1308</v>
      </c>
      <c r="F949" t="s">
        <v>19</v>
      </c>
      <c r="G949" t="s">
        <v>12</v>
      </c>
      <c r="H949" t="s">
        <v>13</v>
      </c>
    </row>
    <row r="950" spans="1:8" x14ac:dyDescent="0.35">
      <c r="A950" t="s">
        <v>257</v>
      </c>
      <c r="B950" t="s">
        <v>37</v>
      </c>
      <c r="C950">
        <v>3.9</v>
      </c>
      <c r="D950">
        <v>350</v>
      </c>
      <c r="E950" t="s">
        <v>1308</v>
      </c>
      <c r="F950" t="s">
        <v>37</v>
      </c>
      <c r="G950" t="s">
        <v>16</v>
      </c>
      <c r="H950" t="s">
        <v>13</v>
      </c>
    </row>
    <row r="951" spans="1:8" x14ac:dyDescent="0.35">
      <c r="A951" t="s">
        <v>61</v>
      </c>
      <c r="B951" t="s">
        <v>62</v>
      </c>
      <c r="C951">
        <v>3.8</v>
      </c>
      <c r="D951">
        <v>250</v>
      </c>
      <c r="E951" t="s">
        <v>1308</v>
      </c>
      <c r="F951" t="s">
        <v>63</v>
      </c>
      <c r="G951" t="s">
        <v>16</v>
      </c>
      <c r="H951" t="s">
        <v>13</v>
      </c>
    </row>
    <row r="952" spans="1:8" x14ac:dyDescent="0.35">
      <c r="A952" t="s">
        <v>167</v>
      </c>
      <c r="B952" t="s">
        <v>168</v>
      </c>
      <c r="C952">
        <v>3.3</v>
      </c>
      <c r="D952">
        <v>250</v>
      </c>
      <c r="E952" t="s">
        <v>1308</v>
      </c>
      <c r="F952" t="s">
        <v>11</v>
      </c>
      <c r="G952" t="s">
        <v>16</v>
      </c>
      <c r="H952" t="s">
        <v>30</v>
      </c>
    </row>
    <row r="953" spans="1:8" x14ac:dyDescent="0.35">
      <c r="A953" t="s">
        <v>1309</v>
      </c>
      <c r="B953" t="s">
        <v>1310</v>
      </c>
      <c r="C953">
        <v>3.1</v>
      </c>
      <c r="D953">
        <v>200</v>
      </c>
      <c r="E953" t="s">
        <v>1308</v>
      </c>
      <c r="F953" t="s">
        <v>384</v>
      </c>
      <c r="G953" t="s">
        <v>12</v>
      </c>
      <c r="H953" t="s">
        <v>30</v>
      </c>
    </row>
    <row r="954" spans="1:8" x14ac:dyDescent="0.35">
      <c r="A954" t="s">
        <v>141</v>
      </c>
      <c r="B954" t="s">
        <v>142</v>
      </c>
      <c r="C954">
        <v>3.8</v>
      </c>
      <c r="D954">
        <v>350</v>
      </c>
      <c r="E954" t="s">
        <v>1308</v>
      </c>
      <c r="F954" t="s">
        <v>143</v>
      </c>
      <c r="G954" t="s">
        <v>16</v>
      </c>
      <c r="H954" t="s">
        <v>13</v>
      </c>
    </row>
    <row r="955" spans="1:8" x14ac:dyDescent="0.35">
      <c r="A955" t="s">
        <v>1311</v>
      </c>
      <c r="B955" t="s">
        <v>1312</v>
      </c>
      <c r="C955">
        <v>3.3</v>
      </c>
      <c r="D955">
        <v>150</v>
      </c>
      <c r="E955" t="s">
        <v>1308</v>
      </c>
      <c r="F955" t="s">
        <v>33</v>
      </c>
      <c r="G955" t="s">
        <v>12</v>
      </c>
      <c r="H955" t="s">
        <v>30</v>
      </c>
    </row>
    <row r="956" spans="1:8" x14ac:dyDescent="0.35">
      <c r="A956" t="s">
        <v>45</v>
      </c>
      <c r="B956" t="s">
        <v>46</v>
      </c>
      <c r="C956">
        <v>3</v>
      </c>
      <c r="D956">
        <v>350</v>
      </c>
      <c r="E956" t="s">
        <v>1308</v>
      </c>
      <c r="F956" t="s">
        <v>33</v>
      </c>
      <c r="G956" t="s">
        <v>16</v>
      </c>
      <c r="H956" t="s">
        <v>293</v>
      </c>
    </row>
    <row r="957" spans="1:8" x14ac:dyDescent="0.35">
      <c r="A957" t="s">
        <v>1313</v>
      </c>
      <c r="B957" t="s">
        <v>1314</v>
      </c>
      <c r="C957">
        <v>3.7</v>
      </c>
      <c r="D957">
        <v>200</v>
      </c>
      <c r="E957" t="s">
        <v>1308</v>
      </c>
      <c r="F957" t="s">
        <v>63</v>
      </c>
      <c r="G957" t="s">
        <v>12</v>
      </c>
      <c r="H957" t="s">
        <v>13</v>
      </c>
    </row>
    <row r="958" spans="1:8" x14ac:dyDescent="0.35">
      <c r="A958" t="s">
        <v>1315</v>
      </c>
      <c r="B958" t="s">
        <v>628</v>
      </c>
      <c r="C958">
        <v>3.9</v>
      </c>
      <c r="D958">
        <v>700</v>
      </c>
      <c r="E958" t="s">
        <v>1308</v>
      </c>
      <c r="F958" t="s">
        <v>628</v>
      </c>
      <c r="G958" t="s">
        <v>34</v>
      </c>
      <c r="H958" t="s">
        <v>13</v>
      </c>
    </row>
    <row r="959" spans="1:8" x14ac:dyDescent="0.35">
      <c r="A959" t="s">
        <v>1316</v>
      </c>
      <c r="B959" t="s">
        <v>1317</v>
      </c>
      <c r="C959">
        <v>3.7</v>
      </c>
      <c r="D959">
        <v>250</v>
      </c>
      <c r="E959" t="s">
        <v>1308</v>
      </c>
      <c r="F959" t="s">
        <v>11</v>
      </c>
      <c r="G959" t="s">
        <v>16</v>
      </c>
      <c r="H959" t="s">
        <v>13</v>
      </c>
    </row>
    <row r="960" spans="1:8" x14ac:dyDescent="0.35">
      <c r="A960" t="s">
        <v>1318</v>
      </c>
      <c r="B960" t="s">
        <v>129</v>
      </c>
      <c r="C960">
        <v>3.7</v>
      </c>
      <c r="D960">
        <v>400</v>
      </c>
      <c r="E960" t="s">
        <v>1308</v>
      </c>
      <c r="F960" t="s">
        <v>11</v>
      </c>
      <c r="G960" t="s">
        <v>16</v>
      </c>
      <c r="H960" t="s">
        <v>13</v>
      </c>
    </row>
    <row r="961" spans="1:8" x14ac:dyDescent="0.35">
      <c r="A961" t="s">
        <v>1319</v>
      </c>
      <c r="B961" t="s">
        <v>1320</v>
      </c>
      <c r="C961">
        <v>3.9</v>
      </c>
      <c r="D961">
        <v>350</v>
      </c>
      <c r="E961" t="s">
        <v>1308</v>
      </c>
      <c r="F961" t="s">
        <v>161</v>
      </c>
      <c r="G961" t="s">
        <v>16</v>
      </c>
      <c r="H961" t="s">
        <v>13</v>
      </c>
    </row>
    <row r="962" spans="1:8" x14ac:dyDescent="0.35">
      <c r="A962" t="s">
        <v>1321</v>
      </c>
      <c r="B962" t="s">
        <v>1322</v>
      </c>
      <c r="C962">
        <v>3.9</v>
      </c>
      <c r="D962">
        <v>450</v>
      </c>
      <c r="E962" t="s">
        <v>1308</v>
      </c>
      <c r="F962" t="s">
        <v>11</v>
      </c>
      <c r="G962" t="s">
        <v>34</v>
      </c>
      <c r="H962" t="s">
        <v>13</v>
      </c>
    </row>
    <row r="963" spans="1:8" x14ac:dyDescent="0.35">
      <c r="A963" t="s">
        <v>279</v>
      </c>
      <c r="B963" t="s">
        <v>280</v>
      </c>
      <c r="C963">
        <v>3.5</v>
      </c>
      <c r="D963">
        <v>250</v>
      </c>
      <c r="E963" t="s">
        <v>1308</v>
      </c>
      <c r="F963" t="s">
        <v>63</v>
      </c>
      <c r="G963" t="s">
        <v>16</v>
      </c>
      <c r="H963" t="s">
        <v>30</v>
      </c>
    </row>
    <row r="964" spans="1:8" x14ac:dyDescent="0.35">
      <c r="A964" t="s">
        <v>1323</v>
      </c>
      <c r="B964" t="s">
        <v>1324</v>
      </c>
      <c r="C964">
        <v>3.8</v>
      </c>
      <c r="D964">
        <v>300</v>
      </c>
      <c r="E964" t="s">
        <v>1308</v>
      </c>
      <c r="F964" t="s">
        <v>28</v>
      </c>
      <c r="G964" t="s">
        <v>16</v>
      </c>
      <c r="H964" t="s">
        <v>13</v>
      </c>
    </row>
    <row r="965" spans="1:8" x14ac:dyDescent="0.35">
      <c r="A965" t="s">
        <v>694</v>
      </c>
      <c r="B965" t="s">
        <v>163</v>
      </c>
      <c r="C965">
        <v>3.1</v>
      </c>
      <c r="D965">
        <v>250</v>
      </c>
      <c r="E965" t="s">
        <v>1308</v>
      </c>
      <c r="F965" t="s">
        <v>164</v>
      </c>
      <c r="G965" t="s">
        <v>16</v>
      </c>
      <c r="H965" t="s">
        <v>30</v>
      </c>
    </row>
    <row r="966" spans="1:8" x14ac:dyDescent="0.35">
      <c r="A966" t="s">
        <v>592</v>
      </c>
      <c r="B966" t="s">
        <v>593</v>
      </c>
      <c r="C966">
        <v>3.6</v>
      </c>
      <c r="D966">
        <v>300</v>
      </c>
      <c r="E966" t="s">
        <v>1308</v>
      </c>
      <c r="F966" t="s">
        <v>11</v>
      </c>
      <c r="G966" t="s">
        <v>16</v>
      </c>
      <c r="H966" t="s">
        <v>13</v>
      </c>
    </row>
    <row r="967" spans="1:8" x14ac:dyDescent="0.35">
      <c r="A967" t="s">
        <v>326</v>
      </c>
      <c r="B967" t="s">
        <v>327</v>
      </c>
      <c r="C967">
        <v>3.9</v>
      </c>
      <c r="D967">
        <v>500</v>
      </c>
      <c r="E967" t="s">
        <v>1308</v>
      </c>
      <c r="F967" t="s">
        <v>33</v>
      </c>
      <c r="G967" t="s">
        <v>34</v>
      </c>
      <c r="H967" t="s">
        <v>13</v>
      </c>
    </row>
    <row r="968" spans="1:8" x14ac:dyDescent="0.35">
      <c r="A968" t="s">
        <v>158</v>
      </c>
      <c r="B968" t="s">
        <v>11</v>
      </c>
      <c r="C968">
        <v>3.9</v>
      </c>
      <c r="D968">
        <v>249</v>
      </c>
      <c r="E968" t="s">
        <v>1308</v>
      </c>
      <c r="F968" t="s">
        <v>11</v>
      </c>
      <c r="G968" t="s">
        <v>16</v>
      </c>
      <c r="H968" t="s">
        <v>13</v>
      </c>
    </row>
    <row r="969" spans="1:8" x14ac:dyDescent="0.35">
      <c r="A969" t="s">
        <v>67</v>
      </c>
      <c r="B969" t="s">
        <v>28</v>
      </c>
      <c r="C969">
        <v>3.1</v>
      </c>
      <c r="D969">
        <v>500</v>
      </c>
      <c r="E969" t="s">
        <v>1308</v>
      </c>
      <c r="F969" t="s">
        <v>28</v>
      </c>
      <c r="G969" t="s">
        <v>34</v>
      </c>
      <c r="H969" t="s">
        <v>30</v>
      </c>
    </row>
    <row r="970" spans="1:8" x14ac:dyDescent="0.35">
      <c r="A970" t="s">
        <v>1325</v>
      </c>
      <c r="B970" t="s">
        <v>129</v>
      </c>
      <c r="C970">
        <v>3.8</v>
      </c>
      <c r="D970">
        <v>350</v>
      </c>
      <c r="E970" t="s">
        <v>1308</v>
      </c>
      <c r="F970" t="s">
        <v>11</v>
      </c>
      <c r="G970" t="s">
        <v>16</v>
      </c>
      <c r="H970" t="s">
        <v>13</v>
      </c>
    </row>
    <row r="971" spans="1:8" x14ac:dyDescent="0.35">
      <c r="A971" t="s">
        <v>31</v>
      </c>
      <c r="B971" t="s">
        <v>425</v>
      </c>
      <c r="C971">
        <v>3.5</v>
      </c>
      <c r="D971">
        <v>600</v>
      </c>
      <c r="E971" t="s">
        <v>1308</v>
      </c>
      <c r="F971" t="s">
        <v>33</v>
      </c>
      <c r="G971" t="s">
        <v>34</v>
      </c>
      <c r="H971" t="s">
        <v>30</v>
      </c>
    </row>
    <row r="972" spans="1:8" x14ac:dyDescent="0.35">
      <c r="A972" t="s">
        <v>54</v>
      </c>
      <c r="B972" t="s">
        <v>55</v>
      </c>
      <c r="C972">
        <v>3.4</v>
      </c>
      <c r="D972">
        <v>250</v>
      </c>
      <c r="E972" t="s">
        <v>1308</v>
      </c>
      <c r="F972" t="s">
        <v>33</v>
      </c>
      <c r="G972" t="s">
        <v>16</v>
      </c>
      <c r="H972" t="s">
        <v>30</v>
      </c>
    </row>
    <row r="973" spans="1:8" x14ac:dyDescent="0.35">
      <c r="A973" t="s">
        <v>321</v>
      </c>
      <c r="B973" t="s">
        <v>1326</v>
      </c>
      <c r="C973">
        <v>3.8</v>
      </c>
      <c r="D973">
        <v>600</v>
      </c>
      <c r="E973" t="s">
        <v>1308</v>
      </c>
      <c r="F973" t="s">
        <v>149</v>
      </c>
      <c r="G973" t="s">
        <v>34</v>
      </c>
      <c r="H973" t="s">
        <v>13</v>
      </c>
    </row>
    <row r="974" spans="1:8" x14ac:dyDescent="0.35">
      <c r="A974" t="s">
        <v>532</v>
      </c>
      <c r="B974" t="s">
        <v>533</v>
      </c>
      <c r="C974">
        <v>3.4</v>
      </c>
      <c r="D974">
        <v>350</v>
      </c>
      <c r="E974" t="s">
        <v>1308</v>
      </c>
      <c r="F974" t="s">
        <v>22</v>
      </c>
      <c r="G974" t="s">
        <v>16</v>
      </c>
      <c r="H974" t="s">
        <v>30</v>
      </c>
    </row>
    <row r="975" spans="1:8" x14ac:dyDescent="0.35">
      <c r="A975" t="s">
        <v>1327</v>
      </c>
      <c r="B975" t="s">
        <v>307</v>
      </c>
      <c r="C975">
        <v>3.8</v>
      </c>
      <c r="D975">
        <v>200</v>
      </c>
      <c r="E975" t="s">
        <v>1308</v>
      </c>
      <c r="F975" t="s">
        <v>231</v>
      </c>
      <c r="G975" t="s">
        <v>12</v>
      </c>
      <c r="H975" t="s">
        <v>13</v>
      </c>
    </row>
    <row r="976" spans="1:8" x14ac:dyDescent="0.35">
      <c r="A976" t="s">
        <v>179</v>
      </c>
      <c r="B976" t="s">
        <v>205</v>
      </c>
      <c r="C976">
        <v>3.7</v>
      </c>
      <c r="D976">
        <v>300</v>
      </c>
      <c r="E976" t="s">
        <v>1308</v>
      </c>
      <c r="F976" t="s">
        <v>33</v>
      </c>
      <c r="G976" t="s">
        <v>16</v>
      </c>
      <c r="H976" t="s">
        <v>13</v>
      </c>
    </row>
    <row r="977" spans="1:8" x14ac:dyDescent="0.35">
      <c r="A977" t="s">
        <v>1267</v>
      </c>
      <c r="B977" t="s">
        <v>1268</v>
      </c>
      <c r="C977">
        <v>3.9</v>
      </c>
      <c r="D977">
        <v>1100</v>
      </c>
      <c r="E977" t="s">
        <v>1308</v>
      </c>
      <c r="F977" t="s">
        <v>183</v>
      </c>
      <c r="G977" t="s">
        <v>110</v>
      </c>
      <c r="H977" t="s">
        <v>13</v>
      </c>
    </row>
    <row r="978" spans="1:8" x14ac:dyDescent="0.35">
      <c r="A978" t="s">
        <v>890</v>
      </c>
      <c r="B978" t="s">
        <v>593</v>
      </c>
      <c r="C978">
        <v>3.6</v>
      </c>
      <c r="D978">
        <v>600</v>
      </c>
      <c r="E978" t="s">
        <v>1308</v>
      </c>
      <c r="F978" t="s">
        <v>11</v>
      </c>
      <c r="G978" t="s">
        <v>34</v>
      </c>
      <c r="H978" t="s">
        <v>13</v>
      </c>
    </row>
    <row r="979" spans="1:8" x14ac:dyDescent="0.35">
      <c r="A979" t="s">
        <v>35</v>
      </c>
      <c r="B979" t="s">
        <v>465</v>
      </c>
      <c r="C979">
        <v>3.8</v>
      </c>
      <c r="D979">
        <v>400</v>
      </c>
      <c r="E979" t="s">
        <v>1308</v>
      </c>
      <c r="F979" t="s">
        <v>37</v>
      </c>
      <c r="G979" t="s">
        <v>16</v>
      </c>
      <c r="H979" t="s">
        <v>13</v>
      </c>
    </row>
    <row r="980" spans="1:8" x14ac:dyDescent="0.35">
      <c r="A980" t="s">
        <v>1328</v>
      </c>
      <c r="B980" t="s">
        <v>1294</v>
      </c>
      <c r="C980">
        <v>3.3</v>
      </c>
      <c r="D980">
        <v>200</v>
      </c>
      <c r="E980" t="s">
        <v>1308</v>
      </c>
      <c r="F980" t="s">
        <v>63</v>
      </c>
      <c r="G980" t="s">
        <v>12</v>
      </c>
      <c r="H980" t="s">
        <v>30</v>
      </c>
    </row>
    <row r="981" spans="1:8" x14ac:dyDescent="0.35">
      <c r="A981" t="s">
        <v>204</v>
      </c>
      <c r="B981" t="s">
        <v>205</v>
      </c>
      <c r="C981">
        <v>3.4</v>
      </c>
      <c r="D981">
        <v>350</v>
      </c>
      <c r="E981" t="s">
        <v>1308</v>
      </c>
      <c r="F981" t="s">
        <v>33</v>
      </c>
      <c r="G981" t="s">
        <v>16</v>
      </c>
      <c r="H981" t="s">
        <v>30</v>
      </c>
    </row>
    <row r="982" spans="1:8" x14ac:dyDescent="0.35">
      <c r="A982" t="s">
        <v>1213</v>
      </c>
      <c r="B982" t="s">
        <v>1329</v>
      </c>
      <c r="C982">
        <v>3.6</v>
      </c>
      <c r="D982">
        <v>400</v>
      </c>
      <c r="E982" t="s">
        <v>1308</v>
      </c>
      <c r="F982" t="s">
        <v>373</v>
      </c>
      <c r="G982" t="s">
        <v>16</v>
      </c>
      <c r="H982" t="s">
        <v>13</v>
      </c>
    </row>
    <row r="983" spans="1:8" x14ac:dyDescent="0.35">
      <c r="A983" t="s">
        <v>1330</v>
      </c>
      <c r="B983" t="s">
        <v>205</v>
      </c>
      <c r="C983">
        <v>3</v>
      </c>
      <c r="D983">
        <v>450</v>
      </c>
      <c r="E983" t="s">
        <v>1308</v>
      </c>
      <c r="F983" t="s">
        <v>33</v>
      </c>
      <c r="G983" t="s">
        <v>34</v>
      </c>
      <c r="H983" t="s">
        <v>293</v>
      </c>
    </row>
    <row r="984" spans="1:8" x14ac:dyDescent="0.35">
      <c r="A984" t="s">
        <v>1331</v>
      </c>
      <c r="B984" t="s">
        <v>1211</v>
      </c>
      <c r="C984">
        <v>3.9</v>
      </c>
      <c r="D984">
        <v>300</v>
      </c>
      <c r="E984" t="s">
        <v>1308</v>
      </c>
      <c r="F984" t="s">
        <v>1211</v>
      </c>
      <c r="G984" t="s">
        <v>16</v>
      </c>
      <c r="H984" t="s">
        <v>13</v>
      </c>
    </row>
    <row r="985" spans="1:8" x14ac:dyDescent="0.35">
      <c r="A985" t="s">
        <v>272</v>
      </c>
      <c r="B985" t="s">
        <v>1332</v>
      </c>
      <c r="C985">
        <v>3.5</v>
      </c>
      <c r="D985">
        <v>300</v>
      </c>
      <c r="E985" t="s">
        <v>1308</v>
      </c>
      <c r="F985" t="s">
        <v>33</v>
      </c>
      <c r="G985" t="s">
        <v>16</v>
      </c>
      <c r="H985" t="s">
        <v>30</v>
      </c>
    </row>
    <row r="986" spans="1:8" x14ac:dyDescent="0.35">
      <c r="A986" t="s">
        <v>207</v>
      </c>
      <c r="B986" t="s">
        <v>208</v>
      </c>
      <c r="C986">
        <v>3.1</v>
      </c>
      <c r="D986">
        <v>230</v>
      </c>
      <c r="E986" t="s">
        <v>1308</v>
      </c>
      <c r="F986" t="s">
        <v>33</v>
      </c>
      <c r="G986" t="s">
        <v>16</v>
      </c>
      <c r="H986" t="s">
        <v>30</v>
      </c>
    </row>
    <row r="987" spans="1:8" x14ac:dyDescent="0.35">
      <c r="A987" t="s">
        <v>1333</v>
      </c>
      <c r="B987" t="s">
        <v>1334</v>
      </c>
      <c r="C987">
        <v>3.7</v>
      </c>
      <c r="D987">
        <v>300</v>
      </c>
      <c r="E987" t="s">
        <v>1308</v>
      </c>
      <c r="F987" t="s">
        <v>63</v>
      </c>
      <c r="G987" t="s">
        <v>16</v>
      </c>
      <c r="H987" t="s">
        <v>13</v>
      </c>
    </row>
    <row r="988" spans="1:8" x14ac:dyDescent="0.35">
      <c r="A988" t="s">
        <v>578</v>
      </c>
      <c r="B988" t="s">
        <v>579</v>
      </c>
      <c r="C988">
        <v>3.6</v>
      </c>
      <c r="D988">
        <v>400</v>
      </c>
      <c r="E988" t="s">
        <v>1308</v>
      </c>
      <c r="F988" t="s">
        <v>146</v>
      </c>
      <c r="G988" t="s">
        <v>16</v>
      </c>
      <c r="H988" t="s">
        <v>13</v>
      </c>
    </row>
    <row r="989" spans="1:8" x14ac:dyDescent="0.35">
      <c r="A989" t="s">
        <v>1242</v>
      </c>
      <c r="B989" t="s">
        <v>1303</v>
      </c>
      <c r="C989">
        <v>3.4</v>
      </c>
      <c r="D989">
        <v>200</v>
      </c>
      <c r="E989" t="s">
        <v>1308</v>
      </c>
      <c r="F989" t="s">
        <v>28</v>
      </c>
      <c r="G989" t="s">
        <v>12</v>
      </c>
      <c r="H989" t="s">
        <v>30</v>
      </c>
    </row>
    <row r="990" spans="1:8" x14ac:dyDescent="0.35">
      <c r="A990" t="s">
        <v>114</v>
      </c>
      <c r="B990" t="s">
        <v>603</v>
      </c>
      <c r="C990">
        <v>3.5</v>
      </c>
      <c r="D990">
        <v>250</v>
      </c>
      <c r="E990" t="s">
        <v>1308</v>
      </c>
      <c r="F990" t="s">
        <v>11</v>
      </c>
      <c r="G990" t="s">
        <v>16</v>
      </c>
      <c r="H990" t="s">
        <v>30</v>
      </c>
    </row>
    <row r="991" spans="1:8" x14ac:dyDescent="0.35">
      <c r="A991" t="s">
        <v>1335</v>
      </c>
      <c r="B991" t="s">
        <v>19</v>
      </c>
      <c r="C991">
        <v>3.7</v>
      </c>
      <c r="D991">
        <v>300</v>
      </c>
      <c r="E991" t="s">
        <v>1308</v>
      </c>
      <c r="F991" t="s">
        <v>19</v>
      </c>
      <c r="G991" t="s">
        <v>16</v>
      </c>
      <c r="H991" t="s">
        <v>13</v>
      </c>
    </row>
    <row r="992" spans="1:8" x14ac:dyDescent="0.35">
      <c r="A992" t="s">
        <v>721</v>
      </c>
      <c r="B992" t="s">
        <v>722</v>
      </c>
      <c r="C992">
        <v>3.7</v>
      </c>
      <c r="D992">
        <v>200</v>
      </c>
      <c r="E992" t="s">
        <v>1308</v>
      </c>
      <c r="F992" t="s">
        <v>28</v>
      </c>
      <c r="G992" t="s">
        <v>12</v>
      </c>
      <c r="H992" t="s">
        <v>13</v>
      </c>
    </row>
    <row r="993" spans="1:8" x14ac:dyDescent="0.35">
      <c r="A993" t="s">
        <v>1336</v>
      </c>
      <c r="B993" t="s">
        <v>1337</v>
      </c>
      <c r="C993">
        <v>3.9</v>
      </c>
      <c r="D993">
        <v>350</v>
      </c>
      <c r="E993" t="s">
        <v>1308</v>
      </c>
      <c r="F993" t="s">
        <v>63</v>
      </c>
      <c r="G993" t="s">
        <v>16</v>
      </c>
      <c r="H993" t="s">
        <v>13</v>
      </c>
    </row>
    <row r="994" spans="1:8" x14ac:dyDescent="0.35">
      <c r="A994" t="s">
        <v>1338</v>
      </c>
      <c r="B994" t="s">
        <v>1339</v>
      </c>
      <c r="C994">
        <v>3.9</v>
      </c>
      <c r="D994">
        <v>400</v>
      </c>
      <c r="E994" t="s">
        <v>1308</v>
      </c>
      <c r="F994" t="s">
        <v>332</v>
      </c>
      <c r="G994" t="s">
        <v>16</v>
      </c>
      <c r="H994" t="s">
        <v>13</v>
      </c>
    </row>
    <row r="995" spans="1:8" x14ac:dyDescent="0.35">
      <c r="A995" t="s">
        <v>1340</v>
      </c>
      <c r="B995" t="s">
        <v>93</v>
      </c>
      <c r="C995">
        <v>3.9</v>
      </c>
      <c r="D995">
        <v>200</v>
      </c>
      <c r="E995" t="s">
        <v>1308</v>
      </c>
      <c r="F995" t="s">
        <v>93</v>
      </c>
      <c r="G995" t="s">
        <v>12</v>
      </c>
      <c r="H995" t="s">
        <v>13</v>
      </c>
    </row>
    <row r="996" spans="1:8" x14ac:dyDescent="0.35">
      <c r="A996" t="s">
        <v>1153</v>
      </c>
      <c r="B996" t="s">
        <v>25</v>
      </c>
      <c r="C996">
        <v>3.8</v>
      </c>
      <c r="D996">
        <v>250</v>
      </c>
      <c r="E996" t="s">
        <v>1308</v>
      </c>
      <c r="F996" t="s">
        <v>25</v>
      </c>
      <c r="G996" t="s">
        <v>16</v>
      </c>
      <c r="H996" t="s">
        <v>13</v>
      </c>
    </row>
    <row r="997" spans="1:8" x14ac:dyDescent="0.35">
      <c r="A997" t="s">
        <v>1341</v>
      </c>
      <c r="B997" t="s">
        <v>1342</v>
      </c>
      <c r="C997">
        <v>3.7</v>
      </c>
      <c r="D997">
        <v>100</v>
      </c>
      <c r="E997" t="s">
        <v>1308</v>
      </c>
      <c r="F997" t="s">
        <v>93</v>
      </c>
      <c r="G997" t="s">
        <v>12</v>
      </c>
      <c r="H997" t="s">
        <v>13</v>
      </c>
    </row>
    <row r="998" spans="1:8" x14ac:dyDescent="0.35">
      <c r="A998" t="s">
        <v>1343</v>
      </c>
      <c r="B998" t="s">
        <v>1344</v>
      </c>
      <c r="C998">
        <v>3.8</v>
      </c>
      <c r="D998">
        <v>350</v>
      </c>
      <c r="E998" t="s">
        <v>1308</v>
      </c>
      <c r="F998" t="s">
        <v>63</v>
      </c>
      <c r="G998" t="s">
        <v>16</v>
      </c>
      <c r="H998" t="s">
        <v>13</v>
      </c>
    </row>
    <row r="999" spans="1:8" x14ac:dyDescent="0.35">
      <c r="A999" t="s">
        <v>1345</v>
      </c>
      <c r="B999" t="s">
        <v>332</v>
      </c>
      <c r="C999">
        <v>3.3</v>
      </c>
      <c r="D999">
        <v>200</v>
      </c>
      <c r="E999" t="s">
        <v>1308</v>
      </c>
      <c r="F999" t="s">
        <v>332</v>
      </c>
      <c r="G999" t="s">
        <v>12</v>
      </c>
      <c r="H999" t="s">
        <v>30</v>
      </c>
    </row>
    <row r="1000" spans="1:8" x14ac:dyDescent="0.35">
      <c r="A1000" t="s">
        <v>1346</v>
      </c>
      <c r="B1000" t="s">
        <v>1347</v>
      </c>
      <c r="C1000">
        <v>3.8</v>
      </c>
      <c r="D1000">
        <v>350</v>
      </c>
      <c r="E1000" t="s">
        <v>1308</v>
      </c>
      <c r="F1000" t="s">
        <v>63</v>
      </c>
      <c r="G1000" t="s">
        <v>16</v>
      </c>
      <c r="H1000" t="s">
        <v>13</v>
      </c>
    </row>
    <row r="1001" spans="1:8" x14ac:dyDescent="0.35">
      <c r="A1001" t="s">
        <v>1348</v>
      </c>
      <c r="B1001" t="s">
        <v>1349</v>
      </c>
      <c r="C1001">
        <v>3.9</v>
      </c>
      <c r="D1001">
        <v>200</v>
      </c>
      <c r="E1001" t="s">
        <v>1308</v>
      </c>
      <c r="F1001" t="s">
        <v>146</v>
      </c>
      <c r="G1001" t="s">
        <v>12</v>
      </c>
      <c r="H1001" t="s">
        <v>13</v>
      </c>
    </row>
    <row r="1002" spans="1:8" x14ac:dyDescent="0.35">
      <c r="A1002" t="s">
        <v>49</v>
      </c>
      <c r="B1002" t="s">
        <v>50</v>
      </c>
      <c r="C1002">
        <v>3.8</v>
      </c>
      <c r="D1002">
        <v>400</v>
      </c>
      <c r="E1002" t="s">
        <v>1308</v>
      </c>
      <c r="F1002" t="s">
        <v>25</v>
      </c>
      <c r="G1002" t="s">
        <v>16</v>
      </c>
      <c r="H1002" t="s">
        <v>13</v>
      </c>
    </row>
    <row r="1003" spans="1:8" x14ac:dyDescent="0.35">
      <c r="A1003" t="s">
        <v>635</v>
      </c>
      <c r="B1003" t="s">
        <v>1350</v>
      </c>
      <c r="C1003">
        <v>3.8</v>
      </c>
      <c r="D1003">
        <v>400</v>
      </c>
      <c r="E1003" t="s">
        <v>1308</v>
      </c>
      <c r="F1003" t="s">
        <v>183</v>
      </c>
      <c r="G1003" t="s">
        <v>16</v>
      </c>
      <c r="H1003" t="s">
        <v>13</v>
      </c>
    </row>
    <row r="1004" spans="1:8" x14ac:dyDescent="0.35">
      <c r="A1004" t="s">
        <v>246</v>
      </c>
      <c r="B1004" t="s">
        <v>247</v>
      </c>
      <c r="C1004">
        <v>3.7</v>
      </c>
      <c r="D1004">
        <v>300</v>
      </c>
      <c r="E1004" t="s">
        <v>1308</v>
      </c>
      <c r="F1004" t="s">
        <v>171</v>
      </c>
      <c r="G1004" t="s">
        <v>16</v>
      </c>
      <c r="H1004" t="s">
        <v>13</v>
      </c>
    </row>
    <row r="1005" spans="1:8" x14ac:dyDescent="0.35">
      <c r="A1005" t="s">
        <v>1351</v>
      </c>
      <c r="B1005" t="s">
        <v>1352</v>
      </c>
      <c r="C1005">
        <v>3.9</v>
      </c>
      <c r="D1005">
        <v>200</v>
      </c>
      <c r="E1005" t="s">
        <v>1308</v>
      </c>
      <c r="F1005" t="s">
        <v>171</v>
      </c>
      <c r="G1005" t="s">
        <v>12</v>
      </c>
      <c r="H1005" t="s">
        <v>13</v>
      </c>
    </row>
    <row r="1006" spans="1:8" x14ac:dyDescent="0.35">
      <c r="A1006" t="s">
        <v>1353</v>
      </c>
      <c r="B1006" t="s">
        <v>1354</v>
      </c>
      <c r="C1006">
        <v>3.8</v>
      </c>
      <c r="D1006">
        <v>600</v>
      </c>
      <c r="E1006" t="s">
        <v>1308</v>
      </c>
      <c r="F1006" t="s">
        <v>11</v>
      </c>
      <c r="G1006" t="s">
        <v>34</v>
      </c>
      <c r="H1006" t="s">
        <v>13</v>
      </c>
    </row>
    <row r="1007" spans="1:8" x14ac:dyDescent="0.35">
      <c r="A1007" t="s">
        <v>188</v>
      </c>
      <c r="B1007" t="s">
        <v>678</v>
      </c>
      <c r="C1007">
        <v>3.7</v>
      </c>
      <c r="D1007">
        <v>150</v>
      </c>
      <c r="E1007" t="s">
        <v>1308</v>
      </c>
      <c r="F1007" t="s">
        <v>190</v>
      </c>
      <c r="G1007" t="s">
        <v>12</v>
      </c>
      <c r="H1007" t="s">
        <v>13</v>
      </c>
    </row>
    <row r="1008" spans="1:8" x14ac:dyDescent="0.35">
      <c r="A1008" t="s">
        <v>95</v>
      </c>
      <c r="B1008" t="s">
        <v>96</v>
      </c>
      <c r="C1008">
        <v>3.3</v>
      </c>
      <c r="D1008">
        <v>150</v>
      </c>
      <c r="E1008" t="s">
        <v>1308</v>
      </c>
      <c r="F1008" t="s">
        <v>74</v>
      </c>
      <c r="G1008" t="s">
        <v>12</v>
      </c>
      <c r="H1008" t="s">
        <v>30</v>
      </c>
    </row>
    <row r="1009" spans="1:8" x14ac:dyDescent="0.35">
      <c r="A1009" t="s">
        <v>212</v>
      </c>
      <c r="B1009" t="s">
        <v>213</v>
      </c>
      <c r="C1009">
        <v>3.7</v>
      </c>
      <c r="D1009">
        <v>250</v>
      </c>
      <c r="E1009" t="s">
        <v>1308</v>
      </c>
      <c r="F1009" t="s">
        <v>33</v>
      </c>
      <c r="G1009" t="s">
        <v>16</v>
      </c>
      <c r="H1009" t="s">
        <v>13</v>
      </c>
    </row>
    <row r="1010" spans="1:8" x14ac:dyDescent="0.35">
      <c r="A1010" t="s">
        <v>1355</v>
      </c>
      <c r="B1010" t="s">
        <v>1356</v>
      </c>
      <c r="C1010">
        <v>3.5</v>
      </c>
      <c r="D1010">
        <v>250</v>
      </c>
      <c r="E1010" t="s">
        <v>1308</v>
      </c>
      <c r="F1010" t="s">
        <v>33</v>
      </c>
      <c r="G1010" t="s">
        <v>16</v>
      </c>
      <c r="H1010" t="s">
        <v>30</v>
      </c>
    </row>
    <row r="1011" spans="1:8" x14ac:dyDescent="0.35">
      <c r="A1011" t="s">
        <v>1357</v>
      </c>
      <c r="B1011" t="s">
        <v>1358</v>
      </c>
      <c r="C1011">
        <v>3.9</v>
      </c>
      <c r="D1011">
        <v>350</v>
      </c>
      <c r="E1011" t="s">
        <v>1308</v>
      </c>
      <c r="F1011" t="s">
        <v>63</v>
      </c>
      <c r="G1011" t="s">
        <v>16</v>
      </c>
      <c r="H1011" t="s">
        <v>13</v>
      </c>
    </row>
    <row r="1012" spans="1:8" x14ac:dyDescent="0.35">
      <c r="A1012" t="s">
        <v>1359</v>
      </c>
      <c r="B1012" t="s">
        <v>1360</v>
      </c>
      <c r="C1012">
        <v>3.5</v>
      </c>
      <c r="D1012">
        <v>150</v>
      </c>
      <c r="E1012" t="s">
        <v>1308</v>
      </c>
      <c r="F1012" t="s">
        <v>138</v>
      </c>
      <c r="G1012" t="s">
        <v>12</v>
      </c>
      <c r="H1012" t="s">
        <v>30</v>
      </c>
    </row>
    <row r="1013" spans="1:8" x14ac:dyDescent="0.35">
      <c r="A1013" t="s">
        <v>97</v>
      </c>
      <c r="B1013" t="s">
        <v>1173</v>
      </c>
      <c r="C1013">
        <v>3.7</v>
      </c>
      <c r="D1013">
        <v>300</v>
      </c>
      <c r="E1013" t="s">
        <v>1308</v>
      </c>
      <c r="F1013" t="s">
        <v>74</v>
      </c>
      <c r="G1013" t="s">
        <v>16</v>
      </c>
      <c r="H1013" t="s">
        <v>13</v>
      </c>
    </row>
    <row r="1014" spans="1:8" x14ac:dyDescent="0.35">
      <c r="A1014" t="s">
        <v>1361</v>
      </c>
      <c r="B1014" t="s">
        <v>1362</v>
      </c>
      <c r="C1014">
        <v>3.8</v>
      </c>
      <c r="D1014">
        <v>600</v>
      </c>
      <c r="E1014" t="s">
        <v>1308</v>
      </c>
      <c r="F1014" t="s">
        <v>183</v>
      </c>
      <c r="G1014" t="s">
        <v>34</v>
      </c>
      <c r="H1014" t="s">
        <v>13</v>
      </c>
    </row>
    <row r="1015" spans="1:8" x14ac:dyDescent="0.35">
      <c r="A1015" t="s">
        <v>1363</v>
      </c>
      <c r="B1015" t="s">
        <v>1364</v>
      </c>
      <c r="C1015">
        <v>3.7</v>
      </c>
      <c r="D1015">
        <v>400</v>
      </c>
      <c r="E1015" t="s">
        <v>1308</v>
      </c>
      <c r="F1015" t="s">
        <v>149</v>
      </c>
      <c r="G1015" t="s">
        <v>16</v>
      </c>
      <c r="H1015" t="s">
        <v>13</v>
      </c>
    </row>
    <row r="1016" spans="1:8" x14ac:dyDescent="0.35">
      <c r="A1016" t="s">
        <v>1365</v>
      </c>
      <c r="B1016" t="s">
        <v>74</v>
      </c>
      <c r="C1016">
        <v>3.3</v>
      </c>
      <c r="D1016">
        <v>200</v>
      </c>
      <c r="E1016" t="s">
        <v>1308</v>
      </c>
      <c r="F1016" t="s">
        <v>74</v>
      </c>
      <c r="G1016" t="s">
        <v>12</v>
      </c>
      <c r="H1016" t="s">
        <v>30</v>
      </c>
    </row>
    <row r="1017" spans="1:8" x14ac:dyDescent="0.35">
      <c r="A1017" t="s">
        <v>1366</v>
      </c>
      <c r="B1017" t="s">
        <v>905</v>
      </c>
      <c r="C1017">
        <v>3.8</v>
      </c>
      <c r="D1017">
        <v>250</v>
      </c>
      <c r="E1017" t="s">
        <v>1308</v>
      </c>
      <c r="F1017" t="s">
        <v>33</v>
      </c>
      <c r="G1017" t="s">
        <v>16</v>
      </c>
      <c r="H1017" t="s">
        <v>13</v>
      </c>
    </row>
    <row r="1018" spans="1:8" x14ac:dyDescent="0.35">
      <c r="A1018" t="s">
        <v>1112</v>
      </c>
      <c r="B1018" t="s">
        <v>1113</v>
      </c>
      <c r="C1018">
        <v>3.9</v>
      </c>
      <c r="D1018">
        <v>280</v>
      </c>
      <c r="E1018" t="s">
        <v>1308</v>
      </c>
      <c r="F1018" t="s">
        <v>63</v>
      </c>
      <c r="G1018" t="s">
        <v>16</v>
      </c>
      <c r="H1018" t="s">
        <v>13</v>
      </c>
    </row>
    <row r="1019" spans="1:8" x14ac:dyDescent="0.35">
      <c r="A1019" t="s">
        <v>1367</v>
      </c>
      <c r="B1019" t="s">
        <v>1368</v>
      </c>
      <c r="C1019">
        <v>3.5</v>
      </c>
      <c r="D1019">
        <v>200</v>
      </c>
      <c r="E1019" t="s">
        <v>1308</v>
      </c>
      <c r="F1019" t="s">
        <v>93</v>
      </c>
      <c r="G1019" t="s">
        <v>12</v>
      </c>
      <c r="H1019" t="s">
        <v>30</v>
      </c>
    </row>
    <row r="1020" spans="1:8" x14ac:dyDescent="0.35">
      <c r="A1020" t="s">
        <v>971</v>
      </c>
      <c r="B1020" t="s">
        <v>251</v>
      </c>
      <c r="C1020">
        <v>3.7</v>
      </c>
      <c r="D1020">
        <v>400</v>
      </c>
      <c r="E1020" t="s">
        <v>1308</v>
      </c>
      <c r="F1020" t="s">
        <v>252</v>
      </c>
      <c r="G1020" t="s">
        <v>16</v>
      </c>
      <c r="H1020" t="s">
        <v>13</v>
      </c>
    </row>
    <row r="1021" spans="1:8" x14ac:dyDescent="0.35">
      <c r="A1021" t="s">
        <v>64</v>
      </c>
      <c r="B1021" t="s">
        <v>25</v>
      </c>
      <c r="C1021">
        <v>3.2</v>
      </c>
      <c r="D1021">
        <v>300</v>
      </c>
      <c r="E1021" t="s">
        <v>1308</v>
      </c>
      <c r="F1021" t="s">
        <v>25</v>
      </c>
      <c r="G1021" t="s">
        <v>16</v>
      </c>
      <c r="H1021" t="s">
        <v>30</v>
      </c>
    </row>
    <row r="1022" spans="1:8" x14ac:dyDescent="0.35">
      <c r="A1022" t="s">
        <v>1369</v>
      </c>
      <c r="B1022" t="s">
        <v>1370</v>
      </c>
      <c r="C1022">
        <v>3.7</v>
      </c>
      <c r="D1022">
        <v>497</v>
      </c>
      <c r="E1022" t="s">
        <v>1308</v>
      </c>
      <c r="F1022" t="s">
        <v>146</v>
      </c>
      <c r="G1022" t="s">
        <v>34</v>
      </c>
      <c r="H1022" t="s">
        <v>13</v>
      </c>
    </row>
    <row r="1023" spans="1:8" x14ac:dyDescent="0.35">
      <c r="A1023" t="s">
        <v>1371</v>
      </c>
      <c r="B1023" t="s">
        <v>1372</v>
      </c>
      <c r="C1023">
        <v>3.5</v>
      </c>
      <c r="D1023">
        <v>300</v>
      </c>
      <c r="E1023" t="s">
        <v>1308</v>
      </c>
      <c r="F1023" t="s">
        <v>63</v>
      </c>
      <c r="G1023" t="s">
        <v>16</v>
      </c>
      <c r="H1023" t="s">
        <v>30</v>
      </c>
    </row>
    <row r="1024" spans="1:8" x14ac:dyDescent="0.35">
      <c r="A1024" t="s">
        <v>132</v>
      </c>
      <c r="B1024" t="s">
        <v>1373</v>
      </c>
      <c r="C1024">
        <v>3.5</v>
      </c>
      <c r="D1024">
        <v>300</v>
      </c>
      <c r="E1024" t="s">
        <v>1308</v>
      </c>
      <c r="F1024" t="s">
        <v>33</v>
      </c>
      <c r="G1024" t="s">
        <v>16</v>
      </c>
      <c r="H1024" t="s">
        <v>30</v>
      </c>
    </row>
    <row r="1025" spans="1:8" x14ac:dyDescent="0.35">
      <c r="A1025" t="s">
        <v>253</v>
      </c>
      <c r="B1025" t="s">
        <v>254</v>
      </c>
      <c r="C1025">
        <v>3.9</v>
      </c>
      <c r="D1025">
        <v>200</v>
      </c>
      <c r="E1025" t="s">
        <v>1308</v>
      </c>
      <c r="F1025" t="s">
        <v>146</v>
      </c>
      <c r="G1025" t="s">
        <v>12</v>
      </c>
      <c r="H1025" t="s">
        <v>13</v>
      </c>
    </row>
    <row r="1026" spans="1:8" x14ac:dyDescent="0.35">
      <c r="A1026" t="s">
        <v>1374</v>
      </c>
      <c r="B1026" t="s">
        <v>1375</v>
      </c>
      <c r="C1026">
        <v>3.9</v>
      </c>
      <c r="D1026">
        <v>160</v>
      </c>
      <c r="E1026" t="s">
        <v>1376</v>
      </c>
      <c r="F1026" t="s">
        <v>190</v>
      </c>
      <c r="G1026" t="s">
        <v>12</v>
      </c>
      <c r="H1026" t="s">
        <v>13</v>
      </c>
    </row>
    <row r="1027" spans="1:8" x14ac:dyDescent="0.35">
      <c r="A1027" t="s">
        <v>156</v>
      </c>
      <c r="B1027" t="s">
        <v>1377</v>
      </c>
      <c r="C1027">
        <v>3.5</v>
      </c>
      <c r="D1027">
        <v>200</v>
      </c>
      <c r="E1027" t="s">
        <v>1376</v>
      </c>
      <c r="F1027" t="s">
        <v>11</v>
      </c>
      <c r="G1027" t="s">
        <v>12</v>
      </c>
      <c r="H1027" t="s">
        <v>30</v>
      </c>
    </row>
    <row r="1028" spans="1:8" x14ac:dyDescent="0.35">
      <c r="A1028" t="s">
        <v>1378</v>
      </c>
      <c r="B1028" t="s">
        <v>1379</v>
      </c>
      <c r="C1028">
        <v>3.5</v>
      </c>
      <c r="D1028">
        <v>400</v>
      </c>
      <c r="E1028" t="s">
        <v>1376</v>
      </c>
      <c r="F1028" t="s">
        <v>373</v>
      </c>
      <c r="G1028" t="s">
        <v>16</v>
      </c>
      <c r="H1028" t="s">
        <v>30</v>
      </c>
    </row>
    <row r="1029" spans="1:8" x14ac:dyDescent="0.35">
      <c r="A1029" t="s">
        <v>455</v>
      </c>
      <c r="B1029" t="s">
        <v>73</v>
      </c>
      <c r="C1029">
        <v>3.7</v>
      </c>
      <c r="D1029">
        <v>300</v>
      </c>
      <c r="E1029" t="s">
        <v>1376</v>
      </c>
      <c r="F1029" t="s">
        <v>74</v>
      </c>
      <c r="G1029" t="s">
        <v>16</v>
      </c>
      <c r="H1029" t="s">
        <v>13</v>
      </c>
    </row>
    <row r="1030" spans="1:8" x14ac:dyDescent="0.35">
      <c r="A1030" t="s">
        <v>49</v>
      </c>
      <c r="B1030" t="s">
        <v>25</v>
      </c>
      <c r="C1030">
        <v>3.8</v>
      </c>
      <c r="D1030">
        <v>400</v>
      </c>
      <c r="E1030" t="s">
        <v>1376</v>
      </c>
      <c r="F1030" t="s">
        <v>25</v>
      </c>
      <c r="G1030" t="s">
        <v>16</v>
      </c>
      <c r="H1030" t="s">
        <v>13</v>
      </c>
    </row>
    <row r="1031" spans="1:8" x14ac:dyDescent="0.35">
      <c r="A1031" t="s">
        <v>1380</v>
      </c>
      <c r="B1031" t="s">
        <v>74</v>
      </c>
      <c r="C1031">
        <v>3.8</v>
      </c>
      <c r="D1031">
        <v>200</v>
      </c>
      <c r="E1031" t="s">
        <v>1376</v>
      </c>
      <c r="F1031" t="s">
        <v>74</v>
      </c>
      <c r="G1031" t="s">
        <v>12</v>
      </c>
      <c r="H1031" t="s">
        <v>13</v>
      </c>
    </row>
    <row r="1032" spans="1:8" x14ac:dyDescent="0.35">
      <c r="A1032" t="s">
        <v>1381</v>
      </c>
      <c r="B1032" t="s">
        <v>1294</v>
      </c>
      <c r="C1032">
        <v>3.8</v>
      </c>
      <c r="D1032">
        <v>150</v>
      </c>
      <c r="E1032" t="s">
        <v>1376</v>
      </c>
      <c r="F1032" t="s">
        <v>63</v>
      </c>
      <c r="G1032" t="s">
        <v>12</v>
      </c>
      <c r="H1032" t="s">
        <v>13</v>
      </c>
    </row>
    <row r="1033" spans="1:8" x14ac:dyDescent="0.35">
      <c r="A1033" t="s">
        <v>1382</v>
      </c>
      <c r="B1033" t="s">
        <v>1383</v>
      </c>
      <c r="C1033">
        <v>3.7</v>
      </c>
      <c r="D1033">
        <v>350</v>
      </c>
      <c r="E1033" t="s">
        <v>1376</v>
      </c>
      <c r="F1033" t="s">
        <v>101</v>
      </c>
      <c r="G1033" t="s">
        <v>16</v>
      </c>
      <c r="H1033" t="s">
        <v>13</v>
      </c>
    </row>
    <row r="1034" spans="1:8" x14ac:dyDescent="0.35">
      <c r="A1034" t="s">
        <v>35</v>
      </c>
      <c r="B1034" t="s">
        <v>465</v>
      </c>
      <c r="C1034">
        <v>3.6</v>
      </c>
      <c r="D1034">
        <v>400</v>
      </c>
      <c r="E1034" t="s">
        <v>1376</v>
      </c>
      <c r="F1034" t="s">
        <v>37</v>
      </c>
      <c r="G1034" t="s">
        <v>16</v>
      </c>
      <c r="H1034" t="s">
        <v>13</v>
      </c>
    </row>
    <row r="1035" spans="1:8" x14ac:dyDescent="0.35">
      <c r="A1035" t="s">
        <v>971</v>
      </c>
      <c r="B1035" t="s">
        <v>972</v>
      </c>
      <c r="C1035">
        <v>3.9</v>
      </c>
      <c r="D1035">
        <v>500</v>
      </c>
      <c r="E1035" t="s">
        <v>1376</v>
      </c>
      <c r="F1035" t="s">
        <v>101</v>
      </c>
      <c r="G1035" t="s">
        <v>34</v>
      </c>
      <c r="H1035" t="s">
        <v>13</v>
      </c>
    </row>
    <row r="1036" spans="1:8" x14ac:dyDescent="0.35">
      <c r="A1036" t="s">
        <v>1384</v>
      </c>
      <c r="B1036" t="s">
        <v>1385</v>
      </c>
      <c r="C1036">
        <v>3.6</v>
      </c>
      <c r="D1036">
        <v>1200</v>
      </c>
      <c r="E1036" t="s">
        <v>1376</v>
      </c>
      <c r="F1036" t="s">
        <v>1386</v>
      </c>
      <c r="G1036" t="s">
        <v>110</v>
      </c>
      <c r="H1036" t="s">
        <v>13</v>
      </c>
    </row>
    <row r="1037" spans="1:8" x14ac:dyDescent="0.35">
      <c r="A1037" t="s">
        <v>580</v>
      </c>
      <c r="B1037" t="s">
        <v>581</v>
      </c>
      <c r="C1037">
        <v>3.8</v>
      </c>
      <c r="D1037">
        <v>200</v>
      </c>
      <c r="E1037" t="s">
        <v>1376</v>
      </c>
      <c r="F1037" t="s">
        <v>28</v>
      </c>
      <c r="G1037" t="s">
        <v>12</v>
      </c>
      <c r="H1037" t="s">
        <v>13</v>
      </c>
    </row>
    <row r="1038" spans="1:8" x14ac:dyDescent="0.35">
      <c r="A1038" t="s">
        <v>1387</v>
      </c>
      <c r="B1038" t="s">
        <v>1388</v>
      </c>
      <c r="C1038">
        <v>3.7</v>
      </c>
      <c r="D1038">
        <v>250</v>
      </c>
      <c r="E1038" t="s">
        <v>1376</v>
      </c>
      <c r="F1038" t="s">
        <v>63</v>
      </c>
      <c r="G1038" t="s">
        <v>16</v>
      </c>
      <c r="H1038" t="s">
        <v>13</v>
      </c>
    </row>
    <row r="1039" spans="1:8" x14ac:dyDescent="0.35">
      <c r="A1039" t="s">
        <v>1389</v>
      </c>
      <c r="B1039" t="s">
        <v>1390</v>
      </c>
      <c r="C1039">
        <v>3.7</v>
      </c>
      <c r="D1039">
        <v>300</v>
      </c>
      <c r="E1039" t="s">
        <v>1376</v>
      </c>
      <c r="F1039" t="s">
        <v>161</v>
      </c>
      <c r="G1039" t="s">
        <v>16</v>
      </c>
      <c r="H1039" t="s">
        <v>13</v>
      </c>
    </row>
    <row r="1040" spans="1:8" x14ac:dyDescent="0.35">
      <c r="A1040" t="s">
        <v>1391</v>
      </c>
      <c r="B1040" t="s">
        <v>33</v>
      </c>
      <c r="C1040">
        <v>3.8</v>
      </c>
      <c r="D1040">
        <v>200</v>
      </c>
      <c r="E1040" t="s">
        <v>1376</v>
      </c>
      <c r="F1040" t="s">
        <v>33</v>
      </c>
      <c r="G1040" t="s">
        <v>12</v>
      </c>
      <c r="H1040" t="s">
        <v>13</v>
      </c>
    </row>
    <row r="1041" spans="1:8" x14ac:dyDescent="0.35">
      <c r="A1041" t="s">
        <v>1392</v>
      </c>
      <c r="B1041" t="s">
        <v>1393</v>
      </c>
      <c r="C1041">
        <v>3.9</v>
      </c>
      <c r="D1041">
        <v>500</v>
      </c>
      <c r="E1041" t="s">
        <v>1376</v>
      </c>
      <c r="F1041" t="s">
        <v>33</v>
      </c>
      <c r="G1041" t="s">
        <v>34</v>
      </c>
      <c r="H1041" t="s">
        <v>13</v>
      </c>
    </row>
    <row r="1042" spans="1:8" x14ac:dyDescent="0.35">
      <c r="A1042" t="s">
        <v>1394</v>
      </c>
      <c r="B1042" t="s">
        <v>343</v>
      </c>
      <c r="C1042">
        <v>3</v>
      </c>
      <c r="D1042">
        <v>350</v>
      </c>
      <c r="E1042" t="s">
        <v>1376</v>
      </c>
      <c r="F1042" t="s">
        <v>343</v>
      </c>
      <c r="G1042" t="s">
        <v>16</v>
      </c>
      <c r="H1042" t="s">
        <v>293</v>
      </c>
    </row>
    <row r="1043" spans="1:8" x14ac:dyDescent="0.35">
      <c r="A1043" t="s">
        <v>77</v>
      </c>
      <c r="B1043" t="s">
        <v>78</v>
      </c>
      <c r="C1043">
        <v>3.3</v>
      </c>
      <c r="D1043">
        <v>200</v>
      </c>
      <c r="E1043" t="s">
        <v>1376</v>
      </c>
      <c r="F1043" t="s">
        <v>28</v>
      </c>
      <c r="G1043" t="s">
        <v>12</v>
      </c>
      <c r="H1043" t="s">
        <v>30</v>
      </c>
    </row>
    <row r="1044" spans="1:8" x14ac:dyDescent="0.35">
      <c r="A1044" t="s">
        <v>1395</v>
      </c>
      <c r="B1044" t="s">
        <v>245</v>
      </c>
      <c r="C1044">
        <v>3.8</v>
      </c>
      <c r="D1044">
        <v>300</v>
      </c>
      <c r="E1044" t="s">
        <v>1396</v>
      </c>
      <c r="F1044" t="s">
        <v>28</v>
      </c>
      <c r="G1044" t="s">
        <v>16</v>
      </c>
      <c r="H1044" t="s">
        <v>13</v>
      </c>
    </row>
    <row r="1045" spans="1:8" x14ac:dyDescent="0.35">
      <c r="A1045" t="s">
        <v>279</v>
      </c>
      <c r="B1045" t="s">
        <v>1397</v>
      </c>
      <c r="C1045">
        <v>3.8</v>
      </c>
      <c r="D1045">
        <v>250</v>
      </c>
      <c r="E1045" t="s">
        <v>1396</v>
      </c>
      <c r="F1045" t="s">
        <v>63</v>
      </c>
      <c r="G1045" t="s">
        <v>16</v>
      </c>
      <c r="H1045" t="s">
        <v>13</v>
      </c>
    </row>
    <row r="1046" spans="1:8" x14ac:dyDescent="0.35">
      <c r="A1046" t="s">
        <v>1398</v>
      </c>
      <c r="B1046" t="s">
        <v>1399</v>
      </c>
      <c r="C1046">
        <v>3.8</v>
      </c>
      <c r="D1046">
        <v>450</v>
      </c>
      <c r="E1046" t="s">
        <v>1396</v>
      </c>
      <c r="F1046" t="s">
        <v>11</v>
      </c>
      <c r="G1046" t="s">
        <v>34</v>
      </c>
      <c r="H1046" t="s">
        <v>13</v>
      </c>
    </row>
    <row r="1047" spans="1:8" x14ac:dyDescent="0.35">
      <c r="A1047" t="s">
        <v>1075</v>
      </c>
      <c r="B1047" t="s">
        <v>1400</v>
      </c>
      <c r="C1047">
        <v>3.7</v>
      </c>
      <c r="D1047">
        <v>400</v>
      </c>
      <c r="E1047" t="s">
        <v>1396</v>
      </c>
      <c r="F1047" t="s">
        <v>11</v>
      </c>
      <c r="G1047" t="s">
        <v>16</v>
      </c>
      <c r="H1047" t="s">
        <v>13</v>
      </c>
    </row>
    <row r="1048" spans="1:8" x14ac:dyDescent="0.35">
      <c r="A1048" t="s">
        <v>1401</v>
      </c>
      <c r="B1048" t="s">
        <v>1402</v>
      </c>
      <c r="C1048">
        <v>3.5</v>
      </c>
      <c r="D1048">
        <v>300</v>
      </c>
      <c r="E1048" t="s">
        <v>1396</v>
      </c>
      <c r="F1048" t="s">
        <v>63</v>
      </c>
      <c r="G1048" t="s">
        <v>16</v>
      </c>
      <c r="H1048" t="s">
        <v>30</v>
      </c>
    </row>
    <row r="1049" spans="1:8" x14ac:dyDescent="0.35">
      <c r="A1049" t="s">
        <v>223</v>
      </c>
      <c r="B1049" t="s">
        <v>224</v>
      </c>
      <c r="C1049">
        <v>3.8</v>
      </c>
      <c r="D1049">
        <v>200</v>
      </c>
      <c r="E1049" t="s">
        <v>1396</v>
      </c>
      <c r="F1049" t="s">
        <v>90</v>
      </c>
      <c r="G1049" t="s">
        <v>12</v>
      </c>
      <c r="H1049" t="s">
        <v>13</v>
      </c>
    </row>
    <row r="1050" spans="1:8" x14ac:dyDescent="0.35">
      <c r="A1050" t="s">
        <v>1403</v>
      </c>
      <c r="B1050" t="s">
        <v>775</v>
      </c>
      <c r="C1050">
        <v>3.3</v>
      </c>
      <c r="D1050">
        <v>250</v>
      </c>
      <c r="E1050" t="s">
        <v>1396</v>
      </c>
      <c r="F1050" t="s">
        <v>775</v>
      </c>
      <c r="G1050" t="s">
        <v>16</v>
      </c>
      <c r="H1050" t="s">
        <v>30</v>
      </c>
    </row>
    <row r="1051" spans="1:8" x14ac:dyDescent="0.35">
      <c r="A1051" t="s">
        <v>418</v>
      </c>
      <c r="B1051" t="s">
        <v>1182</v>
      </c>
      <c r="C1051">
        <v>3</v>
      </c>
      <c r="D1051">
        <v>150</v>
      </c>
      <c r="E1051" t="s">
        <v>1396</v>
      </c>
      <c r="F1051" t="s">
        <v>93</v>
      </c>
      <c r="G1051" t="s">
        <v>12</v>
      </c>
      <c r="H1051" t="s">
        <v>293</v>
      </c>
    </row>
    <row r="1052" spans="1:8" x14ac:dyDescent="0.35">
      <c r="A1052" t="s">
        <v>49</v>
      </c>
      <c r="B1052" t="s">
        <v>50</v>
      </c>
      <c r="C1052">
        <v>3.8</v>
      </c>
      <c r="D1052">
        <v>400</v>
      </c>
      <c r="E1052" t="s">
        <v>1396</v>
      </c>
      <c r="F1052" t="s">
        <v>25</v>
      </c>
      <c r="G1052" t="s">
        <v>16</v>
      </c>
      <c r="H1052" t="s">
        <v>13</v>
      </c>
    </row>
    <row r="1053" spans="1:8" x14ac:dyDescent="0.35">
      <c r="A1053" t="s">
        <v>1404</v>
      </c>
      <c r="B1053" t="s">
        <v>1405</v>
      </c>
      <c r="C1053">
        <v>3.5</v>
      </c>
      <c r="D1053">
        <v>150</v>
      </c>
      <c r="E1053" t="s">
        <v>1396</v>
      </c>
      <c r="F1053" t="s">
        <v>42</v>
      </c>
      <c r="G1053" t="s">
        <v>12</v>
      </c>
      <c r="H1053" t="s">
        <v>30</v>
      </c>
    </row>
    <row r="1054" spans="1:8" x14ac:dyDescent="0.35">
      <c r="A1054" t="s">
        <v>1406</v>
      </c>
      <c r="B1054" t="s">
        <v>1407</v>
      </c>
      <c r="C1054">
        <v>3.7</v>
      </c>
      <c r="D1054">
        <v>300</v>
      </c>
      <c r="E1054" t="s">
        <v>1396</v>
      </c>
      <c r="F1054" t="s">
        <v>25</v>
      </c>
      <c r="G1054" t="s">
        <v>16</v>
      </c>
      <c r="H1054" t="s">
        <v>13</v>
      </c>
    </row>
    <row r="1055" spans="1:8" x14ac:dyDescent="0.35">
      <c r="A1055" t="s">
        <v>1408</v>
      </c>
      <c r="B1055" t="s">
        <v>231</v>
      </c>
      <c r="C1055">
        <v>3.5</v>
      </c>
      <c r="D1055">
        <v>250</v>
      </c>
      <c r="E1055" t="s">
        <v>1396</v>
      </c>
      <c r="F1055" t="s">
        <v>231</v>
      </c>
      <c r="G1055" t="s">
        <v>16</v>
      </c>
      <c r="H1055" t="s">
        <v>30</v>
      </c>
    </row>
    <row r="1056" spans="1:8" x14ac:dyDescent="0.35">
      <c r="A1056" t="s">
        <v>61</v>
      </c>
      <c r="B1056" t="s">
        <v>62</v>
      </c>
      <c r="C1056">
        <v>3.9</v>
      </c>
      <c r="D1056">
        <v>250</v>
      </c>
      <c r="E1056" t="s">
        <v>1396</v>
      </c>
      <c r="F1056" t="s">
        <v>63</v>
      </c>
      <c r="G1056" t="s">
        <v>16</v>
      </c>
      <c r="H1056" t="s">
        <v>13</v>
      </c>
    </row>
    <row r="1057" spans="1:8" x14ac:dyDescent="0.35">
      <c r="A1057" t="s">
        <v>1409</v>
      </c>
      <c r="B1057" t="s">
        <v>1410</v>
      </c>
      <c r="C1057">
        <v>3.9</v>
      </c>
      <c r="D1057">
        <v>599</v>
      </c>
      <c r="E1057" t="s">
        <v>1396</v>
      </c>
      <c r="F1057" t="s">
        <v>149</v>
      </c>
      <c r="G1057" t="s">
        <v>34</v>
      </c>
      <c r="H1057" t="s">
        <v>13</v>
      </c>
    </row>
    <row r="1058" spans="1:8" x14ac:dyDescent="0.35">
      <c r="A1058" t="s">
        <v>980</v>
      </c>
      <c r="B1058" t="s">
        <v>44</v>
      </c>
      <c r="C1058">
        <v>3.7</v>
      </c>
      <c r="D1058">
        <v>150</v>
      </c>
      <c r="E1058" t="s">
        <v>1396</v>
      </c>
      <c r="F1058" t="s">
        <v>28</v>
      </c>
      <c r="G1058" t="s">
        <v>12</v>
      </c>
      <c r="H1058" t="s">
        <v>13</v>
      </c>
    </row>
    <row r="1059" spans="1:8" x14ac:dyDescent="0.35">
      <c r="A1059" t="s">
        <v>167</v>
      </c>
      <c r="B1059" t="s">
        <v>1411</v>
      </c>
      <c r="C1059">
        <v>3.9</v>
      </c>
      <c r="D1059">
        <v>250</v>
      </c>
      <c r="E1059" t="s">
        <v>1396</v>
      </c>
      <c r="F1059" t="s">
        <v>63</v>
      </c>
      <c r="G1059" t="s">
        <v>16</v>
      </c>
      <c r="H1059" t="s">
        <v>13</v>
      </c>
    </row>
    <row r="1060" spans="1:8" x14ac:dyDescent="0.35">
      <c r="A1060" t="s">
        <v>1412</v>
      </c>
      <c r="B1060" t="s">
        <v>1413</v>
      </c>
      <c r="C1060">
        <v>3.8</v>
      </c>
      <c r="D1060">
        <v>250</v>
      </c>
      <c r="E1060" t="s">
        <v>1396</v>
      </c>
      <c r="F1060" t="s">
        <v>63</v>
      </c>
      <c r="G1060" t="s">
        <v>16</v>
      </c>
      <c r="H1060" t="s">
        <v>13</v>
      </c>
    </row>
    <row r="1061" spans="1:8" x14ac:dyDescent="0.35">
      <c r="A1061" t="s">
        <v>1414</v>
      </c>
      <c r="B1061" t="s">
        <v>1415</v>
      </c>
      <c r="C1061">
        <v>3.4</v>
      </c>
      <c r="D1061">
        <v>350</v>
      </c>
      <c r="E1061" t="s">
        <v>1396</v>
      </c>
      <c r="F1061" t="s">
        <v>63</v>
      </c>
      <c r="G1061" t="s">
        <v>16</v>
      </c>
      <c r="H1061" t="s">
        <v>30</v>
      </c>
    </row>
    <row r="1062" spans="1:8" x14ac:dyDescent="0.35">
      <c r="A1062" t="s">
        <v>1416</v>
      </c>
      <c r="B1062" t="s">
        <v>1415</v>
      </c>
      <c r="C1062">
        <v>3.7</v>
      </c>
      <c r="D1062">
        <v>300</v>
      </c>
      <c r="E1062" t="s">
        <v>1396</v>
      </c>
      <c r="F1062" t="s">
        <v>63</v>
      </c>
      <c r="G1062" t="s">
        <v>16</v>
      </c>
      <c r="H1062" t="s">
        <v>13</v>
      </c>
    </row>
    <row r="1063" spans="1:8" x14ac:dyDescent="0.35">
      <c r="A1063" t="s">
        <v>408</v>
      </c>
      <c r="B1063" t="s">
        <v>409</v>
      </c>
      <c r="C1063">
        <v>3.8</v>
      </c>
      <c r="D1063">
        <v>300</v>
      </c>
      <c r="E1063" t="s">
        <v>1396</v>
      </c>
      <c r="F1063" t="s">
        <v>410</v>
      </c>
      <c r="G1063" t="s">
        <v>16</v>
      </c>
      <c r="H1063" t="s">
        <v>13</v>
      </c>
    </row>
    <row r="1064" spans="1:8" x14ac:dyDescent="0.35">
      <c r="A1064" t="s">
        <v>1417</v>
      </c>
      <c r="B1064" t="s">
        <v>1418</v>
      </c>
      <c r="C1064">
        <v>3.8</v>
      </c>
      <c r="D1064">
        <v>400</v>
      </c>
      <c r="E1064" t="s">
        <v>1396</v>
      </c>
      <c r="F1064" t="s">
        <v>11</v>
      </c>
      <c r="G1064" t="s">
        <v>16</v>
      </c>
      <c r="H1064" t="s">
        <v>13</v>
      </c>
    </row>
    <row r="1065" spans="1:8" x14ac:dyDescent="0.35">
      <c r="A1065" t="s">
        <v>1419</v>
      </c>
      <c r="B1065" t="s">
        <v>1420</v>
      </c>
      <c r="C1065">
        <v>3.9</v>
      </c>
      <c r="D1065">
        <v>300</v>
      </c>
      <c r="E1065" t="s">
        <v>1396</v>
      </c>
      <c r="F1065" t="s">
        <v>74</v>
      </c>
      <c r="G1065" t="s">
        <v>16</v>
      </c>
      <c r="H1065" t="s">
        <v>13</v>
      </c>
    </row>
    <row r="1066" spans="1:8" x14ac:dyDescent="0.35">
      <c r="A1066" t="s">
        <v>1421</v>
      </c>
      <c r="B1066" t="s">
        <v>1422</v>
      </c>
      <c r="C1066">
        <v>3.5</v>
      </c>
      <c r="D1066">
        <v>250</v>
      </c>
      <c r="E1066" t="s">
        <v>1396</v>
      </c>
      <c r="F1066" t="s">
        <v>11</v>
      </c>
      <c r="G1066" t="s">
        <v>16</v>
      </c>
      <c r="H1066" t="s">
        <v>30</v>
      </c>
    </row>
    <row r="1067" spans="1:8" x14ac:dyDescent="0.35">
      <c r="A1067" t="s">
        <v>1423</v>
      </c>
      <c r="B1067" t="s">
        <v>1424</v>
      </c>
      <c r="C1067">
        <v>3.5</v>
      </c>
      <c r="D1067">
        <v>999</v>
      </c>
      <c r="E1067" t="s">
        <v>1396</v>
      </c>
      <c r="F1067" t="s">
        <v>19</v>
      </c>
      <c r="G1067" t="s">
        <v>110</v>
      </c>
      <c r="H1067" t="s">
        <v>30</v>
      </c>
    </row>
    <row r="1068" spans="1:8" x14ac:dyDescent="0.35">
      <c r="A1068" t="s">
        <v>1425</v>
      </c>
      <c r="B1068" t="s">
        <v>1426</v>
      </c>
      <c r="C1068">
        <v>3.9</v>
      </c>
      <c r="D1068">
        <v>100</v>
      </c>
      <c r="E1068" t="s">
        <v>1396</v>
      </c>
      <c r="F1068" t="s">
        <v>22</v>
      </c>
      <c r="G1068" t="s">
        <v>12</v>
      </c>
      <c r="H1068" t="s">
        <v>13</v>
      </c>
    </row>
    <row r="1069" spans="1:8" x14ac:dyDescent="0.35">
      <c r="A1069" t="s">
        <v>1427</v>
      </c>
      <c r="B1069" t="s">
        <v>1428</v>
      </c>
      <c r="C1069">
        <v>3.9</v>
      </c>
      <c r="D1069">
        <v>400</v>
      </c>
      <c r="E1069" t="s">
        <v>1396</v>
      </c>
      <c r="F1069" t="s">
        <v>33</v>
      </c>
      <c r="G1069" t="s">
        <v>16</v>
      </c>
      <c r="H1069" t="s">
        <v>13</v>
      </c>
    </row>
    <row r="1070" spans="1:8" x14ac:dyDescent="0.35">
      <c r="A1070" t="s">
        <v>1429</v>
      </c>
      <c r="B1070" t="s">
        <v>1430</v>
      </c>
      <c r="C1070">
        <v>3.9</v>
      </c>
      <c r="D1070">
        <v>300</v>
      </c>
      <c r="E1070" t="s">
        <v>1396</v>
      </c>
      <c r="F1070" t="s">
        <v>399</v>
      </c>
      <c r="G1070" t="s">
        <v>16</v>
      </c>
      <c r="H1070" t="s">
        <v>13</v>
      </c>
    </row>
    <row r="1071" spans="1:8" x14ac:dyDescent="0.35">
      <c r="A1071" t="s">
        <v>64</v>
      </c>
      <c r="B1071" t="s">
        <v>25</v>
      </c>
      <c r="C1071">
        <v>3.6</v>
      </c>
      <c r="D1071">
        <v>350</v>
      </c>
      <c r="E1071" t="s">
        <v>1396</v>
      </c>
      <c r="F1071" t="s">
        <v>25</v>
      </c>
      <c r="G1071" t="s">
        <v>16</v>
      </c>
      <c r="H1071" t="s">
        <v>13</v>
      </c>
    </row>
    <row r="1072" spans="1:8" x14ac:dyDescent="0.35">
      <c r="A1072" t="s">
        <v>312</v>
      </c>
      <c r="B1072" t="s">
        <v>1124</v>
      </c>
      <c r="C1072">
        <v>3.6</v>
      </c>
      <c r="D1072">
        <v>200</v>
      </c>
      <c r="E1072" t="s">
        <v>1396</v>
      </c>
      <c r="F1072" t="s">
        <v>33</v>
      </c>
      <c r="G1072" t="s">
        <v>12</v>
      </c>
      <c r="H1072" t="s">
        <v>13</v>
      </c>
    </row>
    <row r="1073" spans="1:8" x14ac:dyDescent="0.35">
      <c r="A1073" t="s">
        <v>1431</v>
      </c>
      <c r="B1073" t="s">
        <v>1432</v>
      </c>
      <c r="C1073">
        <v>3.8</v>
      </c>
      <c r="D1073">
        <v>100</v>
      </c>
      <c r="E1073" t="s">
        <v>1396</v>
      </c>
      <c r="F1073" t="s">
        <v>28</v>
      </c>
      <c r="G1073" t="s">
        <v>12</v>
      </c>
      <c r="H1073" t="s">
        <v>13</v>
      </c>
    </row>
    <row r="1074" spans="1:8" x14ac:dyDescent="0.35">
      <c r="A1074" t="s">
        <v>1433</v>
      </c>
      <c r="B1074" t="s">
        <v>1434</v>
      </c>
      <c r="C1074">
        <v>3.9</v>
      </c>
      <c r="D1074">
        <v>250</v>
      </c>
      <c r="E1074" t="s">
        <v>1396</v>
      </c>
      <c r="F1074" t="s">
        <v>11</v>
      </c>
      <c r="G1074" t="s">
        <v>16</v>
      </c>
      <c r="H1074" t="s">
        <v>13</v>
      </c>
    </row>
    <row r="1075" spans="1:8" x14ac:dyDescent="0.35">
      <c r="A1075" t="s">
        <v>1435</v>
      </c>
      <c r="B1075" t="s">
        <v>1436</v>
      </c>
      <c r="C1075">
        <v>3.9</v>
      </c>
      <c r="D1075">
        <v>200</v>
      </c>
      <c r="E1075" t="s">
        <v>1396</v>
      </c>
      <c r="F1075" t="s">
        <v>231</v>
      </c>
      <c r="G1075" t="s">
        <v>12</v>
      </c>
      <c r="H1075" t="s">
        <v>13</v>
      </c>
    </row>
    <row r="1076" spans="1:8" x14ac:dyDescent="0.35">
      <c r="A1076" t="s">
        <v>156</v>
      </c>
      <c r="B1076" t="s">
        <v>157</v>
      </c>
      <c r="C1076">
        <v>3.9</v>
      </c>
      <c r="D1076">
        <v>200</v>
      </c>
      <c r="E1076" t="s">
        <v>1396</v>
      </c>
      <c r="F1076" t="s">
        <v>11</v>
      </c>
      <c r="G1076" t="s">
        <v>12</v>
      </c>
      <c r="H1076" t="s">
        <v>13</v>
      </c>
    </row>
    <row r="1077" spans="1:8" x14ac:dyDescent="0.35">
      <c r="A1077" t="s">
        <v>440</v>
      </c>
      <c r="B1077" t="s">
        <v>1437</v>
      </c>
      <c r="C1077">
        <v>3.9</v>
      </c>
      <c r="D1077">
        <v>450</v>
      </c>
      <c r="E1077" t="s">
        <v>1396</v>
      </c>
      <c r="F1077" t="s">
        <v>63</v>
      </c>
      <c r="G1077" t="s">
        <v>34</v>
      </c>
      <c r="H1077" t="s">
        <v>13</v>
      </c>
    </row>
    <row r="1078" spans="1:8" x14ac:dyDescent="0.35">
      <c r="A1078" t="s">
        <v>1438</v>
      </c>
      <c r="B1078" t="s">
        <v>1439</v>
      </c>
      <c r="C1078">
        <v>3.4</v>
      </c>
      <c r="D1078">
        <v>400</v>
      </c>
      <c r="E1078" t="s">
        <v>1396</v>
      </c>
      <c r="F1078" t="s">
        <v>33</v>
      </c>
      <c r="G1078" t="s">
        <v>16</v>
      </c>
      <c r="H1078" t="s">
        <v>30</v>
      </c>
    </row>
    <row r="1079" spans="1:8" x14ac:dyDescent="0.35">
      <c r="A1079" t="s">
        <v>326</v>
      </c>
      <c r="B1079" t="s">
        <v>327</v>
      </c>
      <c r="C1079">
        <v>3.9</v>
      </c>
      <c r="D1079">
        <v>500</v>
      </c>
      <c r="E1079" t="s">
        <v>1396</v>
      </c>
      <c r="F1079" t="s">
        <v>33</v>
      </c>
      <c r="G1079" t="s">
        <v>34</v>
      </c>
      <c r="H1079" t="s">
        <v>13</v>
      </c>
    </row>
    <row r="1080" spans="1:8" x14ac:dyDescent="0.35">
      <c r="A1080" t="s">
        <v>694</v>
      </c>
      <c r="B1080" t="s">
        <v>163</v>
      </c>
      <c r="C1080">
        <v>3.6</v>
      </c>
      <c r="D1080">
        <v>350</v>
      </c>
      <c r="E1080" t="s">
        <v>1396</v>
      </c>
      <c r="F1080" t="s">
        <v>164</v>
      </c>
      <c r="G1080" t="s">
        <v>16</v>
      </c>
      <c r="H1080" t="s">
        <v>13</v>
      </c>
    </row>
    <row r="1081" spans="1:8" x14ac:dyDescent="0.35">
      <c r="A1081" t="s">
        <v>1440</v>
      </c>
      <c r="B1081" t="s">
        <v>417</v>
      </c>
      <c r="C1081">
        <v>3.8</v>
      </c>
      <c r="D1081">
        <v>250</v>
      </c>
      <c r="E1081" t="s">
        <v>1396</v>
      </c>
      <c r="F1081" t="s">
        <v>231</v>
      </c>
      <c r="G1081" t="s">
        <v>16</v>
      </c>
      <c r="H1081" t="s">
        <v>13</v>
      </c>
    </row>
    <row r="1082" spans="1:8" x14ac:dyDescent="0.35">
      <c r="A1082" t="s">
        <v>1068</v>
      </c>
      <c r="B1082" t="s">
        <v>1441</v>
      </c>
      <c r="C1082">
        <v>3.8</v>
      </c>
      <c r="D1082">
        <v>300</v>
      </c>
      <c r="E1082" t="s">
        <v>1396</v>
      </c>
      <c r="F1082" t="s">
        <v>63</v>
      </c>
      <c r="G1082" t="s">
        <v>16</v>
      </c>
      <c r="H1082" t="s">
        <v>13</v>
      </c>
    </row>
    <row r="1083" spans="1:8" x14ac:dyDescent="0.35">
      <c r="A1083" t="s">
        <v>462</v>
      </c>
      <c r="B1083" t="s">
        <v>1004</v>
      </c>
      <c r="C1083">
        <v>3.9</v>
      </c>
      <c r="D1083">
        <v>150</v>
      </c>
      <c r="E1083" t="s">
        <v>1396</v>
      </c>
      <c r="F1083" t="s">
        <v>171</v>
      </c>
      <c r="G1083" t="s">
        <v>12</v>
      </c>
      <c r="H1083" t="s">
        <v>13</v>
      </c>
    </row>
    <row r="1084" spans="1:8" x14ac:dyDescent="0.35">
      <c r="A1084" t="s">
        <v>1227</v>
      </c>
      <c r="B1084" t="s">
        <v>1442</v>
      </c>
      <c r="C1084">
        <v>3.3</v>
      </c>
      <c r="D1084">
        <v>300</v>
      </c>
      <c r="E1084" t="s">
        <v>1396</v>
      </c>
      <c r="F1084" t="s">
        <v>33</v>
      </c>
      <c r="G1084" t="s">
        <v>16</v>
      </c>
      <c r="H1084" t="s">
        <v>30</v>
      </c>
    </row>
    <row r="1085" spans="1:8" x14ac:dyDescent="0.35">
      <c r="A1085" t="s">
        <v>1443</v>
      </c>
      <c r="B1085" t="s">
        <v>1444</v>
      </c>
      <c r="C1085">
        <v>3.9</v>
      </c>
      <c r="D1085">
        <v>300</v>
      </c>
      <c r="E1085" t="s">
        <v>1396</v>
      </c>
      <c r="F1085" t="s">
        <v>74</v>
      </c>
      <c r="G1085" t="s">
        <v>16</v>
      </c>
      <c r="H1085" t="s">
        <v>13</v>
      </c>
    </row>
    <row r="1086" spans="1:8" x14ac:dyDescent="0.35">
      <c r="A1086" t="s">
        <v>1445</v>
      </c>
      <c r="B1086" t="s">
        <v>547</v>
      </c>
      <c r="C1086">
        <v>3.7</v>
      </c>
      <c r="D1086">
        <v>350</v>
      </c>
      <c r="E1086" t="s">
        <v>1396</v>
      </c>
      <c r="F1086" t="s">
        <v>11</v>
      </c>
      <c r="G1086" t="s">
        <v>16</v>
      </c>
      <c r="H1086" t="s">
        <v>13</v>
      </c>
    </row>
    <row r="1087" spans="1:8" x14ac:dyDescent="0.35">
      <c r="A1087" t="s">
        <v>416</v>
      </c>
      <c r="B1087" t="s">
        <v>491</v>
      </c>
      <c r="C1087">
        <v>3.9</v>
      </c>
      <c r="D1087">
        <v>150</v>
      </c>
      <c r="E1087" t="s">
        <v>1396</v>
      </c>
      <c r="F1087" t="s">
        <v>93</v>
      </c>
      <c r="G1087" t="s">
        <v>12</v>
      </c>
      <c r="H1087" t="s">
        <v>13</v>
      </c>
    </row>
    <row r="1088" spans="1:8" x14ac:dyDescent="0.35">
      <c r="A1088" t="s">
        <v>270</v>
      </c>
      <c r="B1088" t="s">
        <v>271</v>
      </c>
      <c r="C1088">
        <v>3.5</v>
      </c>
      <c r="D1088">
        <v>400</v>
      </c>
      <c r="E1088" t="s">
        <v>1396</v>
      </c>
      <c r="F1088" t="s">
        <v>33</v>
      </c>
      <c r="G1088" t="s">
        <v>16</v>
      </c>
      <c r="H1088" t="s">
        <v>30</v>
      </c>
    </row>
    <row r="1089" spans="1:8" x14ac:dyDescent="0.35">
      <c r="A1089" t="s">
        <v>1446</v>
      </c>
      <c r="B1089" t="s">
        <v>1447</v>
      </c>
      <c r="C1089">
        <v>3.8</v>
      </c>
      <c r="D1089">
        <v>250</v>
      </c>
      <c r="E1089" t="s">
        <v>1396</v>
      </c>
      <c r="F1089" t="s">
        <v>977</v>
      </c>
      <c r="G1089" t="s">
        <v>16</v>
      </c>
      <c r="H1089" t="s">
        <v>13</v>
      </c>
    </row>
    <row r="1090" spans="1:8" x14ac:dyDescent="0.35">
      <c r="A1090" t="s">
        <v>176</v>
      </c>
      <c r="B1090" t="s">
        <v>177</v>
      </c>
      <c r="C1090">
        <v>3.7</v>
      </c>
      <c r="D1090">
        <v>400</v>
      </c>
      <c r="E1090" t="s">
        <v>1396</v>
      </c>
      <c r="F1090" t="s">
        <v>11</v>
      </c>
      <c r="G1090" t="s">
        <v>16</v>
      </c>
      <c r="H1090" t="s">
        <v>13</v>
      </c>
    </row>
    <row r="1091" spans="1:8" x14ac:dyDescent="0.35">
      <c r="A1091" t="s">
        <v>1448</v>
      </c>
      <c r="B1091" t="s">
        <v>33</v>
      </c>
      <c r="C1091">
        <v>3.3</v>
      </c>
      <c r="D1091">
        <v>400</v>
      </c>
      <c r="E1091" t="s">
        <v>1396</v>
      </c>
      <c r="F1091" t="s">
        <v>33</v>
      </c>
      <c r="G1091" t="s">
        <v>16</v>
      </c>
      <c r="H1091" t="s">
        <v>30</v>
      </c>
    </row>
    <row r="1092" spans="1:8" x14ac:dyDescent="0.35">
      <c r="A1092" t="s">
        <v>1449</v>
      </c>
      <c r="B1092" t="s">
        <v>1450</v>
      </c>
      <c r="C1092">
        <v>3.8</v>
      </c>
      <c r="D1092">
        <v>300</v>
      </c>
      <c r="E1092" t="s">
        <v>1396</v>
      </c>
      <c r="F1092" t="s">
        <v>74</v>
      </c>
      <c r="G1092" t="s">
        <v>16</v>
      </c>
      <c r="H1092" t="s">
        <v>13</v>
      </c>
    </row>
    <row r="1093" spans="1:8" x14ac:dyDescent="0.35">
      <c r="A1093" t="s">
        <v>1451</v>
      </c>
      <c r="B1093" t="s">
        <v>1452</v>
      </c>
      <c r="C1093">
        <v>3.3</v>
      </c>
      <c r="D1093">
        <v>300</v>
      </c>
      <c r="E1093" t="s">
        <v>1396</v>
      </c>
      <c r="F1093" t="s">
        <v>28</v>
      </c>
      <c r="G1093" t="s">
        <v>16</v>
      </c>
      <c r="H1093" t="s">
        <v>30</v>
      </c>
    </row>
    <row r="1094" spans="1:8" x14ac:dyDescent="0.35">
      <c r="A1094" t="s">
        <v>1453</v>
      </c>
      <c r="B1094" t="s">
        <v>19</v>
      </c>
      <c r="C1094">
        <v>3.1</v>
      </c>
      <c r="D1094">
        <v>300</v>
      </c>
      <c r="E1094" t="s">
        <v>1396</v>
      </c>
      <c r="F1094" t="s">
        <v>19</v>
      </c>
      <c r="G1094" t="s">
        <v>16</v>
      </c>
      <c r="H1094" t="s">
        <v>30</v>
      </c>
    </row>
    <row r="1095" spans="1:8" x14ac:dyDescent="0.35">
      <c r="A1095" t="s">
        <v>1085</v>
      </c>
      <c r="B1095" t="s">
        <v>1454</v>
      </c>
      <c r="C1095">
        <v>3.9</v>
      </c>
      <c r="D1095">
        <v>250</v>
      </c>
      <c r="E1095" t="s">
        <v>1396</v>
      </c>
      <c r="F1095" t="s">
        <v>1455</v>
      </c>
      <c r="G1095" t="s">
        <v>16</v>
      </c>
      <c r="H1095" t="s">
        <v>13</v>
      </c>
    </row>
    <row r="1096" spans="1:8" x14ac:dyDescent="0.35">
      <c r="A1096" t="s">
        <v>702</v>
      </c>
      <c r="B1096" t="s">
        <v>703</v>
      </c>
      <c r="C1096">
        <v>3.8</v>
      </c>
      <c r="D1096">
        <v>400</v>
      </c>
      <c r="E1096" t="s">
        <v>1396</v>
      </c>
      <c r="F1096" t="s">
        <v>11</v>
      </c>
      <c r="G1096" t="s">
        <v>16</v>
      </c>
      <c r="H1096" t="s">
        <v>13</v>
      </c>
    </row>
    <row r="1097" spans="1:8" x14ac:dyDescent="0.35">
      <c r="A1097" t="s">
        <v>1456</v>
      </c>
      <c r="B1097" t="s">
        <v>1415</v>
      </c>
      <c r="C1097">
        <v>3.6</v>
      </c>
      <c r="D1097">
        <v>400</v>
      </c>
      <c r="E1097" t="s">
        <v>1396</v>
      </c>
      <c r="F1097" t="s">
        <v>63</v>
      </c>
      <c r="G1097" t="s">
        <v>16</v>
      </c>
      <c r="H1097" t="s">
        <v>13</v>
      </c>
    </row>
    <row r="1098" spans="1:8" x14ac:dyDescent="0.35">
      <c r="A1098" t="s">
        <v>1457</v>
      </c>
      <c r="B1098" t="s">
        <v>1458</v>
      </c>
      <c r="C1098">
        <v>3.3</v>
      </c>
      <c r="D1098">
        <v>150</v>
      </c>
      <c r="E1098" t="s">
        <v>1396</v>
      </c>
      <c r="F1098" t="s">
        <v>74</v>
      </c>
      <c r="G1098" t="s">
        <v>12</v>
      </c>
      <c r="H1098" t="s">
        <v>30</v>
      </c>
    </row>
    <row r="1099" spans="1:8" x14ac:dyDescent="0.35">
      <c r="A1099" t="s">
        <v>1459</v>
      </c>
      <c r="B1099" t="s">
        <v>1460</v>
      </c>
      <c r="C1099">
        <v>3.7</v>
      </c>
      <c r="D1099">
        <v>600</v>
      </c>
      <c r="E1099" t="s">
        <v>1396</v>
      </c>
      <c r="F1099" t="s">
        <v>149</v>
      </c>
      <c r="G1099" t="s">
        <v>34</v>
      </c>
      <c r="H1099" t="s">
        <v>13</v>
      </c>
    </row>
    <row r="1100" spans="1:8" x14ac:dyDescent="0.35">
      <c r="A1100" t="s">
        <v>1461</v>
      </c>
      <c r="B1100" t="s">
        <v>1462</v>
      </c>
      <c r="C1100">
        <v>3.5</v>
      </c>
      <c r="D1100">
        <v>300</v>
      </c>
      <c r="E1100" t="s">
        <v>1396</v>
      </c>
      <c r="F1100" t="s">
        <v>231</v>
      </c>
      <c r="G1100" t="s">
        <v>16</v>
      </c>
      <c r="H1100" t="s">
        <v>30</v>
      </c>
    </row>
    <row r="1101" spans="1:8" x14ac:dyDescent="0.35">
      <c r="A1101" t="s">
        <v>1463</v>
      </c>
      <c r="B1101" t="s">
        <v>1464</v>
      </c>
      <c r="C1101">
        <v>3.6</v>
      </c>
      <c r="D1101">
        <v>500</v>
      </c>
      <c r="E1101" t="s">
        <v>1396</v>
      </c>
      <c r="F1101" t="s">
        <v>149</v>
      </c>
      <c r="G1101" t="s">
        <v>34</v>
      </c>
      <c r="H1101" t="s">
        <v>13</v>
      </c>
    </row>
    <row r="1102" spans="1:8" x14ac:dyDescent="0.35">
      <c r="A1102" t="s">
        <v>1465</v>
      </c>
      <c r="B1102" t="s">
        <v>1466</v>
      </c>
      <c r="C1102">
        <v>3.8</v>
      </c>
      <c r="D1102">
        <v>600</v>
      </c>
      <c r="E1102" t="s">
        <v>1396</v>
      </c>
      <c r="F1102" t="s">
        <v>33</v>
      </c>
      <c r="G1102" t="s">
        <v>34</v>
      </c>
      <c r="H1102" t="s">
        <v>13</v>
      </c>
    </row>
    <row r="1103" spans="1:8" x14ac:dyDescent="0.35">
      <c r="A1103" t="s">
        <v>1467</v>
      </c>
      <c r="B1103" t="s">
        <v>33</v>
      </c>
      <c r="C1103">
        <v>3.8</v>
      </c>
      <c r="D1103">
        <v>230</v>
      </c>
      <c r="E1103" t="s">
        <v>1396</v>
      </c>
      <c r="F1103" t="s">
        <v>33</v>
      </c>
      <c r="G1103" t="s">
        <v>16</v>
      </c>
      <c r="H1103" t="s">
        <v>13</v>
      </c>
    </row>
    <row r="1104" spans="1:8" x14ac:dyDescent="0.35">
      <c r="A1104" t="s">
        <v>1014</v>
      </c>
      <c r="B1104" t="s">
        <v>1468</v>
      </c>
      <c r="C1104">
        <v>3.4</v>
      </c>
      <c r="D1104">
        <v>200</v>
      </c>
      <c r="E1104" t="s">
        <v>1396</v>
      </c>
      <c r="F1104" t="s">
        <v>11</v>
      </c>
      <c r="G1104" t="s">
        <v>12</v>
      </c>
      <c r="H1104" t="s">
        <v>30</v>
      </c>
    </row>
    <row r="1105" spans="1:8" x14ac:dyDescent="0.35">
      <c r="A1105" t="s">
        <v>1469</v>
      </c>
      <c r="B1105" t="s">
        <v>1470</v>
      </c>
      <c r="C1105">
        <v>3.6</v>
      </c>
      <c r="D1105">
        <v>120</v>
      </c>
      <c r="E1105" t="s">
        <v>1396</v>
      </c>
      <c r="F1105" t="s">
        <v>42</v>
      </c>
      <c r="G1105" t="s">
        <v>12</v>
      </c>
      <c r="H1105" t="s">
        <v>13</v>
      </c>
    </row>
    <row r="1106" spans="1:8" x14ac:dyDescent="0.35">
      <c r="A1106" t="s">
        <v>1471</v>
      </c>
      <c r="B1106" t="s">
        <v>712</v>
      </c>
      <c r="C1106">
        <v>3.8</v>
      </c>
      <c r="D1106">
        <v>750</v>
      </c>
      <c r="E1106" t="s">
        <v>1396</v>
      </c>
      <c r="F1106" t="s">
        <v>149</v>
      </c>
      <c r="G1106" t="s">
        <v>110</v>
      </c>
      <c r="H1106" t="s">
        <v>13</v>
      </c>
    </row>
    <row r="1107" spans="1:8" x14ac:dyDescent="0.35">
      <c r="A1107" t="s">
        <v>94</v>
      </c>
      <c r="B1107" t="s">
        <v>1472</v>
      </c>
      <c r="C1107">
        <v>3.9</v>
      </c>
      <c r="D1107">
        <v>250</v>
      </c>
      <c r="E1107" t="s">
        <v>1396</v>
      </c>
      <c r="F1107" t="s">
        <v>101</v>
      </c>
      <c r="G1107" t="s">
        <v>16</v>
      </c>
      <c r="H1107" t="s">
        <v>13</v>
      </c>
    </row>
    <row r="1108" spans="1:8" x14ac:dyDescent="0.35">
      <c r="A1108" t="s">
        <v>1473</v>
      </c>
      <c r="B1108" t="s">
        <v>1474</v>
      </c>
      <c r="C1108">
        <v>3.7</v>
      </c>
      <c r="D1108">
        <v>200</v>
      </c>
      <c r="E1108" t="s">
        <v>1396</v>
      </c>
      <c r="F1108" t="s">
        <v>25</v>
      </c>
      <c r="G1108" t="s">
        <v>12</v>
      </c>
      <c r="H1108" t="s">
        <v>13</v>
      </c>
    </row>
    <row r="1109" spans="1:8" x14ac:dyDescent="0.35">
      <c r="A1109" t="s">
        <v>823</v>
      </c>
      <c r="B1109" t="s">
        <v>1415</v>
      </c>
      <c r="C1109">
        <v>3.8</v>
      </c>
      <c r="D1109">
        <v>350</v>
      </c>
      <c r="E1109" t="s">
        <v>1396</v>
      </c>
      <c r="F1109" t="s">
        <v>63</v>
      </c>
      <c r="G1109" t="s">
        <v>16</v>
      </c>
      <c r="H1109" t="s">
        <v>13</v>
      </c>
    </row>
    <row r="1110" spans="1:8" x14ac:dyDescent="0.35">
      <c r="A1110" t="s">
        <v>1475</v>
      </c>
      <c r="B1110" t="s">
        <v>1476</v>
      </c>
      <c r="C1110">
        <v>3.3</v>
      </c>
      <c r="D1110">
        <v>600</v>
      </c>
      <c r="E1110" t="s">
        <v>1396</v>
      </c>
      <c r="F1110" t="s">
        <v>63</v>
      </c>
      <c r="G1110" t="s">
        <v>34</v>
      </c>
      <c r="H1110" t="s">
        <v>30</v>
      </c>
    </row>
    <row r="1111" spans="1:8" x14ac:dyDescent="0.35">
      <c r="A1111" t="s">
        <v>1477</v>
      </c>
      <c r="B1111" t="s">
        <v>1476</v>
      </c>
      <c r="C1111">
        <v>3.5</v>
      </c>
      <c r="D1111">
        <v>600</v>
      </c>
      <c r="E1111" t="s">
        <v>1396</v>
      </c>
      <c r="F1111" t="s">
        <v>63</v>
      </c>
      <c r="G1111" t="s">
        <v>34</v>
      </c>
      <c r="H1111" t="s">
        <v>30</v>
      </c>
    </row>
    <row r="1112" spans="1:8" x14ac:dyDescent="0.35">
      <c r="A1112" t="s">
        <v>1478</v>
      </c>
      <c r="B1112" t="s">
        <v>1479</v>
      </c>
      <c r="C1112">
        <v>3.9</v>
      </c>
      <c r="D1112">
        <v>200</v>
      </c>
      <c r="E1112" t="s">
        <v>1396</v>
      </c>
      <c r="F1112" t="s">
        <v>33</v>
      </c>
      <c r="G1112" t="s">
        <v>12</v>
      </c>
      <c r="H1112" t="s">
        <v>13</v>
      </c>
    </row>
    <row r="1113" spans="1:8" x14ac:dyDescent="0.35">
      <c r="A1113" t="s">
        <v>670</v>
      </c>
      <c r="B1113" t="s">
        <v>577</v>
      </c>
      <c r="C1113">
        <v>3.7</v>
      </c>
      <c r="D1113">
        <v>250</v>
      </c>
      <c r="E1113" t="s">
        <v>1396</v>
      </c>
      <c r="F1113" t="s">
        <v>11</v>
      </c>
      <c r="G1113" t="s">
        <v>16</v>
      </c>
      <c r="H1113" t="s">
        <v>13</v>
      </c>
    </row>
    <row r="1114" spans="1:8" x14ac:dyDescent="0.35">
      <c r="A1114" t="s">
        <v>1079</v>
      </c>
      <c r="B1114" t="s">
        <v>33</v>
      </c>
      <c r="C1114">
        <v>3.3</v>
      </c>
      <c r="D1114">
        <v>400</v>
      </c>
      <c r="E1114" t="s">
        <v>1396</v>
      </c>
      <c r="F1114" t="s">
        <v>33</v>
      </c>
      <c r="G1114" t="s">
        <v>16</v>
      </c>
      <c r="H1114" t="s">
        <v>30</v>
      </c>
    </row>
    <row r="1115" spans="1:8" x14ac:dyDescent="0.35">
      <c r="A1115" t="s">
        <v>1480</v>
      </c>
      <c r="B1115" t="s">
        <v>15</v>
      </c>
      <c r="C1115">
        <v>3.9</v>
      </c>
      <c r="D1115">
        <v>400</v>
      </c>
      <c r="E1115" t="s">
        <v>1396</v>
      </c>
      <c r="F1115" t="s">
        <v>11</v>
      </c>
      <c r="G1115" t="s">
        <v>16</v>
      </c>
      <c r="H1115" t="s">
        <v>13</v>
      </c>
    </row>
    <row r="1116" spans="1:8" x14ac:dyDescent="0.35">
      <c r="A1116" t="s">
        <v>1481</v>
      </c>
      <c r="B1116" t="s">
        <v>688</v>
      </c>
      <c r="C1116">
        <v>3.5</v>
      </c>
      <c r="D1116">
        <v>200</v>
      </c>
      <c r="E1116" t="s">
        <v>1396</v>
      </c>
      <c r="F1116" t="s">
        <v>22</v>
      </c>
      <c r="G1116" t="s">
        <v>12</v>
      </c>
      <c r="H1116" t="s">
        <v>30</v>
      </c>
    </row>
    <row r="1117" spans="1:8" x14ac:dyDescent="0.35">
      <c r="A1117" t="s">
        <v>1482</v>
      </c>
      <c r="B1117" t="s">
        <v>11</v>
      </c>
      <c r="C1117">
        <v>3.8</v>
      </c>
      <c r="D1117">
        <v>250</v>
      </c>
      <c r="E1117" t="s">
        <v>1396</v>
      </c>
      <c r="F1117" t="s">
        <v>11</v>
      </c>
      <c r="G1117" t="s">
        <v>16</v>
      </c>
      <c r="H1117" t="s">
        <v>13</v>
      </c>
    </row>
    <row r="1118" spans="1:8" x14ac:dyDescent="0.35">
      <c r="A1118" t="s">
        <v>646</v>
      </c>
      <c r="B1118" t="s">
        <v>1483</v>
      </c>
      <c r="C1118">
        <v>3.7</v>
      </c>
      <c r="D1118">
        <v>200</v>
      </c>
      <c r="E1118" t="s">
        <v>1396</v>
      </c>
      <c r="F1118" t="s">
        <v>183</v>
      </c>
      <c r="G1118" t="s">
        <v>12</v>
      </c>
      <c r="H1118" t="s">
        <v>13</v>
      </c>
    </row>
    <row r="1119" spans="1:8" x14ac:dyDescent="0.35">
      <c r="A1119" t="s">
        <v>114</v>
      </c>
      <c r="B1119" t="s">
        <v>603</v>
      </c>
      <c r="C1119">
        <v>3.7</v>
      </c>
      <c r="D1119">
        <v>250</v>
      </c>
      <c r="E1119" t="s">
        <v>1396</v>
      </c>
      <c r="F1119" t="s">
        <v>11</v>
      </c>
      <c r="G1119" t="s">
        <v>16</v>
      </c>
      <c r="H1119" t="s">
        <v>13</v>
      </c>
    </row>
    <row r="1120" spans="1:8" x14ac:dyDescent="0.35">
      <c r="A1120" t="s">
        <v>1484</v>
      </c>
      <c r="B1120" t="s">
        <v>814</v>
      </c>
      <c r="C1120">
        <v>3.4</v>
      </c>
      <c r="D1120">
        <v>250</v>
      </c>
      <c r="E1120" t="s">
        <v>1396</v>
      </c>
      <c r="F1120" t="s">
        <v>815</v>
      </c>
      <c r="G1120" t="s">
        <v>16</v>
      </c>
      <c r="H1120" t="s">
        <v>30</v>
      </c>
    </row>
    <row r="1121" spans="1:8" x14ac:dyDescent="0.35">
      <c r="A1121" t="s">
        <v>1485</v>
      </c>
      <c r="B1121" t="s">
        <v>148</v>
      </c>
      <c r="C1121">
        <v>3.9</v>
      </c>
      <c r="D1121">
        <v>300</v>
      </c>
      <c r="E1121" t="s">
        <v>1396</v>
      </c>
      <c r="F1121" t="s">
        <v>149</v>
      </c>
      <c r="G1121" t="s">
        <v>16</v>
      </c>
      <c r="H1121" t="s">
        <v>13</v>
      </c>
    </row>
    <row r="1122" spans="1:8" x14ac:dyDescent="0.35">
      <c r="A1122" t="s">
        <v>1194</v>
      </c>
      <c r="B1122" t="s">
        <v>1196</v>
      </c>
      <c r="C1122">
        <v>3.3</v>
      </c>
      <c r="D1122">
        <v>200</v>
      </c>
      <c r="E1122" t="s">
        <v>1396</v>
      </c>
      <c r="F1122" t="s">
        <v>19</v>
      </c>
      <c r="G1122" t="s">
        <v>12</v>
      </c>
      <c r="H1122" t="s">
        <v>30</v>
      </c>
    </row>
    <row r="1123" spans="1:8" x14ac:dyDescent="0.35">
      <c r="A1123" t="s">
        <v>1486</v>
      </c>
      <c r="B1123" t="s">
        <v>1487</v>
      </c>
      <c r="C1123">
        <v>3.7</v>
      </c>
      <c r="D1123">
        <v>400</v>
      </c>
      <c r="E1123" t="s">
        <v>1396</v>
      </c>
      <c r="F1123" t="s">
        <v>19</v>
      </c>
      <c r="G1123" t="s">
        <v>16</v>
      </c>
      <c r="H1123" t="s">
        <v>13</v>
      </c>
    </row>
    <row r="1124" spans="1:8" x14ac:dyDescent="0.35">
      <c r="A1124" t="s">
        <v>1488</v>
      </c>
      <c r="B1124" t="s">
        <v>1489</v>
      </c>
      <c r="C1124">
        <v>3.8</v>
      </c>
      <c r="D1124">
        <v>150</v>
      </c>
      <c r="E1124" t="s">
        <v>1396</v>
      </c>
      <c r="F1124" t="s">
        <v>93</v>
      </c>
      <c r="G1124" t="s">
        <v>12</v>
      </c>
      <c r="H1124" t="s">
        <v>13</v>
      </c>
    </row>
    <row r="1125" spans="1:8" x14ac:dyDescent="0.35">
      <c r="A1125" t="s">
        <v>1490</v>
      </c>
      <c r="B1125" t="s">
        <v>286</v>
      </c>
      <c r="C1125">
        <v>3.6</v>
      </c>
      <c r="D1125">
        <v>200</v>
      </c>
      <c r="E1125" t="s">
        <v>1396</v>
      </c>
      <c r="F1125" t="s">
        <v>11</v>
      </c>
      <c r="G1125" t="s">
        <v>12</v>
      </c>
      <c r="H1125" t="s">
        <v>13</v>
      </c>
    </row>
    <row r="1126" spans="1:8" x14ac:dyDescent="0.35">
      <c r="A1126" t="s">
        <v>1491</v>
      </c>
      <c r="B1126" t="s">
        <v>1492</v>
      </c>
      <c r="C1126">
        <v>3.3</v>
      </c>
      <c r="D1126">
        <v>400</v>
      </c>
      <c r="E1126" t="s">
        <v>1396</v>
      </c>
      <c r="F1126" t="s">
        <v>22</v>
      </c>
      <c r="G1126" t="s">
        <v>16</v>
      </c>
      <c r="H1126" t="s">
        <v>30</v>
      </c>
    </row>
    <row r="1127" spans="1:8" x14ac:dyDescent="0.35">
      <c r="A1127" t="s">
        <v>1493</v>
      </c>
      <c r="B1127" t="s">
        <v>11</v>
      </c>
      <c r="C1127">
        <v>3.7</v>
      </c>
      <c r="D1127">
        <v>300</v>
      </c>
      <c r="E1127" t="s">
        <v>1396</v>
      </c>
      <c r="F1127" t="s">
        <v>11</v>
      </c>
      <c r="G1127" t="s">
        <v>16</v>
      </c>
      <c r="H1127" t="s">
        <v>13</v>
      </c>
    </row>
    <row r="1128" spans="1:8" x14ac:dyDescent="0.35">
      <c r="A1128" t="s">
        <v>1494</v>
      </c>
      <c r="B1128" t="s">
        <v>74</v>
      </c>
      <c r="C1128">
        <v>3.9</v>
      </c>
      <c r="D1128">
        <v>150</v>
      </c>
      <c r="E1128" t="s">
        <v>1396</v>
      </c>
      <c r="F1128" t="s">
        <v>74</v>
      </c>
      <c r="G1128" t="s">
        <v>12</v>
      </c>
      <c r="H1128" t="s">
        <v>13</v>
      </c>
    </row>
    <row r="1129" spans="1:8" x14ac:dyDescent="0.35">
      <c r="A1129" t="s">
        <v>317</v>
      </c>
      <c r="B1129" t="s">
        <v>1495</v>
      </c>
      <c r="C1129">
        <v>3.7</v>
      </c>
      <c r="D1129">
        <v>150</v>
      </c>
      <c r="E1129" t="s">
        <v>1396</v>
      </c>
      <c r="F1129" t="s">
        <v>63</v>
      </c>
      <c r="G1129" t="s">
        <v>12</v>
      </c>
      <c r="H1129" t="s">
        <v>13</v>
      </c>
    </row>
    <row r="1130" spans="1:8" x14ac:dyDescent="0.35">
      <c r="A1130" t="s">
        <v>1496</v>
      </c>
      <c r="B1130" t="s">
        <v>1497</v>
      </c>
      <c r="C1130">
        <v>3.3</v>
      </c>
      <c r="D1130">
        <v>200</v>
      </c>
      <c r="E1130" t="s">
        <v>1396</v>
      </c>
      <c r="F1130" t="s">
        <v>11</v>
      </c>
      <c r="G1130" t="s">
        <v>12</v>
      </c>
      <c r="H1130" t="s">
        <v>30</v>
      </c>
    </row>
    <row r="1131" spans="1:8" x14ac:dyDescent="0.35">
      <c r="A1131" t="s">
        <v>1183</v>
      </c>
      <c r="B1131" t="s">
        <v>1498</v>
      </c>
      <c r="C1131">
        <v>3.6</v>
      </c>
      <c r="D1131">
        <v>300</v>
      </c>
      <c r="E1131" t="s">
        <v>1396</v>
      </c>
      <c r="F1131" t="s">
        <v>815</v>
      </c>
      <c r="G1131" t="s">
        <v>16</v>
      </c>
      <c r="H1131" t="s">
        <v>13</v>
      </c>
    </row>
    <row r="1132" spans="1:8" x14ac:dyDescent="0.35">
      <c r="A1132" t="s">
        <v>1499</v>
      </c>
      <c r="B1132" t="s">
        <v>1500</v>
      </c>
      <c r="C1132">
        <v>3.7</v>
      </c>
      <c r="D1132">
        <v>200</v>
      </c>
      <c r="E1132" t="s">
        <v>1396</v>
      </c>
      <c r="F1132" t="s">
        <v>138</v>
      </c>
      <c r="G1132" t="s">
        <v>12</v>
      </c>
      <c r="H1132" t="s">
        <v>13</v>
      </c>
    </row>
    <row r="1133" spans="1:8" x14ac:dyDescent="0.35">
      <c r="A1133" t="s">
        <v>1501</v>
      </c>
      <c r="B1133" t="s">
        <v>1502</v>
      </c>
      <c r="C1133">
        <v>3.9</v>
      </c>
      <c r="D1133">
        <v>350</v>
      </c>
      <c r="E1133" t="s">
        <v>1396</v>
      </c>
      <c r="F1133" t="s">
        <v>19</v>
      </c>
      <c r="G1133" t="s">
        <v>16</v>
      </c>
      <c r="H1133" t="s">
        <v>13</v>
      </c>
    </row>
    <row r="1134" spans="1:8" x14ac:dyDescent="0.35">
      <c r="A1134" t="s">
        <v>753</v>
      </c>
      <c r="B1134" t="s">
        <v>1503</v>
      </c>
      <c r="C1134">
        <v>3</v>
      </c>
      <c r="D1134">
        <v>150</v>
      </c>
      <c r="E1134" t="s">
        <v>1396</v>
      </c>
      <c r="F1134" t="s">
        <v>33</v>
      </c>
      <c r="G1134" t="s">
        <v>12</v>
      </c>
      <c r="H1134" t="s">
        <v>293</v>
      </c>
    </row>
    <row r="1135" spans="1:8" x14ac:dyDescent="0.35">
      <c r="A1135" t="s">
        <v>1504</v>
      </c>
      <c r="B1135" t="s">
        <v>1505</v>
      </c>
      <c r="C1135">
        <v>3.9</v>
      </c>
      <c r="D1135">
        <v>200</v>
      </c>
      <c r="E1135" t="s">
        <v>1396</v>
      </c>
      <c r="F1135" t="s">
        <v>384</v>
      </c>
      <c r="G1135" t="s">
        <v>12</v>
      </c>
      <c r="H1135" t="s">
        <v>13</v>
      </c>
    </row>
    <row r="1136" spans="1:8" x14ac:dyDescent="0.35">
      <c r="A1136" t="s">
        <v>755</v>
      </c>
      <c r="B1136" t="s">
        <v>1506</v>
      </c>
      <c r="C1136">
        <v>3.9</v>
      </c>
      <c r="D1136">
        <v>300</v>
      </c>
      <c r="E1136" t="s">
        <v>1396</v>
      </c>
      <c r="F1136" t="s">
        <v>63</v>
      </c>
      <c r="G1136" t="s">
        <v>16</v>
      </c>
      <c r="H1136" t="s">
        <v>13</v>
      </c>
    </row>
    <row r="1137" spans="1:8" x14ac:dyDescent="0.35">
      <c r="A1137" t="s">
        <v>1507</v>
      </c>
      <c r="B1137" t="s">
        <v>1508</v>
      </c>
      <c r="C1137">
        <v>3</v>
      </c>
      <c r="D1137">
        <v>180</v>
      </c>
      <c r="E1137" t="s">
        <v>1396</v>
      </c>
      <c r="F1137" t="s">
        <v>399</v>
      </c>
      <c r="G1137" t="s">
        <v>12</v>
      </c>
      <c r="H1137" t="s">
        <v>293</v>
      </c>
    </row>
    <row r="1138" spans="1:8" x14ac:dyDescent="0.35">
      <c r="A1138" t="s">
        <v>192</v>
      </c>
      <c r="B1138" t="s">
        <v>193</v>
      </c>
      <c r="C1138">
        <v>3.9</v>
      </c>
      <c r="D1138">
        <v>600</v>
      </c>
      <c r="E1138" t="s">
        <v>1396</v>
      </c>
      <c r="F1138" t="s">
        <v>194</v>
      </c>
      <c r="G1138" t="s">
        <v>34</v>
      </c>
      <c r="H1138" t="s">
        <v>13</v>
      </c>
    </row>
    <row r="1139" spans="1:8" x14ac:dyDescent="0.35">
      <c r="A1139" t="s">
        <v>1509</v>
      </c>
      <c r="B1139" t="s">
        <v>1510</v>
      </c>
      <c r="C1139">
        <v>3.8</v>
      </c>
      <c r="D1139">
        <v>200</v>
      </c>
      <c r="E1139" t="s">
        <v>1396</v>
      </c>
      <c r="F1139" t="s">
        <v>33</v>
      </c>
      <c r="G1139" t="s">
        <v>12</v>
      </c>
      <c r="H1139" t="s">
        <v>13</v>
      </c>
    </row>
    <row r="1140" spans="1:8" x14ac:dyDescent="0.35">
      <c r="A1140" t="s">
        <v>821</v>
      </c>
      <c r="B1140" t="s">
        <v>1511</v>
      </c>
      <c r="C1140">
        <v>3.8</v>
      </c>
      <c r="D1140">
        <v>350</v>
      </c>
      <c r="E1140" t="s">
        <v>1396</v>
      </c>
      <c r="F1140" t="s">
        <v>63</v>
      </c>
      <c r="G1140" t="s">
        <v>16</v>
      </c>
      <c r="H1140" t="s">
        <v>13</v>
      </c>
    </row>
    <row r="1141" spans="1:8" x14ac:dyDescent="0.35">
      <c r="A1141" t="s">
        <v>1512</v>
      </c>
      <c r="B1141" t="s">
        <v>1513</v>
      </c>
      <c r="C1141">
        <v>3.8</v>
      </c>
      <c r="D1141">
        <v>150</v>
      </c>
      <c r="E1141" t="s">
        <v>1396</v>
      </c>
      <c r="F1141" t="s">
        <v>28</v>
      </c>
      <c r="G1141" t="s">
        <v>12</v>
      </c>
      <c r="H1141" t="s">
        <v>13</v>
      </c>
    </row>
    <row r="1142" spans="1:8" x14ac:dyDescent="0.35">
      <c r="A1142" t="s">
        <v>1514</v>
      </c>
      <c r="B1142" t="s">
        <v>1515</v>
      </c>
      <c r="C1142">
        <v>3.7</v>
      </c>
      <c r="D1142">
        <v>300</v>
      </c>
      <c r="E1142" t="s">
        <v>1396</v>
      </c>
      <c r="F1142" t="s">
        <v>332</v>
      </c>
      <c r="G1142" t="s">
        <v>16</v>
      </c>
      <c r="H1142" t="s">
        <v>13</v>
      </c>
    </row>
    <row r="1143" spans="1:8" x14ac:dyDescent="0.35">
      <c r="A1143" t="s">
        <v>1516</v>
      </c>
      <c r="B1143" t="s">
        <v>1517</v>
      </c>
      <c r="C1143">
        <v>3.2</v>
      </c>
      <c r="D1143">
        <v>300</v>
      </c>
      <c r="E1143" t="s">
        <v>1396</v>
      </c>
      <c r="F1143" t="s">
        <v>1181</v>
      </c>
      <c r="G1143" t="s">
        <v>16</v>
      </c>
      <c r="H1143" t="s">
        <v>30</v>
      </c>
    </row>
    <row r="1144" spans="1:8" x14ac:dyDescent="0.35">
      <c r="A1144" t="s">
        <v>1518</v>
      </c>
      <c r="B1144" t="s">
        <v>1519</v>
      </c>
      <c r="C1144">
        <v>3.9</v>
      </c>
      <c r="D1144">
        <v>199</v>
      </c>
      <c r="E1144" t="s">
        <v>1396</v>
      </c>
      <c r="F1144" t="s">
        <v>384</v>
      </c>
      <c r="G1144" t="s">
        <v>12</v>
      </c>
      <c r="H1144" t="s">
        <v>13</v>
      </c>
    </row>
    <row r="1145" spans="1:8" x14ac:dyDescent="0.35">
      <c r="A1145" t="s">
        <v>1520</v>
      </c>
      <c r="B1145" t="s">
        <v>226</v>
      </c>
      <c r="C1145">
        <v>3.9</v>
      </c>
      <c r="D1145">
        <v>500</v>
      </c>
      <c r="E1145" t="s">
        <v>1396</v>
      </c>
      <c r="F1145" t="s">
        <v>19</v>
      </c>
      <c r="G1145" t="s">
        <v>34</v>
      </c>
      <c r="H1145" t="s">
        <v>13</v>
      </c>
    </row>
    <row r="1146" spans="1:8" x14ac:dyDescent="0.35">
      <c r="A1146" t="s">
        <v>1521</v>
      </c>
      <c r="B1146" t="s">
        <v>1522</v>
      </c>
      <c r="C1146">
        <v>3.8</v>
      </c>
      <c r="D1146">
        <v>300</v>
      </c>
      <c r="E1146" t="s">
        <v>1396</v>
      </c>
      <c r="F1146" t="s">
        <v>11</v>
      </c>
      <c r="G1146" t="s">
        <v>16</v>
      </c>
      <c r="H1146" t="s">
        <v>13</v>
      </c>
    </row>
    <row r="1147" spans="1:8" x14ac:dyDescent="0.35">
      <c r="A1147" t="s">
        <v>1523</v>
      </c>
      <c r="B1147" t="s">
        <v>1524</v>
      </c>
      <c r="C1147">
        <v>3.8</v>
      </c>
      <c r="D1147">
        <v>240</v>
      </c>
      <c r="E1147" t="s">
        <v>1396</v>
      </c>
      <c r="F1147" t="s">
        <v>11</v>
      </c>
      <c r="G1147" t="s">
        <v>16</v>
      </c>
      <c r="H1147" t="s">
        <v>13</v>
      </c>
    </row>
    <row r="1148" spans="1:8" x14ac:dyDescent="0.35">
      <c r="A1148" t="s">
        <v>1525</v>
      </c>
      <c r="B1148" t="s">
        <v>1526</v>
      </c>
      <c r="C1148">
        <v>3.7</v>
      </c>
      <c r="D1148">
        <v>300</v>
      </c>
      <c r="E1148" t="s">
        <v>1396</v>
      </c>
      <c r="F1148" t="s">
        <v>19</v>
      </c>
      <c r="G1148" t="s">
        <v>16</v>
      </c>
      <c r="H1148" t="s">
        <v>13</v>
      </c>
    </row>
    <row r="1149" spans="1:8" x14ac:dyDescent="0.35">
      <c r="A1149" t="s">
        <v>1527</v>
      </c>
      <c r="B1149" t="s">
        <v>1528</v>
      </c>
      <c r="C1149">
        <v>3.8</v>
      </c>
      <c r="D1149">
        <v>500</v>
      </c>
      <c r="E1149" t="s">
        <v>1396</v>
      </c>
      <c r="F1149" t="s">
        <v>149</v>
      </c>
      <c r="G1149" t="s">
        <v>34</v>
      </c>
      <c r="H1149" t="s">
        <v>13</v>
      </c>
    </row>
    <row r="1150" spans="1:8" x14ac:dyDescent="0.35">
      <c r="A1150" t="s">
        <v>1529</v>
      </c>
      <c r="B1150" t="s">
        <v>1530</v>
      </c>
      <c r="C1150">
        <v>3.9</v>
      </c>
      <c r="D1150">
        <v>300</v>
      </c>
      <c r="E1150" t="s">
        <v>1396</v>
      </c>
      <c r="F1150" t="s">
        <v>11</v>
      </c>
      <c r="G1150" t="s">
        <v>16</v>
      </c>
      <c r="H1150" t="s">
        <v>13</v>
      </c>
    </row>
    <row r="1151" spans="1:8" x14ac:dyDescent="0.35">
      <c r="A1151" t="s">
        <v>1531</v>
      </c>
      <c r="B1151" t="s">
        <v>1532</v>
      </c>
      <c r="C1151">
        <v>3.7</v>
      </c>
      <c r="D1151">
        <v>200</v>
      </c>
      <c r="E1151" t="s">
        <v>1396</v>
      </c>
      <c r="F1151" t="s">
        <v>28</v>
      </c>
      <c r="G1151" t="s">
        <v>12</v>
      </c>
      <c r="H1151" t="s">
        <v>13</v>
      </c>
    </row>
    <row r="1152" spans="1:8" x14ac:dyDescent="0.35">
      <c r="A1152" t="s">
        <v>813</v>
      </c>
      <c r="B1152" t="s">
        <v>814</v>
      </c>
      <c r="C1152">
        <v>3.3</v>
      </c>
      <c r="D1152">
        <v>150</v>
      </c>
      <c r="E1152" t="s">
        <v>1396</v>
      </c>
      <c r="F1152" t="s">
        <v>815</v>
      </c>
      <c r="G1152" t="s">
        <v>12</v>
      </c>
      <c r="H1152" t="s">
        <v>30</v>
      </c>
    </row>
    <row r="1153" spans="1:8" x14ac:dyDescent="0.35">
      <c r="A1153" t="s">
        <v>64</v>
      </c>
      <c r="B1153" t="s">
        <v>25</v>
      </c>
      <c r="C1153">
        <v>3.4</v>
      </c>
      <c r="D1153">
        <v>350</v>
      </c>
      <c r="E1153" t="s">
        <v>1533</v>
      </c>
      <c r="F1153" t="s">
        <v>25</v>
      </c>
      <c r="G1153" t="s">
        <v>16</v>
      </c>
      <c r="H1153" t="s">
        <v>30</v>
      </c>
    </row>
    <row r="1154" spans="1:8" x14ac:dyDescent="0.35">
      <c r="A1154" t="s">
        <v>1534</v>
      </c>
      <c r="B1154" t="s">
        <v>25</v>
      </c>
      <c r="C1154">
        <v>3.9</v>
      </c>
      <c r="D1154">
        <v>400</v>
      </c>
      <c r="E1154" t="s">
        <v>1533</v>
      </c>
      <c r="F1154" t="s">
        <v>25</v>
      </c>
      <c r="G1154" t="s">
        <v>16</v>
      </c>
      <c r="H1154" t="s">
        <v>13</v>
      </c>
    </row>
    <row r="1155" spans="1:8" x14ac:dyDescent="0.35">
      <c r="A1155" t="s">
        <v>1535</v>
      </c>
      <c r="B1155" t="s">
        <v>1536</v>
      </c>
      <c r="C1155">
        <v>3.7</v>
      </c>
      <c r="D1155">
        <v>400</v>
      </c>
      <c r="E1155" t="s">
        <v>1533</v>
      </c>
      <c r="F1155" t="s">
        <v>63</v>
      </c>
      <c r="G1155" t="s">
        <v>16</v>
      </c>
      <c r="H1155" t="s">
        <v>13</v>
      </c>
    </row>
    <row r="1156" spans="1:8" x14ac:dyDescent="0.35">
      <c r="A1156" t="s">
        <v>1537</v>
      </c>
      <c r="B1156" t="s">
        <v>151</v>
      </c>
      <c r="C1156">
        <v>3.8</v>
      </c>
      <c r="D1156">
        <v>130</v>
      </c>
      <c r="E1156" t="s">
        <v>1533</v>
      </c>
      <c r="F1156" t="s">
        <v>63</v>
      </c>
      <c r="G1156" t="s">
        <v>12</v>
      </c>
      <c r="H1156" t="s">
        <v>13</v>
      </c>
    </row>
    <row r="1157" spans="1:8" x14ac:dyDescent="0.35">
      <c r="A1157" t="s">
        <v>513</v>
      </c>
      <c r="B1157" t="s">
        <v>1013</v>
      </c>
      <c r="C1157">
        <v>3.2</v>
      </c>
      <c r="D1157">
        <v>400</v>
      </c>
      <c r="E1157" t="s">
        <v>1533</v>
      </c>
      <c r="F1157" t="s">
        <v>11</v>
      </c>
      <c r="G1157" t="s">
        <v>16</v>
      </c>
      <c r="H1157" t="s">
        <v>30</v>
      </c>
    </row>
    <row r="1158" spans="1:8" x14ac:dyDescent="0.35">
      <c r="A1158" t="s">
        <v>1538</v>
      </c>
      <c r="B1158" t="s">
        <v>1539</v>
      </c>
      <c r="C1158">
        <v>3.1</v>
      </c>
      <c r="D1158">
        <v>1000</v>
      </c>
      <c r="E1158" t="s">
        <v>1533</v>
      </c>
      <c r="F1158" t="s">
        <v>19</v>
      </c>
      <c r="G1158" t="s">
        <v>110</v>
      </c>
      <c r="H1158" t="s">
        <v>30</v>
      </c>
    </row>
    <row r="1159" spans="1:8" x14ac:dyDescent="0.35">
      <c r="A1159" t="s">
        <v>1540</v>
      </c>
      <c r="B1159" t="s">
        <v>1541</v>
      </c>
      <c r="C1159">
        <v>3.9</v>
      </c>
      <c r="D1159">
        <v>500</v>
      </c>
      <c r="E1159" t="s">
        <v>1533</v>
      </c>
      <c r="F1159" t="s">
        <v>19</v>
      </c>
      <c r="G1159" t="s">
        <v>34</v>
      </c>
      <c r="H1159" t="s">
        <v>13</v>
      </c>
    </row>
    <row r="1160" spans="1:8" x14ac:dyDescent="0.35">
      <c r="A1160" t="s">
        <v>585</v>
      </c>
      <c r="B1160" t="s">
        <v>318</v>
      </c>
      <c r="C1160">
        <v>3.5</v>
      </c>
      <c r="D1160">
        <v>80</v>
      </c>
      <c r="E1160" t="s">
        <v>1533</v>
      </c>
      <c r="F1160" t="s">
        <v>98</v>
      </c>
      <c r="G1160" t="s">
        <v>12</v>
      </c>
      <c r="H1160" t="s">
        <v>30</v>
      </c>
    </row>
    <row r="1161" spans="1:8" x14ac:dyDescent="0.35">
      <c r="A1161" t="s">
        <v>1542</v>
      </c>
      <c r="B1161" t="s">
        <v>1543</v>
      </c>
      <c r="C1161">
        <v>3.9</v>
      </c>
      <c r="D1161">
        <v>300</v>
      </c>
      <c r="E1161" t="s">
        <v>1533</v>
      </c>
      <c r="F1161" t="s">
        <v>11</v>
      </c>
      <c r="G1161" t="s">
        <v>16</v>
      </c>
      <c r="H1161" t="s">
        <v>13</v>
      </c>
    </row>
    <row r="1162" spans="1:8" x14ac:dyDescent="0.35">
      <c r="A1162" t="s">
        <v>1544</v>
      </c>
      <c r="B1162" t="s">
        <v>1545</v>
      </c>
      <c r="C1162">
        <v>3.8</v>
      </c>
      <c r="D1162">
        <v>300</v>
      </c>
      <c r="E1162" t="s">
        <v>1533</v>
      </c>
      <c r="F1162" t="s">
        <v>19</v>
      </c>
      <c r="G1162" t="s">
        <v>16</v>
      </c>
      <c r="H1162" t="s">
        <v>13</v>
      </c>
    </row>
    <row r="1163" spans="1:8" x14ac:dyDescent="0.35">
      <c r="A1163" t="s">
        <v>1546</v>
      </c>
      <c r="B1163" t="s">
        <v>1547</v>
      </c>
      <c r="C1163">
        <v>3.8</v>
      </c>
      <c r="D1163">
        <v>300</v>
      </c>
      <c r="E1163" t="s">
        <v>1533</v>
      </c>
      <c r="F1163" t="s">
        <v>384</v>
      </c>
      <c r="G1163" t="s">
        <v>16</v>
      </c>
      <c r="H1163" t="s">
        <v>13</v>
      </c>
    </row>
    <row r="1164" spans="1:8" x14ac:dyDescent="0.35">
      <c r="A1164" t="s">
        <v>1548</v>
      </c>
      <c r="B1164" t="s">
        <v>1549</v>
      </c>
      <c r="C1164">
        <v>3.3</v>
      </c>
      <c r="D1164">
        <v>200</v>
      </c>
      <c r="E1164" t="s">
        <v>1533</v>
      </c>
      <c r="F1164" t="s">
        <v>63</v>
      </c>
      <c r="G1164" t="s">
        <v>12</v>
      </c>
      <c r="H1164" t="s">
        <v>30</v>
      </c>
    </row>
    <row r="1165" spans="1:8" x14ac:dyDescent="0.35">
      <c r="A1165" t="s">
        <v>1550</v>
      </c>
      <c r="B1165" t="s">
        <v>1551</v>
      </c>
      <c r="C1165">
        <v>3.6</v>
      </c>
      <c r="D1165">
        <v>300</v>
      </c>
      <c r="E1165" t="s">
        <v>1533</v>
      </c>
      <c r="F1165" t="s">
        <v>63</v>
      </c>
      <c r="G1165" t="s">
        <v>16</v>
      </c>
      <c r="H1165" t="s">
        <v>13</v>
      </c>
    </row>
    <row r="1166" spans="1:8" x14ac:dyDescent="0.35">
      <c r="A1166" t="s">
        <v>1552</v>
      </c>
      <c r="B1166" t="s">
        <v>98</v>
      </c>
      <c r="C1166">
        <v>3.4</v>
      </c>
      <c r="D1166">
        <v>150</v>
      </c>
      <c r="E1166" t="s">
        <v>1533</v>
      </c>
      <c r="F1166" t="s">
        <v>98</v>
      </c>
      <c r="G1166" t="s">
        <v>12</v>
      </c>
      <c r="H1166" t="s">
        <v>30</v>
      </c>
    </row>
    <row r="1167" spans="1:8" x14ac:dyDescent="0.35">
      <c r="A1167" t="s">
        <v>1553</v>
      </c>
      <c r="B1167" t="s">
        <v>28</v>
      </c>
      <c r="C1167">
        <v>3.8</v>
      </c>
      <c r="D1167">
        <v>100</v>
      </c>
      <c r="E1167" t="s">
        <v>1533</v>
      </c>
      <c r="F1167" t="s">
        <v>28</v>
      </c>
      <c r="G1167" t="s">
        <v>12</v>
      </c>
      <c r="H1167" t="s">
        <v>13</v>
      </c>
    </row>
    <row r="1168" spans="1:8" x14ac:dyDescent="0.35">
      <c r="A1168" t="s">
        <v>1554</v>
      </c>
      <c r="B1168" t="s">
        <v>1555</v>
      </c>
      <c r="C1168">
        <v>3.9</v>
      </c>
      <c r="D1168">
        <v>400</v>
      </c>
      <c r="E1168" t="s">
        <v>1533</v>
      </c>
      <c r="F1168" t="s">
        <v>11</v>
      </c>
      <c r="G1168" t="s">
        <v>16</v>
      </c>
      <c r="H1168" t="s">
        <v>13</v>
      </c>
    </row>
    <row r="1169" spans="1:8" x14ac:dyDescent="0.35">
      <c r="A1169" t="s">
        <v>1556</v>
      </c>
      <c r="B1169" t="s">
        <v>19</v>
      </c>
      <c r="C1169">
        <v>3.8</v>
      </c>
      <c r="D1169">
        <v>250</v>
      </c>
      <c r="E1169" t="s">
        <v>1533</v>
      </c>
      <c r="F1169" t="s">
        <v>19</v>
      </c>
      <c r="G1169" t="s">
        <v>16</v>
      </c>
      <c r="H1169" t="s">
        <v>13</v>
      </c>
    </row>
    <row r="1170" spans="1:8" x14ac:dyDescent="0.35">
      <c r="A1170" t="s">
        <v>1367</v>
      </c>
      <c r="B1170" t="s">
        <v>1557</v>
      </c>
      <c r="C1170">
        <v>3.8</v>
      </c>
      <c r="D1170">
        <v>200</v>
      </c>
      <c r="E1170" t="s">
        <v>1533</v>
      </c>
      <c r="F1170" t="s">
        <v>93</v>
      </c>
      <c r="G1170" t="s">
        <v>12</v>
      </c>
      <c r="H1170" t="s">
        <v>13</v>
      </c>
    </row>
    <row r="1171" spans="1:8" x14ac:dyDescent="0.35">
      <c r="A1171" t="s">
        <v>1558</v>
      </c>
      <c r="B1171" t="s">
        <v>1559</v>
      </c>
      <c r="C1171">
        <v>3.9</v>
      </c>
      <c r="D1171">
        <v>300</v>
      </c>
      <c r="E1171" t="s">
        <v>1533</v>
      </c>
      <c r="F1171" t="s">
        <v>11</v>
      </c>
      <c r="G1171" t="s">
        <v>16</v>
      </c>
      <c r="H1171" t="s">
        <v>13</v>
      </c>
    </row>
    <row r="1172" spans="1:8" x14ac:dyDescent="0.35">
      <c r="A1172" t="s">
        <v>35</v>
      </c>
      <c r="B1172" t="s">
        <v>465</v>
      </c>
      <c r="C1172">
        <v>3.5</v>
      </c>
      <c r="D1172">
        <v>400</v>
      </c>
      <c r="E1172" t="s">
        <v>1533</v>
      </c>
      <c r="F1172" t="s">
        <v>37</v>
      </c>
      <c r="G1172" t="s">
        <v>16</v>
      </c>
      <c r="H1172" t="s">
        <v>30</v>
      </c>
    </row>
    <row r="1173" spans="1:8" x14ac:dyDescent="0.35">
      <c r="A1173" t="s">
        <v>1560</v>
      </c>
      <c r="B1173" t="s">
        <v>11</v>
      </c>
      <c r="C1173">
        <v>3.3</v>
      </c>
      <c r="D1173">
        <v>300</v>
      </c>
      <c r="E1173" t="s">
        <v>1533</v>
      </c>
      <c r="F1173" t="s">
        <v>11</v>
      </c>
      <c r="G1173" t="s">
        <v>16</v>
      </c>
      <c r="H1173" t="s">
        <v>30</v>
      </c>
    </row>
    <row r="1174" spans="1:8" x14ac:dyDescent="0.35">
      <c r="A1174" t="s">
        <v>1061</v>
      </c>
      <c r="B1174" t="s">
        <v>1561</v>
      </c>
      <c r="C1174">
        <v>3.6</v>
      </c>
      <c r="D1174">
        <v>500</v>
      </c>
      <c r="E1174" t="s">
        <v>1533</v>
      </c>
      <c r="F1174" t="s">
        <v>33</v>
      </c>
      <c r="G1174" t="s">
        <v>34</v>
      </c>
      <c r="H1174" t="s">
        <v>13</v>
      </c>
    </row>
    <row r="1175" spans="1:8" x14ac:dyDescent="0.35">
      <c r="A1175" t="s">
        <v>1562</v>
      </c>
      <c r="B1175" t="s">
        <v>113</v>
      </c>
      <c r="C1175">
        <v>3.4</v>
      </c>
      <c r="D1175">
        <v>300</v>
      </c>
      <c r="E1175" t="s">
        <v>1533</v>
      </c>
      <c r="F1175" t="s">
        <v>90</v>
      </c>
      <c r="G1175" t="s">
        <v>16</v>
      </c>
      <c r="H1175" t="s">
        <v>30</v>
      </c>
    </row>
    <row r="1176" spans="1:8" x14ac:dyDescent="0.35">
      <c r="A1176" t="s">
        <v>536</v>
      </c>
      <c r="B1176" t="s">
        <v>28</v>
      </c>
      <c r="C1176">
        <v>3.1</v>
      </c>
      <c r="D1176">
        <v>100</v>
      </c>
      <c r="E1176" t="s">
        <v>1533</v>
      </c>
      <c r="F1176" t="s">
        <v>28</v>
      </c>
      <c r="G1176" t="s">
        <v>12</v>
      </c>
      <c r="H1176" t="s">
        <v>30</v>
      </c>
    </row>
    <row r="1177" spans="1:8" x14ac:dyDescent="0.35">
      <c r="A1177" t="s">
        <v>1563</v>
      </c>
      <c r="B1177" t="s">
        <v>11</v>
      </c>
      <c r="C1177">
        <v>3</v>
      </c>
      <c r="D1177">
        <v>250</v>
      </c>
      <c r="E1177" t="s">
        <v>1533</v>
      </c>
      <c r="F1177" t="s">
        <v>11</v>
      </c>
      <c r="G1177" t="s">
        <v>16</v>
      </c>
      <c r="H1177" t="s">
        <v>293</v>
      </c>
    </row>
    <row r="1178" spans="1:8" x14ac:dyDescent="0.35">
      <c r="A1178" t="s">
        <v>1564</v>
      </c>
      <c r="B1178" t="s">
        <v>74</v>
      </c>
      <c r="C1178">
        <v>3.8</v>
      </c>
      <c r="D1178">
        <v>100</v>
      </c>
      <c r="E1178" t="s">
        <v>1533</v>
      </c>
      <c r="F1178" t="s">
        <v>74</v>
      </c>
      <c r="G1178" t="s">
        <v>12</v>
      </c>
      <c r="H1178" t="s">
        <v>13</v>
      </c>
    </row>
    <row r="1179" spans="1:8" x14ac:dyDescent="0.35">
      <c r="A1179" t="s">
        <v>1565</v>
      </c>
      <c r="B1179" t="s">
        <v>28</v>
      </c>
      <c r="C1179">
        <v>3.7</v>
      </c>
      <c r="D1179">
        <v>200</v>
      </c>
      <c r="E1179" t="s">
        <v>1533</v>
      </c>
      <c r="F1179" t="s">
        <v>28</v>
      </c>
      <c r="G1179" t="s">
        <v>12</v>
      </c>
      <c r="H1179" t="s">
        <v>13</v>
      </c>
    </row>
    <row r="1180" spans="1:8" x14ac:dyDescent="0.35">
      <c r="A1180" t="s">
        <v>184</v>
      </c>
      <c r="B1180" t="s">
        <v>972</v>
      </c>
      <c r="C1180">
        <v>3.6</v>
      </c>
      <c r="D1180">
        <v>600</v>
      </c>
      <c r="E1180" t="s">
        <v>1533</v>
      </c>
      <c r="F1180" t="s">
        <v>101</v>
      </c>
      <c r="G1180" t="s">
        <v>34</v>
      </c>
      <c r="H1180" t="s">
        <v>13</v>
      </c>
    </row>
    <row r="1181" spans="1:8" x14ac:dyDescent="0.35">
      <c r="A1181" t="s">
        <v>1566</v>
      </c>
      <c r="B1181" t="s">
        <v>129</v>
      </c>
      <c r="C1181">
        <v>3.6</v>
      </c>
      <c r="D1181">
        <v>300</v>
      </c>
      <c r="E1181" t="s">
        <v>1533</v>
      </c>
      <c r="F1181" t="s">
        <v>11</v>
      </c>
      <c r="G1181" t="s">
        <v>16</v>
      </c>
      <c r="H1181" t="s">
        <v>13</v>
      </c>
    </row>
    <row r="1182" spans="1:8" x14ac:dyDescent="0.35">
      <c r="A1182" t="s">
        <v>1321</v>
      </c>
      <c r="B1182" t="s">
        <v>33</v>
      </c>
      <c r="C1182">
        <v>3.9</v>
      </c>
      <c r="D1182">
        <v>250</v>
      </c>
      <c r="E1182" t="s">
        <v>1533</v>
      </c>
      <c r="F1182" t="s">
        <v>33</v>
      </c>
      <c r="G1182" t="s">
        <v>16</v>
      </c>
      <c r="H1182" t="s">
        <v>13</v>
      </c>
    </row>
    <row r="1183" spans="1:8" x14ac:dyDescent="0.35">
      <c r="A1183" t="s">
        <v>199</v>
      </c>
      <c r="B1183" t="s">
        <v>200</v>
      </c>
      <c r="C1183">
        <v>3.8</v>
      </c>
      <c r="D1183">
        <v>270</v>
      </c>
      <c r="E1183" t="s">
        <v>1533</v>
      </c>
      <c r="F1183" t="s">
        <v>33</v>
      </c>
      <c r="G1183" t="s">
        <v>16</v>
      </c>
      <c r="H1183" t="s">
        <v>13</v>
      </c>
    </row>
    <row r="1184" spans="1:8" x14ac:dyDescent="0.35">
      <c r="A1184" t="s">
        <v>1567</v>
      </c>
      <c r="B1184" t="s">
        <v>140</v>
      </c>
      <c r="C1184">
        <v>3.4</v>
      </c>
      <c r="D1184">
        <v>300</v>
      </c>
      <c r="E1184" t="s">
        <v>1533</v>
      </c>
      <c r="F1184" t="s">
        <v>33</v>
      </c>
      <c r="G1184" t="s">
        <v>16</v>
      </c>
      <c r="H1184" t="s">
        <v>30</v>
      </c>
    </row>
    <row r="1185" spans="1:8" x14ac:dyDescent="0.35">
      <c r="A1185" t="s">
        <v>51</v>
      </c>
      <c r="B1185" t="s">
        <v>28</v>
      </c>
      <c r="C1185">
        <v>3.9</v>
      </c>
      <c r="D1185">
        <v>250</v>
      </c>
      <c r="E1185" t="s">
        <v>1568</v>
      </c>
      <c r="F1185" t="s">
        <v>28</v>
      </c>
      <c r="G1185" t="s">
        <v>16</v>
      </c>
      <c r="H1185" t="s">
        <v>13</v>
      </c>
    </row>
    <row r="1186" spans="1:8" x14ac:dyDescent="0.35">
      <c r="A1186" t="s">
        <v>1569</v>
      </c>
      <c r="B1186" t="s">
        <v>1570</v>
      </c>
      <c r="C1186">
        <v>3.5</v>
      </c>
      <c r="D1186">
        <v>300</v>
      </c>
      <c r="E1186" t="s">
        <v>1568</v>
      </c>
      <c r="F1186" t="s">
        <v>25</v>
      </c>
      <c r="G1186" t="s">
        <v>16</v>
      </c>
      <c r="H1186" t="s">
        <v>30</v>
      </c>
    </row>
    <row r="1187" spans="1:8" x14ac:dyDescent="0.35">
      <c r="A1187" t="s">
        <v>1571</v>
      </c>
      <c r="B1187" t="s">
        <v>28</v>
      </c>
      <c r="C1187">
        <v>3.9</v>
      </c>
      <c r="D1187">
        <v>250</v>
      </c>
      <c r="E1187" t="s">
        <v>1568</v>
      </c>
      <c r="F1187" t="s">
        <v>28</v>
      </c>
      <c r="G1187" t="s">
        <v>16</v>
      </c>
      <c r="H1187" t="s">
        <v>13</v>
      </c>
    </row>
    <row r="1188" spans="1:8" x14ac:dyDescent="0.35">
      <c r="A1188" t="s">
        <v>1572</v>
      </c>
      <c r="B1188" t="s">
        <v>1573</v>
      </c>
      <c r="C1188">
        <v>3.6</v>
      </c>
      <c r="D1188">
        <v>200</v>
      </c>
      <c r="E1188" t="s">
        <v>1568</v>
      </c>
      <c r="F1188" t="s">
        <v>384</v>
      </c>
      <c r="G1188" t="s">
        <v>12</v>
      </c>
      <c r="H1188" t="s">
        <v>13</v>
      </c>
    </row>
    <row r="1189" spans="1:8" x14ac:dyDescent="0.35">
      <c r="A1189" t="s">
        <v>1574</v>
      </c>
      <c r="B1189" t="s">
        <v>1575</v>
      </c>
      <c r="C1189">
        <v>3.5</v>
      </c>
      <c r="D1189">
        <v>350</v>
      </c>
      <c r="E1189" t="s">
        <v>1568</v>
      </c>
      <c r="F1189" t="s">
        <v>19</v>
      </c>
      <c r="G1189" t="s">
        <v>16</v>
      </c>
      <c r="H1189" t="s">
        <v>30</v>
      </c>
    </row>
    <row r="1190" spans="1:8" x14ac:dyDescent="0.35">
      <c r="A1190" t="s">
        <v>1576</v>
      </c>
      <c r="B1190" t="s">
        <v>1577</v>
      </c>
      <c r="C1190">
        <v>3.6</v>
      </c>
      <c r="D1190">
        <v>300</v>
      </c>
      <c r="E1190" t="s">
        <v>1568</v>
      </c>
      <c r="F1190" t="s">
        <v>93</v>
      </c>
      <c r="G1190" t="s">
        <v>16</v>
      </c>
      <c r="H1190" t="s">
        <v>13</v>
      </c>
    </row>
    <row r="1191" spans="1:8" x14ac:dyDescent="0.35">
      <c r="A1191" t="s">
        <v>1033</v>
      </c>
      <c r="B1191" t="s">
        <v>1578</v>
      </c>
      <c r="C1191">
        <v>3.9</v>
      </c>
      <c r="D1191">
        <v>250</v>
      </c>
      <c r="E1191" t="s">
        <v>1568</v>
      </c>
      <c r="F1191" t="s">
        <v>63</v>
      </c>
      <c r="G1191" t="s">
        <v>16</v>
      </c>
      <c r="H1191" t="s">
        <v>13</v>
      </c>
    </row>
    <row r="1192" spans="1:8" x14ac:dyDescent="0.35">
      <c r="A1192" t="s">
        <v>174</v>
      </c>
      <c r="B1192" t="s">
        <v>175</v>
      </c>
      <c r="C1192">
        <v>3.4</v>
      </c>
      <c r="D1192">
        <v>200</v>
      </c>
      <c r="E1192" t="s">
        <v>1568</v>
      </c>
      <c r="F1192" t="s">
        <v>11</v>
      </c>
      <c r="G1192" t="s">
        <v>12</v>
      </c>
      <c r="H1192" t="s">
        <v>30</v>
      </c>
    </row>
    <row r="1193" spans="1:8" x14ac:dyDescent="0.35">
      <c r="A1193" t="s">
        <v>35</v>
      </c>
      <c r="B1193" t="s">
        <v>465</v>
      </c>
      <c r="C1193">
        <v>3.6</v>
      </c>
      <c r="D1193">
        <v>400</v>
      </c>
      <c r="E1193" t="s">
        <v>1568</v>
      </c>
      <c r="F1193" t="s">
        <v>37</v>
      </c>
      <c r="G1193" t="s">
        <v>16</v>
      </c>
      <c r="H1193" t="s">
        <v>13</v>
      </c>
    </row>
    <row r="1194" spans="1:8" x14ac:dyDescent="0.35">
      <c r="A1194" t="s">
        <v>1579</v>
      </c>
      <c r="B1194" t="s">
        <v>1580</v>
      </c>
      <c r="C1194">
        <v>3.5</v>
      </c>
      <c r="D1194">
        <v>400</v>
      </c>
      <c r="E1194" t="s">
        <v>1568</v>
      </c>
      <c r="F1194" t="s">
        <v>11</v>
      </c>
      <c r="G1194" t="s">
        <v>16</v>
      </c>
      <c r="H1194" t="s">
        <v>30</v>
      </c>
    </row>
    <row r="1195" spans="1:8" x14ac:dyDescent="0.35">
      <c r="A1195" t="s">
        <v>1581</v>
      </c>
      <c r="B1195" t="s">
        <v>660</v>
      </c>
      <c r="C1195">
        <v>3.8</v>
      </c>
      <c r="D1195">
        <v>300</v>
      </c>
      <c r="E1195" t="s">
        <v>1568</v>
      </c>
      <c r="F1195" t="s">
        <v>63</v>
      </c>
      <c r="G1195" t="s">
        <v>16</v>
      </c>
      <c r="H1195" t="s">
        <v>13</v>
      </c>
    </row>
    <row r="1196" spans="1:8" x14ac:dyDescent="0.35">
      <c r="A1196" t="s">
        <v>408</v>
      </c>
      <c r="B1196" t="s">
        <v>409</v>
      </c>
      <c r="C1196">
        <v>3.3</v>
      </c>
      <c r="D1196">
        <v>300</v>
      </c>
      <c r="E1196" t="s">
        <v>1568</v>
      </c>
      <c r="F1196" t="s">
        <v>410</v>
      </c>
      <c r="G1196" t="s">
        <v>16</v>
      </c>
      <c r="H1196" t="s">
        <v>30</v>
      </c>
    </row>
    <row r="1197" spans="1:8" x14ac:dyDescent="0.35">
      <c r="A1197" t="s">
        <v>1582</v>
      </c>
      <c r="B1197" t="s">
        <v>417</v>
      </c>
      <c r="C1197">
        <v>3.6</v>
      </c>
      <c r="D1197">
        <v>200</v>
      </c>
      <c r="E1197" t="s">
        <v>1568</v>
      </c>
      <c r="F1197" t="s">
        <v>231</v>
      </c>
      <c r="G1197" t="s">
        <v>12</v>
      </c>
      <c r="H1197" t="s">
        <v>13</v>
      </c>
    </row>
    <row r="1198" spans="1:8" x14ac:dyDescent="0.35">
      <c r="A1198" t="s">
        <v>1583</v>
      </c>
      <c r="B1198" t="s">
        <v>1584</v>
      </c>
      <c r="C1198">
        <v>3.5</v>
      </c>
      <c r="D1198">
        <v>300</v>
      </c>
      <c r="E1198" t="s">
        <v>1568</v>
      </c>
      <c r="F1198" t="s">
        <v>149</v>
      </c>
      <c r="G1198" t="s">
        <v>16</v>
      </c>
      <c r="H1198" t="s">
        <v>30</v>
      </c>
    </row>
    <row r="1199" spans="1:8" x14ac:dyDescent="0.35">
      <c r="A1199" t="s">
        <v>1585</v>
      </c>
      <c r="B1199" t="s">
        <v>28</v>
      </c>
      <c r="C1199">
        <v>3.9</v>
      </c>
      <c r="D1199">
        <v>700</v>
      </c>
      <c r="E1199" t="s">
        <v>1568</v>
      </c>
      <c r="F1199" t="s">
        <v>28</v>
      </c>
      <c r="G1199" t="s">
        <v>34</v>
      </c>
      <c r="H1199" t="s">
        <v>13</v>
      </c>
    </row>
    <row r="1200" spans="1:8" x14ac:dyDescent="0.35">
      <c r="A1200" t="s">
        <v>1586</v>
      </c>
      <c r="B1200" t="s">
        <v>1587</v>
      </c>
      <c r="C1200">
        <v>3.9</v>
      </c>
      <c r="D1200">
        <v>200</v>
      </c>
      <c r="E1200" t="s">
        <v>1568</v>
      </c>
      <c r="F1200" t="s">
        <v>19</v>
      </c>
      <c r="G1200" t="s">
        <v>12</v>
      </c>
      <c r="H1200" t="s">
        <v>13</v>
      </c>
    </row>
    <row r="1201" spans="1:8" x14ac:dyDescent="0.35">
      <c r="A1201" t="s">
        <v>1588</v>
      </c>
      <c r="B1201" t="s">
        <v>11</v>
      </c>
      <c r="C1201">
        <v>3.7</v>
      </c>
      <c r="D1201">
        <v>250</v>
      </c>
      <c r="E1201" t="s">
        <v>1568</v>
      </c>
      <c r="F1201" t="s">
        <v>11</v>
      </c>
      <c r="G1201" t="s">
        <v>16</v>
      </c>
      <c r="H1201" t="s">
        <v>13</v>
      </c>
    </row>
    <row r="1202" spans="1:8" x14ac:dyDescent="0.35">
      <c r="A1202" t="s">
        <v>694</v>
      </c>
      <c r="B1202" t="s">
        <v>163</v>
      </c>
      <c r="C1202">
        <v>3.7</v>
      </c>
      <c r="D1202">
        <v>250</v>
      </c>
      <c r="E1202" t="s">
        <v>1568</v>
      </c>
      <c r="F1202" t="s">
        <v>164</v>
      </c>
      <c r="G1202" t="s">
        <v>16</v>
      </c>
      <c r="H1202" t="s">
        <v>13</v>
      </c>
    </row>
    <row r="1203" spans="1:8" x14ac:dyDescent="0.35">
      <c r="A1203" t="s">
        <v>94</v>
      </c>
      <c r="B1203" t="s">
        <v>19</v>
      </c>
      <c r="C1203">
        <v>3.9</v>
      </c>
      <c r="D1203">
        <v>300</v>
      </c>
      <c r="E1203" t="s">
        <v>1568</v>
      </c>
      <c r="F1203" t="s">
        <v>19</v>
      </c>
      <c r="G1203" t="s">
        <v>16</v>
      </c>
      <c r="H1203" t="s">
        <v>13</v>
      </c>
    </row>
    <row r="1204" spans="1:8" x14ac:dyDescent="0.35">
      <c r="A1204" t="s">
        <v>1534</v>
      </c>
      <c r="B1204" t="s">
        <v>25</v>
      </c>
      <c r="C1204">
        <v>3.9</v>
      </c>
      <c r="D1204">
        <v>400</v>
      </c>
      <c r="E1204" t="s">
        <v>1568</v>
      </c>
      <c r="F1204" t="s">
        <v>25</v>
      </c>
      <c r="G1204" t="s">
        <v>16</v>
      </c>
      <c r="H1204" t="s">
        <v>13</v>
      </c>
    </row>
    <row r="1205" spans="1:8" x14ac:dyDescent="0.35">
      <c r="A1205" t="s">
        <v>1589</v>
      </c>
      <c r="B1205" t="s">
        <v>1590</v>
      </c>
      <c r="C1205">
        <v>3.7</v>
      </c>
      <c r="D1205">
        <v>263</v>
      </c>
      <c r="E1205" t="s">
        <v>1568</v>
      </c>
      <c r="F1205" t="s">
        <v>63</v>
      </c>
      <c r="G1205" t="s">
        <v>16</v>
      </c>
      <c r="H1205" t="s">
        <v>13</v>
      </c>
    </row>
    <row r="1206" spans="1:8" x14ac:dyDescent="0.35">
      <c r="A1206" t="s">
        <v>1591</v>
      </c>
      <c r="B1206" t="s">
        <v>28</v>
      </c>
      <c r="C1206">
        <v>3.9</v>
      </c>
      <c r="D1206">
        <v>350</v>
      </c>
      <c r="E1206" t="s">
        <v>1568</v>
      </c>
      <c r="F1206" t="s">
        <v>28</v>
      </c>
      <c r="G1206" t="s">
        <v>16</v>
      </c>
      <c r="H1206" t="s">
        <v>13</v>
      </c>
    </row>
    <row r="1207" spans="1:8" x14ac:dyDescent="0.35">
      <c r="A1207" t="s">
        <v>1592</v>
      </c>
      <c r="B1207" t="s">
        <v>33</v>
      </c>
      <c r="C1207">
        <v>3.8</v>
      </c>
      <c r="D1207">
        <v>350</v>
      </c>
      <c r="E1207" t="s">
        <v>1568</v>
      </c>
      <c r="F1207" t="s">
        <v>33</v>
      </c>
      <c r="G1207" t="s">
        <v>16</v>
      </c>
      <c r="H1207" t="s">
        <v>13</v>
      </c>
    </row>
    <row r="1208" spans="1:8" x14ac:dyDescent="0.35">
      <c r="A1208" t="s">
        <v>1593</v>
      </c>
      <c r="B1208" t="s">
        <v>1370</v>
      </c>
      <c r="C1208">
        <v>3.7</v>
      </c>
      <c r="D1208">
        <v>200</v>
      </c>
      <c r="E1208" t="s">
        <v>1568</v>
      </c>
      <c r="F1208" t="s">
        <v>146</v>
      </c>
      <c r="G1208" t="s">
        <v>12</v>
      </c>
      <c r="H1208" t="s">
        <v>13</v>
      </c>
    </row>
    <row r="1209" spans="1:8" x14ac:dyDescent="0.35">
      <c r="A1209" t="s">
        <v>1594</v>
      </c>
      <c r="B1209" t="s">
        <v>856</v>
      </c>
      <c r="C1209">
        <v>3.8</v>
      </c>
      <c r="D1209">
        <v>300</v>
      </c>
      <c r="E1209" t="s">
        <v>1568</v>
      </c>
      <c r="F1209" t="s">
        <v>74</v>
      </c>
      <c r="G1209" t="s">
        <v>16</v>
      </c>
      <c r="H1209" t="s">
        <v>13</v>
      </c>
    </row>
    <row r="1210" spans="1:8" x14ac:dyDescent="0.35">
      <c r="A1210" t="s">
        <v>296</v>
      </c>
      <c r="B1210" t="s">
        <v>33</v>
      </c>
      <c r="C1210">
        <v>3.9</v>
      </c>
      <c r="D1210">
        <v>350</v>
      </c>
      <c r="E1210" t="s">
        <v>1568</v>
      </c>
      <c r="F1210" t="s">
        <v>33</v>
      </c>
      <c r="G1210" t="s">
        <v>16</v>
      </c>
      <c r="H1210" t="s">
        <v>13</v>
      </c>
    </row>
    <row r="1211" spans="1:8" x14ac:dyDescent="0.35">
      <c r="A1211" t="s">
        <v>1595</v>
      </c>
      <c r="B1211" t="s">
        <v>1596</v>
      </c>
      <c r="C1211">
        <v>3.8</v>
      </c>
      <c r="D1211">
        <v>500</v>
      </c>
      <c r="E1211" t="s">
        <v>1568</v>
      </c>
      <c r="F1211" t="s">
        <v>28</v>
      </c>
      <c r="G1211" t="s">
        <v>34</v>
      </c>
      <c r="H1211" t="s">
        <v>13</v>
      </c>
    </row>
    <row r="1212" spans="1:8" x14ac:dyDescent="0.35">
      <c r="A1212" t="s">
        <v>1597</v>
      </c>
      <c r="B1212" t="s">
        <v>28</v>
      </c>
      <c r="C1212">
        <v>3.9</v>
      </c>
      <c r="D1212">
        <v>300</v>
      </c>
      <c r="E1212" t="s">
        <v>1568</v>
      </c>
      <c r="F1212" t="s">
        <v>28</v>
      </c>
      <c r="G1212" t="s">
        <v>16</v>
      </c>
      <c r="H1212" t="s">
        <v>13</v>
      </c>
    </row>
    <row r="1213" spans="1:8" x14ac:dyDescent="0.35">
      <c r="A1213" t="s">
        <v>1598</v>
      </c>
      <c r="B1213" t="s">
        <v>28</v>
      </c>
      <c r="C1213">
        <v>3.9</v>
      </c>
      <c r="D1213">
        <v>300</v>
      </c>
      <c r="E1213" t="s">
        <v>1568</v>
      </c>
      <c r="F1213" t="s">
        <v>28</v>
      </c>
      <c r="G1213" t="s">
        <v>16</v>
      </c>
      <c r="H1213" t="s">
        <v>13</v>
      </c>
    </row>
    <row r="1214" spans="1:8" x14ac:dyDescent="0.35">
      <c r="A1214" t="s">
        <v>915</v>
      </c>
      <c r="B1214" t="s">
        <v>1599</v>
      </c>
      <c r="C1214">
        <v>3.9</v>
      </c>
      <c r="D1214">
        <v>450</v>
      </c>
      <c r="E1214" t="s">
        <v>1568</v>
      </c>
      <c r="F1214" t="s">
        <v>231</v>
      </c>
      <c r="G1214" t="s">
        <v>34</v>
      </c>
      <c r="H1214" t="s">
        <v>13</v>
      </c>
    </row>
    <row r="1215" spans="1:8" x14ac:dyDescent="0.35">
      <c r="A1215" t="s">
        <v>1600</v>
      </c>
      <c r="B1215" t="s">
        <v>1601</v>
      </c>
      <c r="C1215">
        <v>3.9</v>
      </c>
      <c r="D1215">
        <v>200</v>
      </c>
      <c r="E1215" t="s">
        <v>1568</v>
      </c>
      <c r="F1215" t="s">
        <v>171</v>
      </c>
      <c r="G1215" t="s">
        <v>12</v>
      </c>
      <c r="H1215" t="s">
        <v>13</v>
      </c>
    </row>
    <row r="1216" spans="1:8" x14ac:dyDescent="0.35">
      <c r="A1216" t="s">
        <v>1602</v>
      </c>
      <c r="B1216" t="s">
        <v>1603</v>
      </c>
      <c r="C1216">
        <v>3.8</v>
      </c>
      <c r="D1216">
        <v>199</v>
      </c>
      <c r="E1216" t="s">
        <v>1568</v>
      </c>
      <c r="F1216" t="s">
        <v>1604</v>
      </c>
      <c r="G1216" t="s">
        <v>12</v>
      </c>
      <c r="H1216" t="s">
        <v>13</v>
      </c>
    </row>
    <row r="1217" spans="1:8" x14ac:dyDescent="0.35">
      <c r="A1217" t="s">
        <v>1605</v>
      </c>
      <c r="B1217" t="s">
        <v>93</v>
      </c>
      <c r="C1217">
        <v>3.8</v>
      </c>
      <c r="D1217">
        <v>200</v>
      </c>
      <c r="E1217" t="s">
        <v>1568</v>
      </c>
      <c r="F1217" t="s">
        <v>93</v>
      </c>
      <c r="G1217" t="s">
        <v>12</v>
      </c>
      <c r="H1217" t="s">
        <v>13</v>
      </c>
    </row>
    <row r="1218" spans="1:8" x14ac:dyDescent="0.35">
      <c r="A1218" t="s">
        <v>1606</v>
      </c>
      <c r="B1218" t="s">
        <v>138</v>
      </c>
      <c r="C1218">
        <v>3.5</v>
      </c>
      <c r="D1218">
        <v>100</v>
      </c>
      <c r="E1218" t="s">
        <v>1568</v>
      </c>
      <c r="F1218" t="s">
        <v>138</v>
      </c>
      <c r="G1218" t="s">
        <v>12</v>
      </c>
      <c r="H1218" t="s">
        <v>30</v>
      </c>
    </row>
    <row r="1219" spans="1:8" x14ac:dyDescent="0.35">
      <c r="A1219" t="s">
        <v>167</v>
      </c>
      <c r="B1219" t="s">
        <v>168</v>
      </c>
      <c r="C1219">
        <v>3.7</v>
      </c>
      <c r="D1219">
        <v>250</v>
      </c>
      <c r="E1219" t="s">
        <v>1568</v>
      </c>
      <c r="F1219" t="s">
        <v>11</v>
      </c>
      <c r="G1219" t="s">
        <v>16</v>
      </c>
      <c r="H1219" t="s">
        <v>13</v>
      </c>
    </row>
    <row r="1220" spans="1:8" x14ac:dyDescent="0.35">
      <c r="A1220" t="s">
        <v>1607</v>
      </c>
      <c r="B1220" t="s">
        <v>11</v>
      </c>
      <c r="C1220">
        <v>3.3</v>
      </c>
      <c r="D1220">
        <v>450</v>
      </c>
      <c r="E1220" t="s">
        <v>1568</v>
      </c>
      <c r="F1220" t="s">
        <v>11</v>
      </c>
      <c r="G1220" t="s">
        <v>34</v>
      </c>
      <c r="H1220" t="s">
        <v>30</v>
      </c>
    </row>
    <row r="1221" spans="1:8" x14ac:dyDescent="0.35">
      <c r="A1221" t="s">
        <v>112</v>
      </c>
      <c r="B1221" t="s">
        <v>113</v>
      </c>
      <c r="C1221">
        <v>3.8</v>
      </c>
      <c r="D1221">
        <v>200</v>
      </c>
      <c r="E1221" t="s">
        <v>1568</v>
      </c>
      <c r="F1221" t="s">
        <v>90</v>
      </c>
      <c r="G1221" t="s">
        <v>12</v>
      </c>
      <c r="H1221" t="s">
        <v>13</v>
      </c>
    </row>
    <row r="1222" spans="1:8" x14ac:dyDescent="0.35">
      <c r="A1222" t="s">
        <v>468</v>
      </c>
      <c r="B1222" t="s">
        <v>469</v>
      </c>
      <c r="C1222">
        <v>3.8</v>
      </c>
      <c r="D1222">
        <v>200</v>
      </c>
      <c r="E1222" t="s">
        <v>1568</v>
      </c>
      <c r="F1222" t="s">
        <v>37</v>
      </c>
      <c r="G1222" t="s">
        <v>12</v>
      </c>
      <c r="H1222" t="s">
        <v>13</v>
      </c>
    </row>
    <row r="1223" spans="1:8" x14ac:dyDescent="0.35">
      <c r="A1223" t="s">
        <v>1608</v>
      </c>
      <c r="B1223" t="s">
        <v>19</v>
      </c>
      <c r="C1223">
        <v>3.5</v>
      </c>
      <c r="D1223">
        <v>240</v>
      </c>
      <c r="E1223" t="s">
        <v>1568</v>
      </c>
      <c r="F1223" t="s">
        <v>19</v>
      </c>
      <c r="G1223" t="s">
        <v>16</v>
      </c>
      <c r="H1223" t="s">
        <v>30</v>
      </c>
    </row>
    <row r="1224" spans="1:8" x14ac:dyDescent="0.35">
      <c r="A1224" t="s">
        <v>1609</v>
      </c>
      <c r="B1224" t="s">
        <v>1610</v>
      </c>
      <c r="C1224">
        <v>3.7</v>
      </c>
      <c r="D1224">
        <v>500</v>
      </c>
      <c r="E1224" t="s">
        <v>1568</v>
      </c>
      <c r="F1224" t="s">
        <v>149</v>
      </c>
      <c r="G1224" t="s">
        <v>34</v>
      </c>
      <c r="H1224" t="s">
        <v>13</v>
      </c>
    </row>
    <row r="1225" spans="1:8" x14ac:dyDescent="0.35">
      <c r="A1225" t="s">
        <v>1611</v>
      </c>
      <c r="B1225" t="s">
        <v>11</v>
      </c>
      <c r="C1225">
        <v>3.5</v>
      </c>
      <c r="D1225">
        <v>200</v>
      </c>
      <c r="E1225" t="s">
        <v>1568</v>
      </c>
      <c r="F1225" t="s">
        <v>11</v>
      </c>
      <c r="G1225" t="s">
        <v>12</v>
      </c>
      <c r="H1225" t="s">
        <v>30</v>
      </c>
    </row>
    <row r="1226" spans="1:8" x14ac:dyDescent="0.35">
      <c r="A1226" t="s">
        <v>1612</v>
      </c>
      <c r="B1226" t="s">
        <v>1613</v>
      </c>
      <c r="C1226">
        <v>3.8</v>
      </c>
      <c r="D1226">
        <v>500</v>
      </c>
      <c r="E1226" t="s">
        <v>1568</v>
      </c>
      <c r="F1226" t="s">
        <v>33</v>
      </c>
      <c r="G1226" t="s">
        <v>34</v>
      </c>
      <c r="H1226" t="s">
        <v>13</v>
      </c>
    </row>
    <row r="1227" spans="1:8" x14ac:dyDescent="0.35">
      <c r="A1227" t="s">
        <v>1614</v>
      </c>
      <c r="B1227" t="s">
        <v>1615</v>
      </c>
      <c r="C1227">
        <v>3.8</v>
      </c>
      <c r="D1227">
        <v>200</v>
      </c>
      <c r="E1227" t="s">
        <v>1568</v>
      </c>
      <c r="F1227" t="s">
        <v>11</v>
      </c>
      <c r="G1227" t="s">
        <v>12</v>
      </c>
      <c r="H1227" t="s">
        <v>13</v>
      </c>
    </row>
    <row r="1228" spans="1:8" x14ac:dyDescent="0.35">
      <c r="A1228" t="s">
        <v>1616</v>
      </c>
      <c r="B1228" t="s">
        <v>506</v>
      </c>
      <c r="C1228">
        <v>3.7</v>
      </c>
      <c r="D1228">
        <v>300</v>
      </c>
      <c r="E1228" t="s">
        <v>1568</v>
      </c>
      <c r="F1228" t="s">
        <v>19</v>
      </c>
      <c r="G1228" t="s">
        <v>16</v>
      </c>
      <c r="H1228" t="s">
        <v>13</v>
      </c>
    </row>
    <row r="1229" spans="1:8" x14ac:dyDescent="0.35">
      <c r="A1229" t="s">
        <v>152</v>
      </c>
      <c r="B1229" t="s">
        <v>153</v>
      </c>
      <c r="C1229">
        <v>3.7</v>
      </c>
      <c r="D1229">
        <v>250</v>
      </c>
      <c r="E1229" t="s">
        <v>1568</v>
      </c>
      <c r="F1229" t="s">
        <v>19</v>
      </c>
      <c r="G1229" t="s">
        <v>16</v>
      </c>
      <c r="H1229" t="s">
        <v>13</v>
      </c>
    </row>
    <row r="1230" spans="1:8" x14ac:dyDescent="0.35">
      <c r="A1230" t="s">
        <v>462</v>
      </c>
      <c r="B1230" t="s">
        <v>74</v>
      </c>
      <c r="C1230">
        <v>3.9</v>
      </c>
      <c r="D1230">
        <v>150</v>
      </c>
      <c r="E1230" t="s">
        <v>1568</v>
      </c>
      <c r="F1230" t="s">
        <v>74</v>
      </c>
      <c r="G1230" t="s">
        <v>12</v>
      </c>
      <c r="H1230" t="s">
        <v>13</v>
      </c>
    </row>
    <row r="1231" spans="1:8" x14ac:dyDescent="0.35">
      <c r="A1231" t="s">
        <v>1617</v>
      </c>
      <c r="B1231" t="s">
        <v>25</v>
      </c>
      <c r="C1231">
        <v>3.3</v>
      </c>
      <c r="D1231">
        <v>250</v>
      </c>
      <c r="E1231" t="s">
        <v>1568</v>
      </c>
      <c r="F1231" t="s">
        <v>25</v>
      </c>
      <c r="G1231" t="s">
        <v>16</v>
      </c>
      <c r="H1231" t="s">
        <v>30</v>
      </c>
    </row>
    <row r="1232" spans="1:8" x14ac:dyDescent="0.35">
      <c r="A1232" t="s">
        <v>1618</v>
      </c>
      <c r="B1232" t="s">
        <v>28</v>
      </c>
      <c r="C1232">
        <v>3.3</v>
      </c>
      <c r="D1232">
        <v>150</v>
      </c>
      <c r="E1232" t="s">
        <v>1568</v>
      </c>
      <c r="F1232" t="s">
        <v>28</v>
      </c>
      <c r="G1232" t="s">
        <v>12</v>
      </c>
      <c r="H1232" t="s">
        <v>30</v>
      </c>
    </row>
    <row r="1233" spans="1:8" x14ac:dyDescent="0.35">
      <c r="A1233" t="s">
        <v>49</v>
      </c>
      <c r="B1233" t="s">
        <v>50</v>
      </c>
      <c r="C1233">
        <v>3.8</v>
      </c>
      <c r="D1233">
        <v>400</v>
      </c>
      <c r="E1233" t="s">
        <v>1568</v>
      </c>
      <c r="F1233" t="s">
        <v>25</v>
      </c>
      <c r="G1233" t="s">
        <v>16</v>
      </c>
      <c r="H1233" t="s">
        <v>13</v>
      </c>
    </row>
    <row r="1234" spans="1:8" x14ac:dyDescent="0.35">
      <c r="A1234" t="s">
        <v>1619</v>
      </c>
      <c r="B1234" t="s">
        <v>1620</v>
      </c>
      <c r="C1234">
        <v>3.1</v>
      </c>
      <c r="D1234">
        <v>200</v>
      </c>
      <c r="E1234" t="s">
        <v>1568</v>
      </c>
      <c r="F1234" t="s">
        <v>63</v>
      </c>
      <c r="G1234" t="s">
        <v>12</v>
      </c>
      <c r="H1234" t="s">
        <v>30</v>
      </c>
    </row>
    <row r="1235" spans="1:8" x14ac:dyDescent="0.35">
      <c r="A1235" t="s">
        <v>1621</v>
      </c>
      <c r="B1235" t="s">
        <v>19</v>
      </c>
      <c r="C1235">
        <v>3.7</v>
      </c>
      <c r="D1235">
        <v>800</v>
      </c>
      <c r="E1235" t="s">
        <v>1568</v>
      </c>
      <c r="F1235" t="s">
        <v>19</v>
      </c>
      <c r="G1235" t="s">
        <v>110</v>
      </c>
      <c r="H1235" t="s">
        <v>13</v>
      </c>
    </row>
    <row r="1236" spans="1:8" x14ac:dyDescent="0.35">
      <c r="A1236" t="s">
        <v>279</v>
      </c>
      <c r="B1236" t="s">
        <v>280</v>
      </c>
      <c r="C1236">
        <v>3.9</v>
      </c>
      <c r="D1236">
        <v>250</v>
      </c>
      <c r="E1236" t="s">
        <v>1568</v>
      </c>
      <c r="F1236" t="s">
        <v>63</v>
      </c>
      <c r="G1236" t="s">
        <v>16</v>
      </c>
      <c r="H1236" t="s">
        <v>13</v>
      </c>
    </row>
    <row r="1237" spans="1:8" x14ac:dyDescent="0.35">
      <c r="A1237" t="s">
        <v>1622</v>
      </c>
      <c r="B1237" t="s">
        <v>19</v>
      </c>
      <c r="C1237">
        <v>3.9</v>
      </c>
      <c r="D1237">
        <v>300</v>
      </c>
      <c r="E1237" t="s">
        <v>1568</v>
      </c>
      <c r="F1237" t="s">
        <v>19</v>
      </c>
      <c r="G1237" t="s">
        <v>16</v>
      </c>
      <c r="H1237" t="s">
        <v>13</v>
      </c>
    </row>
    <row r="1238" spans="1:8" x14ac:dyDescent="0.35">
      <c r="A1238" t="s">
        <v>1623</v>
      </c>
      <c r="B1238" t="s">
        <v>1624</v>
      </c>
      <c r="C1238">
        <v>3.8</v>
      </c>
      <c r="D1238">
        <v>100</v>
      </c>
      <c r="E1238" t="s">
        <v>1568</v>
      </c>
      <c r="F1238" t="s">
        <v>171</v>
      </c>
      <c r="G1238" t="s">
        <v>12</v>
      </c>
      <c r="H1238" t="s">
        <v>13</v>
      </c>
    </row>
    <row r="1239" spans="1:8" x14ac:dyDescent="0.35">
      <c r="A1239" t="s">
        <v>1625</v>
      </c>
      <c r="B1239" t="s">
        <v>1626</v>
      </c>
      <c r="C1239">
        <v>3.8</v>
      </c>
      <c r="D1239">
        <v>200</v>
      </c>
      <c r="E1239" t="s">
        <v>1568</v>
      </c>
      <c r="F1239" t="s">
        <v>146</v>
      </c>
      <c r="G1239" t="s">
        <v>12</v>
      </c>
      <c r="H1239" t="s">
        <v>13</v>
      </c>
    </row>
    <row r="1240" spans="1:8" x14ac:dyDescent="0.35">
      <c r="A1240" t="s">
        <v>64</v>
      </c>
      <c r="B1240" t="s">
        <v>25</v>
      </c>
      <c r="C1240">
        <v>3.6</v>
      </c>
      <c r="D1240">
        <v>350</v>
      </c>
      <c r="E1240" t="s">
        <v>1568</v>
      </c>
      <c r="F1240" t="s">
        <v>25</v>
      </c>
      <c r="G1240" t="s">
        <v>16</v>
      </c>
      <c r="H1240" t="s">
        <v>13</v>
      </c>
    </row>
    <row r="1241" spans="1:8" x14ac:dyDescent="0.35">
      <c r="A1241" t="s">
        <v>1627</v>
      </c>
      <c r="B1241" t="s">
        <v>19</v>
      </c>
      <c r="C1241">
        <v>3.3</v>
      </c>
      <c r="D1241">
        <v>250</v>
      </c>
      <c r="E1241" t="s">
        <v>1568</v>
      </c>
      <c r="F1241" t="s">
        <v>19</v>
      </c>
      <c r="G1241" t="s">
        <v>16</v>
      </c>
      <c r="H1241" t="s">
        <v>30</v>
      </c>
    </row>
    <row r="1242" spans="1:8" x14ac:dyDescent="0.35">
      <c r="A1242" t="s">
        <v>1628</v>
      </c>
      <c r="B1242" t="s">
        <v>1629</v>
      </c>
      <c r="C1242">
        <v>3.4</v>
      </c>
      <c r="D1242">
        <v>400</v>
      </c>
      <c r="E1242" t="s">
        <v>1568</v>
      </c>
      <c r="F1242" t="s">
        <v>11</v>
      </c>
      <c r="G1242" t="s">
        <v>16</v>
      </c>
      <c r="H1242" t="s">
        <v>30</v>
      </c>
    </row>
    <row r="1243" spans="1:8" x14ac:dyDescent="0.35">
      <c r="A1243" t="s">
        <v>277</v>
      </c>
      <c r="B1243" t="s">
        <v>278</v>
      </c>
      <c r="C1243">
        <v>3.6</v>
      </c>
      <c r="D1243">
        <v>250</v>
      </c>
      <c r="E1243" t="s">
        <v>1568</v>
      </c>
      <c r="F1243" t="s">
        <v>11</v>
      </c>
      <c r="G1243" t="s">
        <v>16</v>
      </c>
      <c r="H1243" t="s">
        <v>13</v>
      </c>
    </row>
    <row r="1244" spans="1:8" x14ac:dyDescent="0.35">
      <c r="A1244" t="s">
        <v>1630</v>
      </c>
      <c r="B1244" t="s">
        <v>1631</v>
      </c>
      <c r="C1244">
        <v>3.7</v>
      </c>
      <c r="D1244">
        <v>300</v>
      </c>
      <c r="E1244" t="s">
        <v>1568</v>
      </c>
      <c r="F1244" t="s">
        <v>11</v>
      </c>
      <c r="G1244" t="s">
        <v>16</v>
      </c>
      <c r="H1244" t="s">
        <v>13</v>
      </c>
    </row>
    <row r="1245" spans="1:8" x14ac:dyDescent="0.35">
      <c r="A1245" t="s">
        <v>1632</v>
      </c>
      <c r="B1245" t="s">
        <v>28</v>
      </c>
      <c r="C1245">
        <v>3.5</v>
      </c>
      <c r="D1245">
        <v>200</v>
      </c>
      <c r="E1245" t="s">
        <v>1568</v>
      </c>
      <c r="F1245" t="s">
        <v>28</v>
      </c>
      <c r="G1245" t="s">
        <v>12</v>
      </c>
      <c r="H1245" t="s">
        <v>30</v>
      </c>
    </row>
    <row r="1246" spans="1:8" x14ac:dyDescent="0.35">
      <c r="A1246" t="s">
        <v>1633</v>
      </c>
      <c r="B1246" t="s">
        <v>496</v>
      </c>
      <c r="C1246">
        <v>3.3</v>
      </c>
      <c r="D1246">
        <v>500</v>
      </c>
      <c r="E1246" t="s">
        <v>1568</v>
      </c>
      <c r="F1246" t="s">
        <v>33</v>
      </c>
      <c r="G1246" t="s">
        <v>34</v>
      </c>
      <c r="H1246" t="s">
        <v>30</v>
      </c>
    </row>
    <row r="1247" spans="1:8" x14ac:dyDescent="0.35">
      <c r="A1247" t="s">
        <v>1634</v>
      </c>
      <c r="B1247" t="s">
        <v>18</v>
      </c>
      <c r="C1247">
        <v>3.5</v>
      </c>
      <c r="D1247">
        <v>350</v>
      </c>
      <c r="E1247" t="s">
        <v>1568</v>
      </c>
      <c r="F1247" t="s">
        <v>19</v>
      </c>
      <c r="G1247" t="s">
        <v>16</v>
      </c>
      <c r="H1247" t="s">
        <v>30</v>
      </c>
    </row>
    <row r="1248" spans="1:8" x14ac:dyDescent="0.35">
      <c r="A1248" t="s">
        <v>1635</v>
      </c>
      <c r="B1248" t="s">
        <v>85</v>
      </c>
      <c r="C1248">
        <v>3.7</v>
      </c>
      <c r="D1248">
        <v>300</v>
      </c>
      <c r="E1248" t="s">
        <v>1568</v>
      </c>
      <c r="F1248" t="s">
        <v>33</v>
      </c>
      <c r="G1248" t="s">
        <v>16</v>
      </c>
      <c r="H1248" t="s">
        <v>13</v>
      </c>
    </row>
    <row r="1249" spans="1:8" x14ac:dyDescent="0.35">
      <c r="A1249" t="s">
        <v>1636</v>
      </c>
      <c r="B1249" t="s">
        <v>1637</v>
      </c>
      <c r="C1249">
        <v>3.2</v>
      </c>
      <c r="D1249">
        <v>300</v>
      </c>
      <c r="E1249" t="s">
        <v>1568</v>
      </c>
      <c r="F1249" t="s">
        <v>25</v>
      </c>
      <c r="G1249" t="s">
        <v>16</v>
      </c>
      <c r="H1249" t="s">
        <v>30</v>
      </c>
    </row>
    <row r="1250" spans="1:8" x14ac:dyDescent="0.35">
      <c r="A1250" t="s">
        <v>1638</v>
      </c>
      <c r="B1250" t="s">
        <v>1639</v>
      </c>
      <c r="C1250">
        <v>3.8</v>
      </c>
      <c r="D1250">
        <v>500</v>
      </c>
      <c r="E1250" t="s">
        <v>1568</v>
      </c>
      <c r="F1250" t="s">
        <v>28</v>
      </c>
      <c r="G1250" t="s">
        <v>34</v>
      </c>
      <c r="H1250" t="s">
        <v>13</v>
      </c>
    </row>
    <row r="1251" spans="1:8" x14ac:dyDescent="0.35">
      <c r="A1251" t="s">
        <v>1640</v>
      </c>
      <c r="B1251" t="s">
        <v>129</v>
      </c>
      <c r="C1251">
        <v>3.9</v>
      </c>
      <c r="D1251">
        <v>100</v>
      </c>
      <c r="E1251" t="s">
        <v>1568</v>
      </c>
      <c r="F1251" t="s">
        <v>11</v>
      </c>
      <c r="G1251" t="s">
        <v>12</v>
      </c>
      <c r="H1251" t="s">
        <v>13</v>
      </c>
    </row>
    <row r="1252" spans="1:8" x14ac:dyDescent="0.35">
      <c r="A1252" t="s">
        <v>1641</v>
      </c>
      <c r="B1252" t="s">
        <v>87</v>
      </c>
      <c r="C1252">
        <v>3.7</v>
      </c>
      <c r="D1252">
        <v>400</v>
      </c>
      <c r="E1252" t="s">
        <v>1568</v>
      </c>
      <c r="F1252" t="s">
        <v>11</v>
      </c>
      <c r="G1252" t="s">
        <v>16</v>
      </c>
      <c r="H1252" t="s">
        <v>13</v>
      </c>
    </row>
    <row r="1253" spans="1:8" x14ac:dyDescent="0.35">
      <c r="A1253" t="s">
        <v>1642</v>
      </c>
      <c r="B1253" t="s">
        <v>28</v>
      </c>
      <c r="C1253">
        <v>3.9</v>
      </c>
      <c r="D1253">
        <v>150</v>
      </c>
      <c r="E1253" t="s">
        <v>1568</v>
      </c>
      <c r="F1253" t="s">
        <v>28</v>
      </c>
      <c r="G1253" t="s">
        <v>12</v>
      </c>
      <c r="H1253" t="s">
        <v>13</v>
      </c>
    </row>
    <row r="1254" spans="1:8" x14ac:dyDescent="0.35">
      <c r="A1254" t="s">
        <v>156</v>
      </c>
      <c r="B1254" t="s">
        <v>157</v>
      </c>
      <c r="C1254">
        <v>3.8</v>
      </c>
      <c r="D1254">
        <v>200</v>
      </c>
      <c r="E1254" t="s">
        <v>1568</v>
      </c>
      <c r="F1254" t="s">
        <v>11</v>
      </c>
      <c r="G1254" t="s">
        <v>12</v>
      </c>
      <c r="H1254" t="s">
        <v>13</v>
      </c>
    </row>
    <row r="1255" spans="1:8" x14ac:dyDescent="0.35">
      <c r="A1255" t="s">
        <v>1643</v>
      </c>
      <c r="B1255" t="s">
        <v>1294</v>
      </c>
      <c r="C1255">
        <v>3.6</v>
      </c>
      <c r="D1255">
        <v>250</v>
      </c>
      <c r="E1255" t="s">
        <v>1568</v>
      </c>
      <c r="F1255" t="s">
        <v>63</v>
      </c>
      <c r="G1255" t="s">
        <v>16</v>
      </c>
      <c r="H1255" t="s">
        <v>13</v>
      </c>
    </row>
    <row r="1256" spans="1:8" x14ac:dyDescent="0.35">
      <c r="A1256" t="s">
        <v>1644</v>
      </c>
      <c r="B1256" t="s">
        <v>1645</v>
      </c>
      <c r="C1256">
        <v>3.6</v>
      </c>
      <c r="D1256">
        <v>300</v>
      </c>
      <c r="E1256" t="s">
        <v>1568</v>
      </c>
      <c r="F1256" t="s">
        <v>63</v>
      </c>
      <c r="G1256" t="s">
        <v>16</v>
      </c>
      <c r="H1256" t="s">
        <v>13</v>
      </c>
    </row>
    <row r="1257" spans="1:8" x14ac:dyDescent="0.35">
      <c r="A1257" t="s">
        <v>31</v>
      </c>
      <c r="B1257" t="s">
        <v>425</v>
      </c>
      <c r="C1257">
        <v>3.7</v>
      </c>
      <c r="D1257">
        <v>500</v>
      </c>
      <c r="E1257" t="s">
        <v>1568</v>
      </c>
      <c r="F1257" t="s">
        <v>33</v>
      </c>
      <c r="G1257" t="s">
        <v>34</v>
      </c>
      <c r="H1257" t="s">
        <v>13</v>
      </c>
    </row>
    <row r="1258" spans="1:8" x14ac:dyDescent="0.35">
      <c r="A1258" t="s">
        <v>1646</v>
      </c>
      <c r="B1258" t="s">
        <v>33</v>
      </c>
      <c r="C1258">
        <v>3.5</v>
      </c>
      <c r="D1258">
        <v>200</v>
      </c>
      <c r="E1258" t="s">
        <v>1568</v>
      </c>
      <c r="F1258" t="s">
        <v>33</v>
      </c>
      <c r="G1258" t="s">
        <v>12</v>
      </c>
      <c r="H1258" t="s">
        <v>30</v>
      </c>
    </row>
    <row r="1259" spans="1:8" x14ac:dyDescent="0.35">
      <c r="A1259" t="s">
        <v>1647</v>
      </c>
      <c r="B1259" t="s">
        <v>19</v>
      </c>
      <c r="C1259">
        <v>3.4</v>
      </c>
      <c r="D1259">
        <v>250</v>
      </c>
      <c r="E1259" t="s">
        <v>1568</v>
      </c>
      <c r="F1259" t="s">
        <v>19</v>
      </c>
      <c r="G1259" t="s">
        <v>16</v>
      </c>
      <c r="H1259" t="s">
        <v>30</v>
      </c>
    </row>
    <row r="1260" spans="1:8" x14ac:dyDescent="0.35">
      <c r="A1260" t="s">
        <v>1648</v>
      </c>
      <c r="B1260" t="s">
        <v>74</v>
      </c>
      <c r="C1260">
        <v>3.8</v>
      </c>
      <c r="D1260">
        <v>150</v>
      </c>
      <c r="E1260" t="s">
        <v>1568</v>
      </c>
      <c r="F1260" t="s">
        <v>74</v>
      </c>
      <c r="G1260" t="s">
        <v>12</v>
      </c>
      <c r="H1260" t="s">
        <v>13</v>
      </c>
    </row>
    <row r="1261" spans="1:8" x14ac:dyDescent="0.35">
      <c r="A1261" t="s">
        <v>1649</v>
      </c>
      <c r="B1261" t="s">
        <v>939</v>
      </c>
      <c r="C1261">
        <v>3.3</v>
      </c>
      <c r="D1261">
        <v>200</v>
      </c>
      <c r="E1261" t="s">
        <v>1650</v>
      </c>
      <c r="F1261" t="s">
        <v>28</v>
      </c>
      <c r="G1261" t="s">
        <v>12</v>
      </c>
      <c r="H1261" t="s">
        <v>30</v>
      </c>
    </row>
    <row r="1262" spans="1:8" x14ac:dyDescent="0.35">
      <c r="A1262" t="s">
        <v>1651</v>
      </c>
      <c r="B1262" t="s">
        <v>1652</v>
      </c>
      <c r="C1262">
        <v>3.3</v>
      </c>
      <c r="D1262">
        <v>296</v>
      </c>
      <c r="E1262" t="s">
        <v>1650</v>
      </c>
      <c r="F1262" t="s">
        <v>11</v>
      </c>
      <c r="G1262" t="s">
        <v>16</v>
      </c>
      <c r="H1262" t="s">
        <v>30</v>
      </c>
    </row>
    <row r="1263" spans="1:8" x14ac:dyDescent="0.35">
      <c r="A1263" t="s">
        <v>1653</v>
      </c>
      <c r="B1263" t="s">
        <v>11</v>
      </c>
      <c r="C1263">
        <v>3.7</v>
      </c>
      <c r="D1263">
        <v>200</v>
      </c>
      <c r="E1263" t="s">
        <v>1650</v>
      </c>
      <c r="F1263" t="s">
        <v>11</v>
      </c>
      <c r="G1263" t="s">
        <v>12</v>
      </c>
      <c r="H1263" t="s">
        <v>13</v>
      </c>
    </row>
    <row r="1264" spans="1:8" x14ac:dyDescent="0.35">
      <c r="A1264" t="s">
        <v>408</v>
      </c>
      <c r="B1264" t="s">
        <v>409</v>
      </c>
      <c r="C1264">
        <v>3</v>
      </c>
      <c r="D1264">
        <v>300</v>
      </c>
      <c r="E1264" t="s">
        <v>1650</v>
      </c>
      <c r="F1264" t="s">
        <v>410</v>
      </c>
      <c r="G1264" t="s">
        <v>16</v>
      </c>
      <c r="H1264" t="s">
        <v>293</v>
      </c>
    </row>
    <row r="1265" spans="1:8" x14ac:dyDescent="0.35">
      <c r="A1265" t="s">
        <v>64</v>
      </c>
      <c r="B1265" t="s">
        <v>25</v>
      </c>
      <c r="C1265">
        <v>3.9</v>
      </c>
      <c r="D1265">
        <v>350</v>
      </c>
      <c r="E1265" t="s">
        <v>1650</v>
      </c>
      <c r="F1265" t="s">
        <v>25</v>
      </c>
      <c r="G1265" t="s">
        <v>16</v>
      </c>
      <c r="H1265" t="s">
        <v>13</v>
      </c>
    </row>
    <row r="1266" spans="1:8" x14ac:dyDescent="0.35">
      <c r="A1266" t="s">
        <v>51</v>
      </c>
      <c r="B1266" t="s">
        <v>203</v>
      </c>
      <c r="C1266">
        <v>3.9</v>
      </c>
      <c r="D1266">
        <v>250</v>
      </c>
      <c r="E1266" t="s">
        <v>1650</v>
      </c>
      <c r="F1266" t="s">
        <v>28</v>
      </c>
      <c r="G1266" t="s">
        <v>16</v>
      </c>
      <c r="H1266" t="s">
        <v>13</v>
      </c>
    </row>
    <row r="1267" spans="1:8" x14ac:dyDescent="0.35">
      <c r="A1267" t="s">
        <v>1654</v>
      </c>
      <c r="B1267" t="s">
        <v>1655</v>
      </c>
      <c r="C1267">
        <v>3.4</v>
      </c>
      <c r="D1267">
        <v>327</v>
      </c>
      <c r="E1267" t="s">
        <v>1650</v>
      </c>
      <c r="F1267" t="s">
        <v>384</v>
      </c>
      <c r="G1267" t="s">
        <v>16</v>
      </c>
      <c r="H1267" t="s">
        <v>30</v>
      </c>
    </row>
    <row r="1268" spans="1:8" x14ac:dyDescent="0.35">
      <c r="A1268" t="s">
        <v>1656</v>
      </c>
      <c r="B1268" t="s">
        <v>146</v>
      </c>
      <c r="C1268">
        <v>3.8</v>
      </c>
      <c r="D1268">
        <v>200</v>
      </c>
      <c r="E1268" t="s">
        <v>1650</v>
      </c>
      <c r="F1268" t="s">
        <v>146</v>
      </c>
      <c r="G1268" t="s">
        <v>12</v>
      </c>
      <c r="H1268" t="s">
        <v>13</v>
      </c>
    </row>
    <row r="1269" spans="1:8" x14ac:dyDescent="0.35">
      <c r="A1269" t="s">
        <v>1657</v>
      </c>
      <c r="B1269" t="s">
        <v>918</v>
      </c>
      <c r="C1269">
        <v>3.9</v>
      </c>
      <c r="D1269">
        <v>300</v>
      </c>
      <c r="E1269" t="s">
        <v>1650</v>
      </c>
      <c r="F1269" t="s">
        <v>11</v>
      </c>
      <c r="G1269" t="s">
        <v>16</v>
      </c>
      <c r="H1269" t="s">
        <v>13</v>
      </c>
    </row>
    <row r="1270" spans="1:8" x14ac:dyDescent="0.35">
      <c r="A1270" t="s">
        <v>1658</v>
      </c>
      <c r="B1270" t="s">
        <v>1659</v>
      </c>
      <c r="C1270">
        <v>3.5</v>
      </c>
      <c r="D1270">
        <v>500</v>
      </c>
      <c r="E1270" t="s">
        <v>1650</v>
      </c>
      <c r="F1270" t="s">
        <v>252</v>
      </c>
      <c r="G1270" t="s">
        <v>34</v>
      </c>
      <c r="H1270" t="s">
        <v>30</v>
      </c>
    </row>
    <row r="1271" spans="1:8" x14ac:dyDescent="0.35">
      <c r="A1271" t="s">
        <v>694</v>
      </c>
      <c r="B1271" t="s">
        <v>163</v>
      </c>
      <c r="C1271">
        <v>3.5</v>
      </c>
      <c r="D1271">
        <v>350</v>
      </c>
      <c r="E1271" t="s">
        <v>1650</v>
      </c>
      <c r="F1271" t="s">
        <v>164</v>
      </c>
      <c r="G1271" t="s">
        <v>16</v>
      </c>
      <c r="H1271" t="s">
        <v>30</v>
      </c>
    </row>
    <row r="1272" spans="1:8" x14ac:dyDescent="0.35">
      <c r="A1272" t="s">
        <v>1660</v>
      </c>
      <c r="B1272" t="s">
        <v>1661</v>
      </c>
      <c r="C1272">
        <v>3.9</v>
      </c>
      <c r="D1272">
        <v>200</v>
      </c>
      <c r="E1272" t="s">
        <v>1650</v>
      </c>
      <c r="F1272" t="s">
        <v>33</v>
      </c>
      <c r="G1272" t="s">
        <v>12</v>
      </c>
      <c r="H1272" t="s">
        <v>13</v>
      </c>
    </row>
    <row r="1273" spans="1:8" x14ac:dyDescent="0.35">
      <c r="A1273" t="s">
        <v>1662</v>
      </c>
      <c r="B1273" t="s">
        <v>11</v>
      </c>
      <c r="C1273">
        <v>3.2</v>
      </c>
      <c r="D1273">
        <v>250</v>
      </c>
      <c r="E1273" t="s">
        <v>1650</v>
      </c>
      <c r="F1273" t="s">
        <v>11</v>
      </c>
      <c r="G1273" t="s">
        <v>16</v>
      </c>
      <c r="H1273" t="s">
        <v>30</v>
      </c>
    </row>
    <row r="1274" spans="1:8" x14ac:dyDescent="0.35">
      <c r="A1274" t="s">
        <v>1663</v>
      </c>
      <c r="B1274" t="s">
        <v>1664</v>
      </c>
      <c r="C1274">
        <v>3.9</v>
      </c>
      <c r="D1274">
        <v>200</v>
      </c>
      <c r="E1274" t="s">
        <v>1650</v>
      </c>
      <c r="F1274" t="s">
        <v>815</v>
      </c>
      <c r="G1274" t="s">
        <v>12</v>
      </c>
      <c r="H1274" t="s">
        <v>13</v>
      </c>
    </row>
    <row r="1275" spans="1:8" x14ac:dyDescent="0.35">
      <c r="A1275" t="s">
        <v>1665</v>
      </c>
      <c r="B1275" t="s">
        <v>1666</v>
      </c>
      <c r="C1275">
        <v>3.9</v>
      </c>
      <c r="D1275">
        <v>200</v>
      </c>
      <c r="E1275" t="s">
        <v>1650</v>
      </c>
      <c r="F1275" t="s">
        <v>231</v>
      </c>
      <c r="G1275" t="s">
        <v>12</v>
      </c>
      <c r="H1275" t="s">
        <v>13</v>
      </c>
    </row>
    <row r="1276" spans="1:8" x14ac:dyDescent="0.35">
      <c r="A1276" t="s">
        <v>1667</v>
      </c>
      <c r="B1276" t="s">
        <v>1668</v>
      </c>
      <c r="C1276">
        <v>3.9</v>
      </c>
      <c r="D1276">
        <v>400</v>
      </c>
      <c r="E1276" t="s">
        <v>1650</v>
      </c>
      <c r="F1276" t="s">
        <v>101</v>
      </c>
      <c r="G1276" t="s">
        <v>16</v>
      </c>
      <c r="H1276" t="s">
        <v>13</v>
      </c>
    </row>
    <row r="1277" spans="1:8" x14ac:dyDescent="0.35">
      <c r="A1277" t="s">
        <v>35</v>
      </c>
      <c r="B1277" t="s">
        <v>465</v>
      </c>
      <c r="C1277">
        <v>3.7</v>
      </c>
      <c r="D1277">
        <v>400</v>
      </c>
      <c r="E1277" t="s">
        <v>1650</v>
      </c>
      <c r="F1277" t="s">
        <v>37</v>
      </c>
      <c r="G1277" t="s">
        <v>16</v>
      </c>
      <c r="H1277" t="s">
        <v>13</v>
      </c>
    </row>
    <row r="1278" spans="1:8" x14ac:dyDescent="0.35">
      <c r="A1278" t="s">
        <v>1669</v>
      </c>
      <c r="B1278" t="s">
        <v>1670</v>
      </c>
      <c r="C1278">
        <v>3.8</v>
      </c>
      <c r="D1278">
        <v>300</v>
      </c>
      <c r="E1278" t="s">
        <v>1650</v>
      </c>
      <c r="F1278" t="s">
        <v>149</v>
      </c>
      <c r="G1278" t="s">
        <v>16</v>
      </c>
      <c r="H1278" t="s">
        <v>13</v>
      </c>
    </row>
    <row r="1279" spans="1:8" x14ac:dyDescent="0.35">
      <c r="A1279" t="s">
        <v>1671</v>
      </c>
      <c r="B1279" t="s">
        <v>1370</v>
      </c>
      <c r="C1279">
        <v>3.9</v>
      </c>
      <c r="D1279">
        <v>169</v>
      </c>
      <c r="E1279" t="s">
        <v>1650</v>
      </c>
      <c r="F1279" t="s">
        <v>146</v>
      </c>
      <c r="G1279" t="s">
        <v>12</v>
      </c>
      <c r="H1279" t="s">
        <v>13</v>
      </c>
    </row>
    <row r="1280" spans="1:8" x14ac:dyDescent="0.35">
      <c r="A1280" t="s">
        <v>1456</v>
      </c>
      <c r="B1280" t="s">
        <v>824</v>
      </c>
      <c r="C1280">
        <v>3.9</v>
      </c>
      <c r="D1280">
        <v>400</v>
      </c>
      <c r="E1280" t="s">
        <v>1650</v>
      </c>
      <c r="F1280" t="s">
        <v>63</v>
      </c>
      <c r="G1280" t="s">
        <v>16</v>
      </c>
      <c r="H1280" t="s">
        <v>13</v>
      </c>
    </row>
    <row r="1281" spans="1:8" x14ac:dyDescent="0.35">
      <c r="A1281" t="s">
        <v>879</v>
      </c>
      <c r="B1281" t="s">
        <v>491</v>
      </c>
      <c r="C1281">
        <v>3.7</v>
      </c>
      <c r="D1281">
        <v>100</v>
      </c>
      <c r="E1281" t="s">
        <v>1650</v>
      </c>
      <c r="F1281" t="s">
        <v>93</v>
      </c>
      <c r="G1281" t="s">
        <v>12</v>
      </c>
      <c r="H1281" t="s">
        <v>13</v>
      </c>
    </row>
    <row r="1282" spans="1:8" x14ac:dyDescent="0.35">
      <c r="A1282" t="s">
        <v>1672</v>
      </c>
      <c r="B1282" t="s">
        <v>1673</v>
      </c>
      <c r="C1282">
        <v>3.9</v>
      </c>
      <c r="D1282">
        <v>1000</v>
      </c>
      <c r="E1282" t="s">
        <v>1650</v>
      </c>
      <c r="F1282" t="s">
        <v>19</v>
      </c>
      <c r="G1282" t="s">
        <v>110</v>
      </c>
      <c r="H1282" t="s">
        <v>13</v>
      </c>
    </row>
    <row r="1283" spans="1:8" x14ac:dyDescent="0.35">
      <c r="A1283" t="s">
        <v>1674</v>
      </c>
      <c r="B1283" t="s">
        <v>129</v>
      </c>
      <c r="C1283">
        <v>3.9</v>
      </c>
      <c r="D1283">
        <v>350</v>
      </c>
      <c r="E1283" t="s">
        <v>1650</v>
      </c>
      <c r="F1283" t="s">
        <v>11</v>
      </c>
      <c r="G1283" t="s">
        <v>16</v>
      </c>
      <c r="H1283" t="s">
        <v>13</v>
      </c>
    </row>
    <row r="1284" spans="1:8" x14ac:dyDescent="0.35">
      <c r="A1284" t="s">
        <v>1552</v>
      </c>
      <c r="B1284" t="s">
        <v>318</v>
      </c>
      <c r="C1284">
        <v>3.8</v>
      </c>
      <c r="D1284">
        <v>129</v>
      </c>
      <c r="E1284" t="s">
        <v>1650</v>
      </c>
      <c r="F1284" t="s">
        <v>98</v>
      </c>
      <c r="G1284" t="s">
        <v>12</v>
      </c>
      <c r="H1284" t="s">
        <v>13</v>
      </c>
    </row>
    <row r="1285" spans="1:8" x14ac:dyDescent="0.35">
      <c r="A1285" t="s">
        <v>144</v>
      </c>
      <c r="B1285" t="s">
        <v>1675</v>
      </c>
      <c r="C1285">
        <v>3.1</v>
      </c>
      <c r="D1285">
        <v>150</v>
      </c>
      <c r="E1285" t="s">
        <v>1650</v>
      </c>
      <c r="F1285" t="s">
        <v>19</v>
      </c>
      <c r="G1285" t="s">
        <v>12</v>
      </c>
      <c r="H1285" t="s">
        <v>30</v>
      </c>
    </row>
    <row r="1286" spans="1:8" x14ac:dyDescent="0.35">
      <c r="A1286" t="s">
        <v>1676</v>
      </c>
      <c r="B1286" t="s">
        <v>1677</v>
      </c>
      <c r="C1286">
        <v>3.3</v>
      </c>
      <c r="D1286">
        <v>300</v>
      </c>
      <c r="E1286" t="s">
        <v>1650</v>
      </c>
      <c r="F1286" t="s">
        <v>19</v>
      </c>
      <c r="G1286" t="s">
        <v>16</v>
      </c>
      <c r="H1286" t="s">
        <v>30</v>
      </c>
    </row>
    <row r="1287" spans="1:8" x14ac:dyDescent="0.35">
      <c r="A1287" t="s">
        <v>1678</v>
      </c>
      <c r="B1287" t="s">
        <v>1679</v>
      </c>
      <c r="C1287">
        <v>3.7</v>
      </c>
      <c r="D1287">
        <v>1000</v>
      </c>
      <c r="E1287" t="s">
        <v>1680</v>
      </c>
      <c r="F1287" t="s">
        <v>28</v>
      </c>
      <c r="G1287" t="s">
        <v>110</v>
      </c>
      <c r="H1287" t="s">
        <v>13</v>
      </c>
    </row>
    <row r="1288" spans="1:8" x14ac:dyDescent="0.35">
      <c r="A1288" t="s">
        <v>1681</v>
      </c>
      <c r="B1288" t="s">
        <v>11</v>
      </c>
      <c r="C1288">
        <v>3.7</v>
      </c>
      <c r="D1288">
        <v>200</v>
      </c>
      <c r="E1288" t="s">
        <v>1680</v>
      </c>
      <c r="F1288" t="s">
        <v>11</v>
      </c>
      <c r="G1288" t="s">
        <v>12</v>
      </c>
      <c r="H1288" t="s">
        <v>13</v>
      </c>
    </row>
    <row r="1289" spans="1:8" x14ac:dyDescent="0.35">
      <c r="A1289" t="s">
        <v>1682</v>
      </c>
      <c r="B1289" t="s">
        <v>1683</v>
      </c>
      <c r="C1289">
        <v>3.7</v>
      </c>
      <c r="D1289">
        <v>250</v>
      </c>
      <c r="E1289" t="s">
        <v>1680</v>
      </c>
      <c r="F1289" t="s">
        <v>149</v>
      </c>
      <c r="G1289" t="s">
        <v>16</v>
      </c>
      <c r="H1289" t="s">
        <v>13</v>
      </c>
    </row>
    <row r="1290" spans="1:8" x14ac:dyDescent="0.35">
      <c r="A1290" t="s">
        <v>1684</v>
      </c>
      <c r="B1290" t="s">
        <v>11</v>
      </c>
      <c r="C1290">
        <v>3.7</v>
      </c>
      <c r="D1290">
        <v>300</v>
      </c>
      <c r="E1290" t="s">
        <v>1680</v>
      </c>
      <c r="F1290" t="s">
        <v>11</v>
      </c>
      <c r="G1290" t="s">
        <v>16</v>
      </c>
      <c r="H1290" t="s">
        <v>13</v>
      </c>
    </row>
    <row r="1291" spans="1:8" x14ac:dyDescent="0.35">
      <c r="A1291" t="s">
        <v>156</v>
      </c>
      <c r="B1291" t="s">
        <v>1685</v>
      </c>
      <c r="C1291">
        <v>3.9</v>
      </c>
      <c r="D1291">
        <v>200</v>
      </c>
      <c r="E1291" t="s">
        <v>1680</v>
      </c>
      <c r="F1291" t="s">
        <v>11</v>
      </c>
      <c r="G1291" t="s">
        <v>12</v>
      </c>
      <c r="H1291" t="s">
        <v>13</v>
      </c>
    </row>
    <row r="1292" spans="1:8" x14ac:dyDescent="0.35">
      <c r="A1292" t="s">
        <v>212</v>
      </c>
      <c r="B1292" t="s">
        <v>213</v>
      </c>
      <c r="C1292">
        <v>3.8</v>
      </c>
      <c r="D1292">
        <v>250</v>
      </c>
      <c r="E1292" t="s">
        <v>1680</v>
      </c>
      <c r="F1292" t="s">
        <v>33</v>
      </c>
      <c r="G1292" t="s">
        <v>16</v>
      </c>
      <c r="H1292" t="s">
        <v>13</v>
      </c>
    </row>
    <row r="1293" spans="1:8" x14ac:dyDescent="0.35">
      <c r="A1293" t="s">
        <v>1686</v>
      </c>
      <c r="B1293" t="s">
        <v>19</v>
      </c>
      <c r="C1293">
        <v>3.9</v>
      </c>
      <c r="D1293">
        <v>300</v>
      </c>
      <c r="E1293" t="s">
        <v>1680</v>
      </c>
      <c r="F1293" t="s">
        <v>19</v>
      </c>
      <c r="G1293" t="s">
        <v>16</v>
      </c>
      <c r="H1293" t="s">
        <v>13</v>
      </c>
    </row>
    <row r="1294" spans="1:8" x14ac:dyDescent="0.35">
      <c r="A1294" t="s">
        <v>1687</v>
      </c>
      <c r="B1294" t="s">
        <v>33</v>
      </c>
      <c r="C1294">
        <v>3.7</v>
      </c>
      <c r="D1294">
        <v>200</v>
      </c>
      <c r="E1294" t="s">
        <v>1680</v>
      </c>
      <c r="F1294" t="s">
        <v>33</v>
      </c>
      <c r="G1294" t="s">
        <v>12</v>
      </c>
      <c r="H1294" t="s">
        <v>13</v>
      </c>
    </row>
    <row r="1295" spans="1:8" x14ac:dyDescent="0.35">
      <c r="A1295" t="s">
        <v>1440</v>
      </c>
      <c r="B1295" t="s">
        <v>1688</v>
      </c>
      <c r="C1295">
        <v>3.8</v>
      </c>
      <c r="D1295">
        <v>250</v>
      </c>
      <c r="E1295" t="s">
        <v>1680</v>
      </c>
      <c r="F1295" t="s">
        <v>93</v>
      </c>
      <c r="G1295" t="s">
        <v>16</v>
      </c>
      <c r="H1295" t="s">
        <v>13</v>
      </c>
    </row>
    <row r="1296" spans="1:8" x14ac:dyDescent="0.35">
      <c r="A1296" t="s">
        <v>1689</v>
      </c>
      <c r="B1296" t="s">
        <v>11</v>
      </c>
      <c r="C1296">
        <v>3.9</v>
      </c>
      <c r="D1296">
        <v>150</v>
      </c>
      <c r="E1296" t="s">
        <v>1680</v>
      </c>
      <c r="F1296" t="s">
        <v>11</v>
      </c>
      <c r="G1296" t="s">
        <v>12</v>
      </c>
      <c r="H1296" t="s">
        <v>13</v>
      </c>
    </row>
    <row r="1297" spans="1:8" x14ac:dyDescent="0.35">
      <c r="A1297" t="s">
        <v>1690</v>
      </c>
      <c r="B1297" t="s">
        <v>933</v>
      </c>
      <c r="C1297">
        <v>3.9</v>
      </c>
      <c r="D1297">
        <v>199</v>
      </c>
      <c r="E1297" t="s">
        <v>1680</v>
      </c>
      <c r="F1297" t="s">
        <v>33</v>
      </c>
      <c r="G1297" t="s">
        <v>12</v>
      </c>
      <c r="H1297" t="s">
        <v>13</v>
      </c>
    </row>
    <row r="1298" spans="1:8" x14ac:dyDescent="0.35">
      <c r="A1298" t="s">
        <v>1691</v>
      </c>
      <c r="B1298" t="s">
        <v>1692</v>
      </c>
      <c r="C1298">
        <v>3.5</v>
      </c>
      <c r="D1298">
        <v>230</v>
      </c>
      <c r="E1298" t="s">
        <v>1693</v>
      </c>
      <c r="F1298" t="s">
        <v>171</v>
      </c>
      <c r="G1298" t="s">
        <v>16</v>
      </c>
      <c r="H1298" t="s">
        <v>30</v>
      </c>
    </row>
    <row r="1299" spans="1:8" x14ac:dyDescent="0.35">
      <c r="A1299" t="s">
        <v>61</v>
      </c>
      <c r="B1299" t="s">
        <v>62</v>
      </c>
      <c r="C1299">
        <v>3.6</v>
      </c>
      <c r="D1299">
        <v>250</v>
      </c>
      <c r="E1299" t="s">
        <v>1693</v>
      </c>
      <c r="F1299" t="s">
        <v>63</v>
      </c>
      <c r="G1299" t="s">
        <v>16</v>
      </c>
      <c r="H1299" t="s">
        <v>13</v>
      </c>
    </row>
    <row r="1300" spans="1:8" x14ac:dyDescent="0.35">
      <c r="A1300" t="s">
        <v>1331</v>
      </c>
      <c r="B1300" t="s">
        <v>1211</v>
      </c>
      <c r="C1300">
        <v>3.9</v>
      </c>
      <c r="D1300">
        <v>300</v>
      </c>
      <c r="E1300" t="s">
        <v>1693</v>
      </c>
      <c r="F1300" t="s">
        <v>1211</v>
      </c>
      <c r="G1300" t="s">
        <v>16</v>
      </c>
      <c r="H1300" t="s">
        <v>13</v>
      </c>
    </row>
    <row r="1301" spans="1:8" x14ac:dyDescent="0.35">
      <c r="A1301" t="s">
        <v>1694</v>
      </c>
      <c r="B1301" t="s">
        <v>1695</v>
      </c>
      <c r="C1301">
        <v>3.5</v>
      </c>
      <c r="D1301">
        <v>300</v>
      </c>
      <c r="E1301" t="s">
        <v>1693</v>
      </c>
      <c r="F1301" t="s">
        <v>775</v>
      </c>
      <c r="G1301" t="s">
        <v>16</v>
      </c>
      <c r="H1301" t="s">
        <v>30</v>
      </c>
    </row>
    <row r="1302" spans="1:8" x14ac:dyDescent="0.35">
      <c r="A1302" t="s">
        <v>351</v>
      </c>
      <c r="B1302" t="s">
        <v>1696</v>
      </c>
      <c r="C1302">
        <v>3.3</v>
      </c>
      <c r="D1302">
        <v>400</v>
      </c>
      <c r="E1302" t="s">
        <v>1693</v>
      </c>
      <c r="F1302" t="s">
        <v>353</v>
      </c>
      <c r="G1302" t="s">
        <v>16</v>
      </c>
      <c r="H1302" t="s">
        <v>30</v>
      </c>
    </row>
    <row r="1303" spans="1:8" x14ac:dyDescent="0.35">
      <c r="A1303" t="s">
        <v>1697</v>
      </c>
      <c r="B1303" t="s">
        <v>417</v>
      </c>
      <c r="C1303">
        <v>3.3</v>
      </c>
      <c r="D1303">
        <v>200</v>
      </c>
      <c r="E1303" t="s">
        <v>1693</v>
      </c>
      <c r="F1303" t="s">
        <v>231</v>
      </c>
      <c r="G1303" t="s">
        <v>12</v>
      </c>
      <c r="H1303" t="s">
        <v>30</v>
      </c>
    </row>
    <row r="1304" spans="1:8" x14ac:dyDescent="0.35">
      <c r="A1304" t="s">
        <v>1698</v>
      </c>
      <c r="B1304" t="s">
        <v>1699</v>
      </c>
      <c r="C1304">
        <v>3.4</v>
      </c>
      <c r="D1304">
        <v>200</v>
      </c>
      <c r="E1304" t="s">
        <v>1693</v>
      </c>
      <c r="F1304" t="s">
        <v>40</v>
      </c>
      <c r="G1304" t="s">
        <v>12</v>
      </c>
      <c r="H1304" t="s">
        <v>30</v>
      </c>
    </row>
    <row r="1305" spans="1:8" x14ac:dyDescent="0.35">
      <c r="A1305" t="s">
        <v>167</v>
      </c>
      <c r="B1305" t="s">
        <v>168</v>
      </c>
      <c r="C1305">
        <v>3.3</v>
      </c>
      <c r="D1305">
        <v>250</v>
      </c>
      <c r="E1305" t="s">
        <v>1693</v>
      </c>
      <c r="F1305" t="s">
        <v>11</v>
      </c>
      <c r="G1305" t="s">
        <v>16</v>
      </c>
      <c r="H1305" t="s">
        <v>30</v>
      </c>
    </row>
    <row r="1306" spans="1:8" x14ac:dyDescent="0.35">
      <c r="A1306" t="s">
        <v>1700</v>
      </c>
      <c r="B1306" t="s">
        <v>1701</v>
      </c>
      <c r="C1306">
        <v>3.7</v>
      </c>
      <c r="D1306">
        <v>150</v>
      </c>
      <c r="E1306" t="s">
        <v>1693</v>
      </c>
      <c r="F1306" t="s">
        <v>40</v>
      </c>
      <c r="G1306" t="s">
        <v>12</v>
      </c>
      <c r="H1306" t="s">
        <v>13</v>
      </c>
    </row>
    <row r="1307" spans="1:8" x14ac:dyDescent="0.35">
      <c r="A1307" t="s">
        <v>270</v>
      </c>
      <c r="B1307" t="s">
        <v>271</v>
      </c>
      <c r="C1307">
        <v>3.7</v>
      </c>
      <c r="D1307">
        <v>400</v>
      </c>
      <c r="E1307" t="s">
        <v>1693</v>
      </c>
      <c r="F1307" t="s">
        <v>33</v>
      </c>
      <c r="G1307" t="s">
        <v>16</v>
      </c>
      <c r="H1307" t="s">
        <v>13</v>
      </c>
    </row>
    <row r="1308" spans="1:8" x14ac:dyDescent="0.35">
      <c r="A1308" t="s">
        <v>1702</v>
      </c>
      <c r="B1308" t="s">
        <v>1703</v>
      </c>
      <c r="C1308">
        <v>3.9</v>
      </c>
      <c r="D1308">
        <v>300</v>
      </c>
      <c r="E1308" t="s">
        <v>1693</v>
      </c>
      <c r="F1308" t="s">
        <v>19</v>
      </c>
      <c r="G1308" t="s">
        <v>16</v>
      </c>
      <c r="H1308" t="s">
        <v>13</v>
      </c>
    </row>
    <row r="1309" spans="1:8" x14ac:dyDescent="0.35">
      <c r="A1309" t="s">
        <v>1323</v>
      </c>
      <c r="B1309" t="s">
        <v>1324</v>
      </c>
      <c r="C1309">
        <v>3.8</v>
      </c>
      <c r="D1309">
        <v>300</v>
      </c>
      <c r="E1309" t="s">
        <v>1693</v>
      </c>
      <c r="F1309" t="s">
        <v>28</v>
      </c>
      <c r="G1309" t="s">
        <v>16</v>
      </c>
      <c r="H1309" t="s">
        <v>13</v>
      </c>
    </row>
    <row r="1310" spans="1:8" x14ac:dyDescent="0.35">
      <c r="A1310" t="s">
        <v>408</v>
      </c>
      <c r="B1310" t="s">
        <v>409</v>
      </c>
      <c r="C1310">
        <v>3.1</v>
      </c>
      <c r="D1310">
        <v>300</v>
      </c>
      <c r="E1310" t="s">
        <v>1693</v>
      </c>
      <c r="F1310" t="s">
        <v>410</v>
      </c>
      <c r="G1310" t="s">
        <v>16</v>
      </c>
      <c r="H1310" t="s">
        <v>30</v>
      </c>
    </row>
    <row r="1311" spans="1:8" x14ac:dyDescent="0.35">
      <c r="A1311" t="s">
        <v>156</v>
      </c>
      <c r="B1311" t="s">
        <v>157</v>
      </c>
      <c r="C1311">
        <v>3.8</v>
      </c>
      <c r="D1311">
        <v>200</v>
      </c>
      <c r="E1311" t="s">
        <v>1693</v>
      </c>
      <c r="F1311" t="s">
        <v>11</v>
      </c>
      <c r="G1311" t="s">
        <v>12</v>
      </c>
      <c r="H1311" t="s">
        <v>13</v>
      </c>
    </row>
    <row r="1312" spans="1:8" x14ac:dyDescent="0.35">
      <c r="A1312" t="s">
        <v>1704</v>
      </c>
      <c r="B1312" t="s">
        <v>1705</v>
      </c>
      <c r="C1312">
        <v>3.9</v>
      </c>
      <c r="D1312">
        <v>300</v>
      </c>
      <c r="E1312" t="s">
        <v>1693</v>
      </c>
      <c r="F1312" t="s">
        <v>19</v>
      </c>
      <c r="G1312" t="s">
        <v>16</v>
      </c>
      <c r="H1312" t="s">
        <v>13</v>
      </c>
    </row>
    <row r="1313" spans="1:8" x14ac:dyDescent="0.35">
      <c r="A1313" t="s">
        <v>1706</v>
      </c>
      <c r="B1313" t="s">
        <v>129</v>
      </c>
      <c r="C1313">
        <v>3.8</v>
      </c>
      <c r="D1313">
        <v>400</v>
      </c>
      <c r="E1313" t="s">
        <v>1693</v>
      </c>
      <c r="F1313" t="s">
        <v>11</v>
      </c>
      <c r="G1313" t="s">
        <v>16</v>
      </c>
      <c r="H1313" t="s">
        <v>13</v>
      </c>
    </row>
    <row r="1314" spans="1:8" x14ac:dyDescent="0.35">
      <c r="A1314" t="s">
        <v>1707</v>
      </c>
      <c r="B1314" t="s">
        <v>1708</v>
      </c>
      <c r="C1314">
        <v>3.7</v>
      </c>
      <c r="D1314">
        <v>300</v>
      </c>
      <c r="E1314" t="s">
        <v>1693</v>
      </c>
      <c r="F1314" t="s">
        <v>11</v>
      </c>
      <c r="G1314" t="s">
        <v>16</v>
      </c>
      <c r="H1314" t="s">
        <v>13</v>
      </c>
    </row>
    <row r="1315" spans="1:8" x14ac:dyDescent="0.35">
      <c r="A1315" t="s">
        <v>890</v>
      </c>
      <c r="B1315" t="s">
        <v>593</v>
      </c>
      <c r="C1315">
        <v>3.9</v>
      </c>
      <c r="D1315">
        <v>600</v>
      </c>
      <c r="E1315" t="s">
        <v>1693</v>
      </c>
      <c r="F1315" t="s">
        <v>11</v>
      </c>
      <c r="G1315" t="s">
        <v>34</v>
      </c>
      <c r="H1315" t="s">
        <v>13</v>
      </c>
    </row>
    <row r="1316" spans="1:8" x14ac:dyDescent="0.35">
      <c r="A1316" t="s">
        <v>1709</v>
      </c>
      <c r="B1316" t="s">
        <v>1710</v>
      </c>
      <c r="C1316">
        <v>3.5</v>
      </c>
      <c r="D1316">
        <v>550</v>
      </c>
      <c r="E1316" t="s">
        <v>1693</v>
      </c>
      <c r="F1316" t="s">
        <v>332</v>
      </c>
      <c r="G1316" t="s">
        <v>34</v>
      </c>
      <c r="H1316" t="s">
        <v>30</v>
      </c>
    </row>
    <row r="1317" spans="1:8" x14ac:dyDescent="0.35">
      <c r="A1317" t="s">
        <v>1711</v>
      </c>
      <c r="B1317" t="s">
        <v>19</v>
      </c>
      <c r="C1317">
        <v>3.8</v>
      </c>
      <c r="D1317">
        <v>200</v>
      </c>
      <c r="E1317" t="s">
        <v>1693</v>
      </c>
      <c r="F1317" t="s">
        <v>19</v>
      </c>
      <c r="G1317" t="s">
        <v>12</v>
      </c>
      <c r="H1317" t="s">
        <v>13</v>
      </c>
    </row>
    <row r="1318" spans="1:8" x14ac:dyDescent="0.35">
      <c r="A1318" t="s">
        <v>694</v>
      </c>
      <c r="B1318" t="s">
        <v>163</v>
      </c>
      <c r="C1318">
        <v>3.6</v>
      </c>
      <c r="D1318">
        <v>350</v>
      </c>
      <c r="E1318" t="s">
        <v>1693</v>
      </c>
      <c r="F1318" t="s">
        <v>164</v>
      </c>
      <c r="G1318" t="s">
        <v>16</v>
      </c>
      <c r="H1318" t="s">
        <v>13</v>
      </c>
    </row>
    <row r="1319" spans="1:8" x14ac:dyDescent="0.35">
      <c r="A1319" t="s">
        <v>1712</v>
      </c>
      <c r="B1319" t="s">
        <v>28</v>
      </c>
      <c r="C1319">
        <v>3.9</v>
      </c>
      <c r="D1319">
        <v>150</v>
      </c>
      <c r="E1319" t="s">
        <v>1693</v>
      </c>
      <c r="F1319" t="s">
        <v>28</v>
      </c>
      <c r="G1319" t="s">
        <v>12</v>
      </c>
      <c r="H1319" t="s">
        <v>13</v>
      </c>
    </row>
    <row r="1320" spans="1:8" x14ac:dyDescent="0.35">
      <c r="A1320" t="s">
        <v>513</v>
      </c>
      <c r="B1320" t="s">
        <v>1013</v>
      </c>
      <c r="C1320">
        <v>3.7</v>
      </c>
      <c r="D1320">
        <v>500</v>
      </c>
      <c r="E1320" t="s">
        <v>1693</v>
      </c>
      <c r="F1320" t="s">
        <v>11</v>
      </c>
      <c r="G1320" t="s">
        <v>34</v>
      </c>
      <c r="H1320" t="s">
        <v>13</v>
      </c>
    </row>
    <row r="1321" spans="1:8" x14ac:dyDescent="0.35">
      <c r="A1321" t="s">
        <v>1713</v>
      </c>
      <c r="B1321" t="s">
        <v>15</v>
      </c>
      <c r="C1321">
        <v>3.9</v>
      </c>
      <c r="D1321">
        <v>600</v>
      </c>
      <c r="E1321" t="s">
        <v>1693</v>
      </c>
      <c r="F1321" t="s">
        <v>11</v>
      </c>
      <c r="G1321" t="s">
        <v>34</v>
      </c>
      <c r="H1321" t="s">
        <v>13</v>
      </c>
    </row>
    <row r="1322" spans="1:8" x14ac:dyDescent="0.35">
      <c r="A1322" t="s">
        <v>8</v>
      </c>
      <c r="B1322" t="s">
        <v>9</v>
      </c>
      <c r="C1322">
        <v>3.8</v>
      </c>
      <c r="D1322">
        <v>160</v>
      </c>
      <c r="E1322" t="s">
        <v>1693</v>
      </c>
      <c r="F1322" t="s">
        <v>11</v>
      </c>
      <c r="G1322" t="s">
        <v>12</v>
      </c>
      <c r="H1322" t="s">
        <v>13</v>
      </c>
    </row>
    <row r="1323" spans="1:8" x14ac:dyDescent="0.35">
      <c r="A1323" t="s">
        <v>1714</v>
      </c>
      <c r="B1323" t="s">
        <v>1715</v>
      </c>
      <c r="C1323">
        <v>3.7</v>
      </c>
      <c r="D1323">
        <v>400</v>
      </c>
      <c r="E1323" t="s">
        <v>1693</v>
      </c>
      <c r="F1323" t="s">
        <v>11</v>
      </c>
      <c r="G1323" t="s">
        <v>16</v>
      </c>
      <c r="H1323" t="s">
        <v>13</v>
      </c>
    </row>
    <row r="1324" spans="1:8" x14ac:dyDescent="0.35">
      <c r="A1324" t="s">
        <v>1716</v>
      </c>
      <c r="B1324" t="s">
        <v>1717</v>
      </c>
      <c r="C1324">
        <v>3.9</v>
      </c>
      <c r="D1324">
        <v>250</v>
      </c>
      <c r="E1324" t="s">
        <v>1693</v>
      </c>
      <c r="F1324" t="s">
        <v>384</v>
      </c>
      <c r="G1324" t="s">
        <v>16</v>
      </c>
      <c r="H1324" t="s">
        <v>13</v>
      </c>
    </row>
    <row r="1325" spans="1:8" x14ac:dyDescent="0.35">
      <c r="A1325" t="s">
        <v>1718</v>
      </c>
      <c r="B1325" t="s">
        <v>1719</v>
      </c>
      <c r="C1325">
        <v>3.7</v>
      </c>
      <c r="D1325">
        <v>300</v>
      </c>
      <c r="E1325" t="s">
        <v>1693</v>
      </c>
      <c r="F1325" t="s">
        <v>1181</v>
      </c>
      <c r="G1325" t="s">
        <v>16</v>
      </c>
      <c r="H1325" t="s">
        <v>13</v>
      </c>
    </row>
    <row r="1326" spans="1:8" x14ac:dyDescent="0.35">
      <c r="A1326" t="s">
        <v>1720</v>
      </c>
      <c r="B1326" t="s">
        <v>1721</v>
      </c>
      <c r="C1326">
        <v>3.8</v>
      </c>
      <c r="D1326">
        <v>200</v>
      </c>
      <c r="E1326" t="s">
        <v>1693</v>
      </c>
      <c r="F1326" t="s">
        <v>101</v>
      </c>
      <c r="G1326" t="s">
        <v>12</v>
      </c>
      <c r="H1326" t="s">
        <v>13</v>
      </c>
    </row>
    <row r="1327" spans="1:8" x14ac:dyDescent="0.35">
      <c r="A1327" t="s">
        <v>279</v>
      </c>
      <c r="B1327" t="s">
        <v>280</v>
      </c>
      <c r="C1327">
        <v>3.6</v>
      </c>
      <c r="D1327">
        <v>250</v>
      </c>
      <c r="E1327" t="s">
        <v>1693</v>
      </c>
      <c r="F1327" t="s">
        <v>63</v>
      </c>
      <c r="G1327" t="s">
        <v>16</v>
      </c>
      <c r="H1327" t="s">
        <v>13</v>
      </c>
    </row>
    <row r="1328" spans="1:8" x14ac:dyDescent="0.35">
      <c r="A1328" t="s">
        <v>1085</v>
      </c>
      <c r="B1328" t="s">
        <v>1454</v>
      </c>
      <c r="C1328">
        <v>3.9</v>
      </c>
      <c r="D1328">
        <v>250</v>
      </c>
      <c r="E1328" t="s">
        <v>1693</v>
      </c>
      <c r="F1328" t="s">
        <v>1455</v>
      </c>
      <c r="G1328" t="s">
        <v>16</v>
      </c>
      <c r="H1328" t="s">
        <v>13</v>
      </c>
    </row>
    <row r="1329" spans="1:8" x14ac:dyDescent="0.35">
      <c r="A1329" t="s">
        <v>1722</v>
      </c>
      <c r="B1329" t="s">
        <v>1723</v>
      </c>
      <c r="C1329">
        <v>3.7</v>
      </c>
      <c r="D1329">
        <v>400</v>
      </c>
      <c r="E1329" t="s">
        <v>1693</v>
      </c>
      <c r="F1329" t="s">
        <v>28</v>
      </c>
      <c r="G1329" t="s">
        <v>16</v>
      </c>
      <c r="H1329" t="s">
        <v>13</v>
      </c>
    </row>
    <row r="1330" spans="1:8" x14ac:dyDescent="0.35">
      <c r="A1330" t="s">
        <v>442</v>
      </c>
      <c r="B1330" t="s">
        <v>443</v>
      </c>
      <c r="C1330">
        <v>3.6</v>
      </c>
      <c r="D1330">
        <v>200</v>
      </c>
      <c r="E1330" t="s">
        <v>1693</v>
      </c>
      <c r="F1330" t="s">
        <v>146</v>
      </c>
      <c r="G1330" t="s">
        <v>12</v>
      </c>
      <c r="H1330" t="s">
        <v>13</v>
      </c>
    </row>
    <row r="1331" spans="1:8" x14ac:dyDescent="0.35">
      <c r="A1331" t="s">
        <v>1724</v>
      </c>
      <c r="B1331" t="s">
        <v>1695</v>
      </c>
      <c r="C1331">
        <v>3.9</v>
      </c>
      <c r="D1331">
        <v>300</v>
      </c>
      <c r="E1331" t="s">
        <v>1693</v>
      </c>
      <c r="F1331" t="s">
        <v>775</v>
      </c>
      <c r="G1331" t="s">
        <v>16</v>
      </c>
      <c r="H1331" t="s">
        <v>13</v>
      </c>
    </row>
    <row r="1332" spans="1:8" x14ac:dyDescent="0.35">
      <c r="A1332" t="s">
        <v>1725</v>
      </c>
      <c r="B1332" t="s">
        <v>1726</v>
      </c>
      <c r="C1332">
        <v>3.9</v>
      </c>
      <c r="D1332">
        <v>1000</v>
      </c>
      <c r="E1332" t="s">
        <v>1693</v>
      </c>
      <c r="F1332" t="s">
        <v>373</v>
      </c>
      <c r="G1332" t="s">
        <v>110</v>
      </c>
      <c r="H1332" t="s">
        <v>13</v>
      </c>
    </row>
    <row r="1333" spans="1:8" x14ac:dyDescent="0.35">
      <c r="A1333" t="s">
        <v>416</v>
      </c>
      <c r="B1333" t="s">
        <v>491</v>
      </c>
      <c r="C1333">
        <v>3.9</v>
      </c>
      <c r="D1333">
        <v>150</v>
      </c>
      <c r="E1333" t="s">
        <v>1693</v>
      </c>
      <c r="F1333" t="s">
        <v>93</v>
      </c>
      <c r="G1333" t="s">
        <v>12</v>
      </c>
      <c r="H1333" t="s">
        <v>13</v>
      </c>
    </row>
    <row r="1334" spans="1:8" x14ac:dyDescent="0.35">
      <c r="A1334" t="s">
        <v>1279</v>
      </c>
      <c r="B1334" t="s">
        <v>384</v>
      </c>
      <c r="C1334">
        <v>3.6</v>
      </c>
      <c r="D1334">
        <v>300</v>
      </c>
      <c r="E1334" t="s">
        <v>1693</v>
      </c>
      <c r="F1334" t="s">
        <v>384</v>
      </c>
      <c r="G1334" t="s">
        <v>16</v>
      </c>
      <c r="H1334" t="s">
        <v>13</v>
      </c>
    </row>
    <row r="1335" spans="1:8" x14ac:dyDescent="0.35">
      <c r="A1335" t="s">
        <v>1363</v>
      </c>
      <c r="B1335" t="s">
        <v>1364</v>
      </c>
      <c r="C1335">
        <v>3.8</v>
      </c>
      <c r="D1335">
        <v>480</v>
      </c>
      <c r="E1335" t="s">
        <v>1693</v>
      </c>
      <c r="F1335" t="s">
        <v>149</v>
      </c>
      <c r="G1335" t="s">
        <v>34</v>
      </c>
      <c r="H1335" t="s">
        <v>13</v>
      </c>
    </row>
    <row r="1336" spans="1:8" x14ac:dyDescent="0.35">
      <c r="A1336" t="s">
        <v>1727</v>
      </c>
      <c r="B1336" t="s">
        <v>1728</v>
      </c>
      <c r="C1336">
        <v>3.6</v>
      </c>
      <c r="D1336">
        <v>250</v>
      </c>
      <c r="E1336" t="s">
        <v>1693</v>
      </c>
      <c r="F1336" t="s">
        <v>19</v>
      </c>
      <c r="G1336" t="s">
        <v>16</v>
      </c>
      <c r="H1336" t="s">
        <v>13</v>
      </c>
    </row>
    <row r="1337" spans="1:8" x14ac:dyDescent="0.35">
      <c r="A1337" t="s">
        <v>317</v>
      </c>
      <c r="B1337" t="s">
        <v>1495</v>
      </c>
      <c r="C1337">
        <v>3.7</v>
      </c>
      <c r="D1337">
        <v>150</v>
      </c>
      <c r="E1337" t="s">
        <v>1693</v>
      </c>
      <c r="F1337" t="s">
        <v>63</v>
      </c>
      <c r="G1337" t="s">
        <v>12</v>
      </c>
      <c r="H1337" t="s">
        <v>13</v>
      </c>
    </row>
    <row r="1338" spans="1:8" x14ac:dyDescent="0.35">
      <c r="A1338" t="s">
        <v>1729</v>
      </c>
      <c r="B1338" t="s">
        <v>19</v>
      </c>
      <c r="C1338">
        <v>3.9</v>
      </c>
      <c r="D1338">
        <v>200</v>
      </c>
      <c r="E1338" t="s">
        <v>1693</v>
      </c>
      <c r="F1338" t="s">
        <v>19</v>
      </c>
      <c r="G1338" t="s">
        <v>12</v>
      </c>
      <c r="H1338" t="s">
        <v>13</v>
      </c>
    </row>
    <row r="1339" spans="1:8" x14ac:dyDescent="0.35">
      <c r="A1339" t="s">
        <v>1730</v>
      </c>
      <c r="B1339" t="s">
        <v>1731</v>
      </c>
      <c r="C1339">
        <v>3.8</v>
      </c>
      <c r="D1339">
        <v>1000</v>
      </c>
      <c r="E1339" t="s">
        <v>1693</v>
      </c>
      <c r="F1339" t="s">
        <v>37</v>
      </c>
      <c r="G1339" t="s">
        <v>110</v>
      </c>
      <c r="H1339" t="s">
        <v>13</v>
      </c>
    </row>
    <row r="1340" spans="1:8" x14ac:dyDescent="0.35">
      <c r="A1340" t="s">
        <v>141</v>
      </c>
      <c r="B1340" t="s">
        <v>142</v>
      </c>
      <c r="C1340">
        <v>3.8</v>
      </c>
      <c r="D1340">
        <v>350</v>
      </c>
      <c r="E1340" t="s">
        <v>1693</v>
      </c>
      <c r="F1340" t="s">
        <v>143</v>
      </c>
      <c r="G1340" t="s">
        <v>16</v>
      </c>
      <c r="H1340" t="s">
        <v>13</v>
      </c>
    </row>
    <row r="1341" spans="1:8" x14ac:dyDescent="0.35">
      <c r="A1341" t="s">
        <v>79</v>
      </c>
      <c r="B1341" t="s">
        <v>1732</v>
      </c>
      <c r="C1341">
        <v>3.9</v>
      </c>
      <c r="D1341">
        <v>300</v>
      </c>
      <c r="E1341" t="s">
        <v>1693</v>
      </c>
      <c r="F1341" t="s">
        <v>183</v>
      </c>
      <c r="G1341" t="s">
        <v>16</v>
      </c>
      <c r="H1341" t="s">
        <v>13</v>
      </c>
    </row>
    <row r="1342" spans="1:8" x14ac:dyDescent="0.35">
      <c r="A1342" t="s">
        <v>1733</v>
      </c>
      <c r="B1342" t="s">
        <v>1734</v>
      </c>
      <c r="C1342">
        <v>3</v>
      </c>
      <c r="D1342">
        <v>150</v>
      </c>
      <c r="E1342" t="s">
        <v>1693</v>
      </c>
      <c r="F1342" t="s">
        <v>171</v>
      </c>
      <c r="G1342" t="s">
        <v>12</v>
      </c>
      <c r="H1342" t="s">
        <v>293</v>
      </c>
    </row>
    <row r="1343" spans="1:8" x14ac:dyDescent="0.35">
      <c r="A1343" t="s">
        <v>298</v>
      </c>
      <c r="B1343" t="s">
        <v>299</v>
      </c>
      <c r="C1343">
        <v>3.9</v>
      </c>
      <c r="D1343">
        <v>350</v>
      </c>
      <c r="E1343" t="s">
        <v>1693</v>
      </c>
      <c r="F1343" t="s">
        <v>149</v>
      </c>
      <c r="G1343" t="s">
        <v>16</v>
      </c>
      <c r="H1343" t="s">
        <v>13</v>
      </c>
    </row>
    <row r="1344" spans="1:8" x14ac:dyDescent="0.35">
      <c r="A1344" t="s">
        <v>1163</v>
      </c>
      <c r="B1344" t="s">
        <v>1735</v>
      </c>
      <c r="C1344">
        <v>3.8</v>
      </c>
      <c r="D1344">
        <v>200</v>
      </c>
      <c r="E1344" t="s">
        <v>1693</v>
      </c>
      <c r="F1344" t="s">
        <v>11</v>
      </c>
      <c r="G1344" t="s">
        <v>12</v>
      </c>
      <c r="H1344" t="s">
        <v>13</v>
      </c>
    </row>
    <row r="1345" spans="1:8" x14ac:dyDescent="0.35">
      <c r="A1345" t="s">
        <v>1736</v>
      </c>
      <c r="B1345" t="s">
        <v>1737</v>
      </c>
      <c r="C1345">
        <v>3.8</v>
      </c>
      <c r="D1345">
        <v>300</v>
      </c>
      <c r="E1345" t="s">
        <v>1693</v>
      </c>
      <c r="F1345" t="s">
        <v>33</v>
      </c>
      <c r="G1345" t="s">
        <v>16</v>
      </c>
      <c r="H1345" t="s">
        <v>13</v>
      </c>
    </row>
    <row r="1346" spans="1:8" x14ac:dyDescent="0.35">
      <c r="A1346" t="s">
        <v>1738</v>
      </c>
      <c r="B1346" t="s">
        <v>1739</v>
      </c>
      <c r="C1346">
        <v>3.8</v>
      </c>
      <c r="D1346">
        <v>100</v>
      </c>
      <c r="E1346" t="s">
        <v>1693</v>
      </c>
      <c r="F1346" t="s">
        <v>171</v>
      </c>
      <c r="G1346" t="s">
        <v>12</v>
      </c>
      <c r="H1346" t="s">
        <v>13</v>
      </c>
    </row>
    <row r="1347" spans="1:8" x14ac:dyDescent="0.35">
      <c r="A1347" t="s">
        <v>808</v>
      </c>
      <c r="B1347" t="s">
        <v>809</v>
      </c>
      <c r="C1347">
        <v>3.9</v>
      </c>
      <c r="D1347">
        <v>300</v>
      </c>
      <c r="E1347" t="s">
        <v>1693</v>
      </c>
      <c r="F1347" t="s">
        <v>40</v>
      </c>
      <c r="G1347" t="s">
        <v>16</v>
      </c>
      <c r="H1347" t="s">
        <v>13</v>
      </c>
    </row>
    <row r="1348" spans="1:8" x14ac:dyDescent="0.35">
      <c r="A1348" t="s">
        <v>444</v>
      </c>
      <c r="B1348" t="s">
        <v>445</v>
      </c>
      <c r="C1348">
        <v>3.8</v>
      </c>
      <c r="D1348">
        <v>300</v>
      </c>
      <c r="E1348" t="s">
        <v>1693</v>
      </c>
      <c r="F1348" t="s">
        <v>446</v>
      </c>
      <c r="G1348" t="s">
        <v>16</v>
      </c>
      <c r="H1348" t="s">
        <v>13</v>
      </c>
    </row>
    <row r="1349" spans="1:8" x14ac:dyDescent="0.35">
      <c r="A1349" t="s">
        <v>1740</v>
      </c>
      <c r="B1349" t="s">
        <v>908</v>
      </c>
      <c r="C1349">
        <v>3.9</v>
      </c>
      <c r="D1349">
        <v>300</v>
      </c>
      <c r="E1349" t="s">
        <v>1693</v>
      </c>
      <c r="F1349" t="s">
        <v>63</v>
      </c>
      <c r="G1349" t="s">
        <v>16</v>
      </c>
      <c r="H1349" t="s">
        <v>13</v>
      </c>
    </row>
    <row r="1350" spans="1:8" x14ac:dyDescent="0.35">
      <c r="A1350" t="s">
        <v>592</v>
      </c>
      <c r="B1350" t="s">
        <v>593</v>
      </c>
      <c r="C1350">
        <v>3.9</v>
      </c>
      <c r="D1350">
        <v>300</v>
      </c>
      <c r="E1350" t="s">
        <v>1693</v>
      </c>
      <c r="F1350" t="s">
        <v>11</v>
      </c>
      <c r="G1350" t="s">
        <v>16</v>
      </c>
      <c r="H1350" t="s">
        <v>13</v>
      </c>
    </row>
    <row r="1351" spans="1:8" x14ac:dyDescent="0.35">
      <c r="A1351" t="s">
        <v>1741</v>
      </c>
      <c r="B1351" t="s">
        <v>1156</v>
      </c>
      <c r="C1351">
        <v>3.5</v>
      </c>
      <c r="D1351">
        <v>300</v>
      </c>
      <c r="E1351" t="s">
        <v>1693</v>
      </c>
      <c r="F1351" t="s">
        <v>33</v>
      </c>
      <c r="G1351" t="s">
        <v>16</v>
      </c>
      <c r="H1351" t="s">
        <v>30</v>
      </c>
    </row>
    <row r="1352" spans="1:8" x14ac:dyDescent="0.35">
      <c r="A1352" t="s">
        <v>97</v>
      </c>
      <c r="B1352" t="s">
        <v>1173</v>
      </c>
      <c r="C1352">
        <v>3.9</v>
      </c>
      <c r="D1352">
        <v>300</v>
      </c>
      <c r="E1352" t="s">
        <v>1693</v>
      </c>
      <c r="F1352" t="s">
        <v>74</v>
      </c>
      <c r="G1352" t="s">
        <v>16</v>
      </c>
      <c r="H1352" t="s">
        <v>13</v>
      </c>
    </row>
    <row r="1353" spans="1:8" x14ac:dyDescent="0.35">
      <c r="A1353" t="s">
        <v>1742</v>
      </c>
      <c r="B1353" t="s">
        <v>1743</v>
      </c>
      <c r="C1353">
        <v>3.8</v>
      </c>
      <c r="D1353">
        <v>258</v>
      </c>
      <c r="E1353" t="s">
        <v>1693</v>
      </c>
      <c r="F1353" t="s">
        <v>33</v>
      </c>
      <c r="G1353" t="s">
        <v>16</v>
      </c>
      <c r="H1353" t="s">
        <v>13</v>
      </c>
    </row>
    <row r="1354" spans="1:8" x14ac:dyDescent="0.35">
      <c r="A1354" t="s">
        <v>721</v>
      </c>
      <c r="B1354" t="s">
        <v>722</v>
      </c>
      <c r="C1354">
        <v>3.4</v>
      </c>
      <c r="D1354">
        <v>200</v>
      </c>
      <c r="E1354" t="s">
        <v>1693</v>
      </c>
      <c r="F1354" t="s">
        <v>28</v>
      </c>
      <c r="G1354" t="s">
        <v>12</v>
      </c>
      <c r="H1354" t="s">
        <v>30</v>
      </c>
    </row>
    <row r="1355" spans="1:8" x14ac:dyDescent="0.35">
      <c r="A1355" t="s">
        <v>64</v>
      </c>
      <c r="B1355" t="s">
        <v>25</v>
      </c>
      <c r="C1355">
        <v>3.8</v>
      </c>
      <c r="D1355">
        <v>300</v>
      </c>
      <c r="E1355" t="s">
        <v>1693</v>
      </c>
      <c r="F1355" t="s">
        <v>25</v>
      </c>
      <c r="G1355" t="s">
        <v>16</v>
      </c>
      <c r="H1355" t="s">
        <v>13</v>
      </c>
    </row>
    <row r="1356" spans="1:8" x14ac:dyDescent="0.35">
      <c r="A1356" t="s">
        <v>1744</v>
      </c>
      <c r="B1356" t="s">
        <v>297</v>
      </c>
      <c r="C1356">
        <v>3.7</v>
      </c>
      <c r="D1356">
        <v>400</v>
      </c>
      <c r="E1356" t="s">
        <v>1693</v>
      </c>
      <c r="F1356" t="s">
        <v>33</v>
      </c>
      <c r="G1356" t="s">
        <v>16</v>
      </c>
      <c r="H1356" t="s">
        <v>13</v>
      </c>
    </row>
    <row r="1357" spans="1:8" x14ac:dyDescent="0.35">
      <c r="A1357" t="s">
        <v>1745</v>
      </c>
      <c r="B1357" t="s">
        <v>63</v>
      </c>
      <c r="C1357">
        <v>3.9</v>
      </c>
      <c r="D1357">
        <v>500</v>
      </c>
      <c r="E1357" t="s">
        <v>1693</v>
      </c>
      <c r="F1357" t="s">
        <v>63</v>
      </c>
      <c r="G1357" t="s">
        <v>34</v>
      </c>
      <c r="H1357" t="s">
        <v>13</v>
      </c>
    </row>
    <row r="1358" spans="1:8" x14ac:dyDescent="0.35">
      <c r="A1358" t="s">
        <v>1746</v>
      </c>
      <c r="B1358" t="s">
        <v>1747</v>
      </c>
      <c r="C1358">
        <v>3.2</v>
      </c>
      <c r="D1358">
        <v>300</v>
      </c>
      <c r="E1358" t="s">
        <v>1693</v>
      </c>
      <c r="F1358" t="s">
        <v>1748</v>
      </c>
      <c r="G1358" t="s">
        <v>16</v>
      </c>
      <c r="H1358" t="s">
        <v>30</v>
      </c>
    </row>
    <row r="1359" spans="1:8" x14ac:dyDescent="0.35">
      <c r="A1359" t="s">
        <v>718</v>
      </c>
      <c r="B1359" t="s">
        <v>1749</v>
      </c>
      <c r="C1359">
        <v>3.9</v>
      </c>
      <c r="D1359">
        <v>200</v>
      </c>
      <c r="E1359" t="s">
        <v>1693</v>
      </c>
      <c r="F1359" t="s">
        <v>19</v>
      </c>
      <c r="G1359" t="s">
        <v>12</v>
      </c>
      <c r="H1359" t="s">
        <v>13</v>
      </c>
    </row>
    <row r="1360" spans="1:8" x14ac:dyDescent="0.35">
      <c r="A1360" t="s">
        <v>1075</v>
      </c>
      <c r="B1360" t="s">
        <v>1750</v>
      </c>
      <c r="C1360">
        <v>3.9</v>
      </c>
      <c r="D1360">
        <v>400</v>
      </c>
      <c r="E1360" t="s">
        <v>1693</v>
      </c>
      <c r="F1360" t="s">
        <v>11</v>
      </c>
      <c r="G1360" t="s">
        <v>16</v>
      </c>
      <c r="H1360" t="s">
        <v>13</v>
      </c>
    </row>
    <row r="1361" spans="1:8" x14ac:dyDescent="0.35">
      <c r="A1361" t="s">
        <v>1751</v>
      </c>
      <c r="B1361" t="s">
        <v>1752</v>
      </c>
      <c r="C1361">
        <v>3.4</v>
      </c>
      <c r="D1361">
        <v>250</v>
      </c>
      <c r="E1361" t="s">
        <v>1693</v>
      </c>
      <c r="F1361" t="s">
        <v>33</v>
      </c>
      <c r="G1361" t="s">
        <v>16</v>
      </c>
      <c r="H1361" t="s">
        <v>30</v>
      </c>
    </row>
    <row r="1362" spans="1:8" x14ac:dyDescent="0.35">
      <c r="A1362" t="s">
        <v>1753</v>
      </c>
      <c r="B1362" t="s">
        <v>1754</v>
      </c>
      <c r="C1362">
        <v>3.6</v>
      </c>
      <c r="D1362">
        <v>200</v>
      </c>
      <c r="E1362" t="s">
        <v>1693</v>
      </c>
      <c r="F1362" t="s">
        <v>28</v>
      </c>
      <c r="G1362" t="s">
        <v>12</v>
      </c>
      <c r="H1362" t="s">
        <v>13</v>
      </c>
    </row>
    <row r="1363" spans="1:8" x14ac:dyDescent="0.35">
      <c r="A1363" t="s">
        <v>422</v>
      </c>
      <c r="B1363" t="s">
        <v>224</v>
      </c>
      <c r="C1363">
        <v>3.9</v>
      </c>
      <c r="D1363">
        <v>200</v>
      </c>
      <c r="E1363" t="s">
        <v>1693</v>
      </c>
      <c r="F1363" t="s">
        <v>90</v>
      </c>
      <c r="G1363" t="s">
        <v>12</v>
      </c>
      <c r="H1363" t="s">
        <v>13</v>
      </c>
    </row>
    <row r="1364" spans="1:8" x14ac:dyDescent="0.35">
      <c r="A1364" t="s">
        <v>1755</v>
      </c>
      <c r="B1364" t="s">
        <v>28</v>
      </c>
      <c r="C1364">
        <v>3.9</v>
      </c>
      <c r="D1364">
        <v>300</v>
      </c>
      <c r="E1364" t="s">
        <v>1693</v>
      </c>
      <c r="F1364" t="s">
        <v>28</v>
      </c>
      <c r="G1364" t="s">
        <v>16</v>
      </c>
      <c r="H1364" t="s">
        <v>13</v>
      </c>
    </row>
    <row r="1365" spans="1:8" x14ac:dyDescent="0.35">
      <c r="A1365" t="s">
        <v>1756</v>
      </c>
      <c r="B1365" t="s">
        <v>1757</v>
      </c>
      <c r="C1365">
        <v>3.8</v>
      </c>
      <c r="D1365">
        <v>250</v>
      </c>
      <c r="E1365" t="s">
        <v>1693</v>
      </c>
      <c r="F1365" t="s">
        <v>384</v>
      </c>
      <c r="G1365" t="s">
        <v>16</v>
      </c>
      <c r="H1365" t="s">
        <v>13</v>
      </c>
    </row>
    <row r="1366" spans="1:8" x14ac:dyDescent="0.35">
      <c r="A1366" t="s">
        <v>35</v>
      </c>
      <c r="B1366" t="s">
        <v>465</v>
      </c>
      <c r="C1366">
        <v>3.7</v>
      </c>
      <c r="D1366">
        <v>400</v>
      </c>
      <c r="E1366" t="s">
        <v>1693</v>
      </c>
      <c r="F1366" t="s">
        <v>37</v>
      </c>
      <c r="G1366" t="s">
        <v>16</v>
      </c>
      <c r="H1366" t="s">
        <v>13</v>
      </c>
    </row>
    <row r="1367" spans="1:8" x14ac:dyDescent="0.35">
      <c r="A1367" t="s">
        <v>1758</v>
      </c>
      <c r="B1367" t="s">
        <v>171</v>
      </c>
      <c r="C1367">
        <v>3.5</v>
      </c>
      <c r="D1367">
        <v>300</v>
      </c>
      <c r="E1367" t="s">
        <v>1693</v>
      </c>
      <c r="F1367" t="s">
        <v>171</v>
      </c>
      <c r="G1367" t="s">
        <v>16</v>
      </c>
      <c r="H1367" t="s">
        <v>30</v>
      </c>
    </row>
    <row r="1368" spans="1:8" x14ac:dyDescent="0.35">
      <c r="A1368" t="s">
        <v>1759</v>
      </c>
      <c r="B1368" t="s">
        <v>1760</v>
      </c>
      <c r="C1368">
        <v>3.9</v>
      </c>
      <c r="D1368">
        <v>300</v>
      </c>
      <c r="E1368" t="s">
        <v>1693</v>
      </c>
      <c r="F1368" t="s">
        <v>19</v>
      </c>
      <c r="G1368" t="s">
        <v>16</v>
      </c>
      <c r="H1368" t="s">
        <v>13</v>
      </c>
    </row>
    <row r="1369" spans="1:8" x14ac:dyDescent="0.35">
      <c r="A1369" t="s">
        <v>223</v>
      </c>
      <c r="B1369" t="s">
        <v>224</v>
      </c>
      <c r="C1369">
        <v>3.4</v>
      </c>
      <c r="D1369">
        <v>200</v>
      </c>
      <c r="E1369" t="s">
        <v>1693</v>
      </c>
      <c r="F1369" t="s">
        <v>90</v>
      </c>
      <c r="G1369" t="s">
        <v>12</v>
      </c>
      <c r="H1369" t="s">
        <v>30</v>
      </c>
    </row>
    <row r="1370" spans="1:8" x14ac:dyDescent="0.35">
      <c r="A1370" t="s">
        <v>428</v>
      </c>
      <c r="B1370" t="s">
        <v>429</v>
      </c>
      <c r="C1370">
        <v>3.5</v>
      </c>
      <c r="D1370">
        <v>200</v>
      </c>
      <c r="E1370" t="s">
        <v>1693</v>
      </c>
      <c r="F1370" t="s">
        <v>90</v>
      </c>
      <c r="G1370" t="s">
        <v>12</v>
      </c>
      <c r="H1370" t="s">
        <v>30</v>
      </c>
    </row>
    <row r="1371" spans="1:8" x14ac:dyDescent="0.35">
      <c r="A1371" t="s">
        <v>1761</v>
      </c>
      <c r="B1371" t="s">
        <v>1762</v>
      </c>
      <c r="C1371">
        <v>3.7</v>
      </c>
      <c r="D1371">
        <v>300</v>
      </c>
      <c r="E1371" t="s">
        <v>1693</v>
      </c>
      <c r="F1371" t="s">
        <v>28</v>
      </c>
      <c r="G1371" t="s">
        <v>16</v>
      </c>
      <c r="H1371" t="s">
        <v>13</v>
      </c>
    </row>
    <row r="1372" spans="1:8" x14ac:dyDescent="0.35">
      <c r="A1372" t="s">
        <v>1438</v>
      </c>
      <c r="B1372" t="s">
        <v>1763</v>
      </c>
      <c r="C1372">
        <v>3.5</v>
      </c>
      <c r="D1372">
        <v>300</v>
      </c>
      <c r="E1372" t="s">
        <v>1693</v>
      </c>
      <c r="F1372" t="s">
        <v>33</v>
      </c>
      <c r="G1372" t="s">
        <v>16</v>
      </c>
      <c r="H1372" t="s">
        <v>30</v>
      </c>
    </row>
    <row r="1373" spans="1:8" x14ac:dyDescent="0.35">
      <c r="A1373" t="s">
        <v>1112</v>
      </c>
      <c r="B1373" t="s">
        <v>1764</v>
      </c>
      <c r="C1373">
        <v>3.6</v>
      </c>
      <c r="D1373">
        <v>280</v>
      </c>
      <c r="E1373" t="s">
        <v>1693</v>
      </c>
      <c r="F1373" t="s">
        <v>63</v>
      </c>
      <c r="G1373" t="s">
        <v>16</v>
      </c>
      <c r="H1373" t="s">
        <v>13</v>
      </c>
    </row>
    <row r="1374" spans="1:8" x14ac:dyDescent="0.35">
      <c r="A1374" t="s">
        <v>1007</v>
      </c>
      <c r="B1374" t="s">
        <v>33</v>
      </c>
      <c r="C1374">
        <v>3.2</v>
      </c>
      <c r="D1374">
        <v>300</v>
      </c>
      <c r="E1374" t="s">
        <v>1693</v>
      </c>
      <c r="F1374" t="s">
        <v>33</v>
      </c>
      <c r="G1374" t="s">
        <v>16</v>
      </c>
      <c r="H1374" t="s">
        <v>30</v>
      </c>
    </row>
    <row r="1375" spans="1:8" x14ac:dyDescent="0.35">
      <c r="A1375" t="s">
        <v>1765</v>
      </c>
      <c r="B1375" t="s">
        <v>1766</v>
      </c>
      <c r="C1375">
        <v>3.6</v>
      </c>
      <c r="D1375">
        <v>200</v>
      </c>
      <c r="E1375" t="s">
        <v>1693</v>
      </c>
      <c r="F1375" t="s">
        <v>53</v>
      </c>
      <c r="G1375" t="s">
        <v>12</v>
      </c>
      <c r="H1375" t="s">
        <v>13</v>
      </c>
    </row>
    <row r="1376" spans="1:8" x14ac:dyDescent="0.35">
      <c r="A1376" t="s">
        <v>1767</v>
      </c>
      <c r="B1376" t="s">
        <v>1768</v>
      </c>
      <c r="C1376">
        <v>3.5</v>
      </c>
      <c r="D1376">
        <v>300</v>
      </c>
      <c r="E1376" t="s">
        <v>1693</v>
      </c>
      <c r="F1376" t="s">
        <v>149</v>
      </c>
      <c r="G1376" t="s">
        <v>16</v>
      </c>
      <c r="H1376" t="s">
        <v>30</v>
      </c>
    </row>
    <row r="1377" spans="1:8" x14ac:dyDescent="0.35">
      <c r="A1377" t="s">
        <v>1769</v>
      </c>
      <c r="B1377" t="s">
        <v>1770</v>
      </c>
      <c r="C1377">
        <v>3.7</v>
      </c>
      <c r="D1377">
        <v>200</v>
      </c>
      <c r="E1377" t="s">
        <v>1693</v>
      </c>
      <c r="F1377" t="s">
        <v>22</v>
      </c>
      <c r="G1377" t="s">
        <v>12</v>
      </c>
      <c r="H1377" t="s">
        <v>13</v>
      </c>
    </row>
    <row r="1378" spans="1:8" x14ac:dyDescent="0.35">
      <c r="A1378" t="s">
        <v>1771</v>
      </c>
      <c r="B1378" t="s">
        <v>1772</v>
      </c>
      <c r="C1378">
        <v>3.9</v>
      </c>
      <c r="D1378">
        <v>150</v>
      </c>
      <c r="E1378" t="s">
        <v>1693</v>
      </c>
      <c r="F1378" t="s">
        <v>316</v>
      </c>
      <c r="G1378" t="s">
        <v>12</v>
      </c>
      <c r="H1378" t="s">
        <v>13</v>
      </c>
    </row>
    <row r="1379" spans="1:8" x14ac:dyDescent="0.35">
      <c r="A1379" t="s">
        <v>460</v>
      </c>
      <c r="B1379" t="s">
        <v>1773</v>
      </c>
      <c r="C1379">
        <v>3.7</v>
      </c>
      <c r="D1379">
        <v>500</v>
      </c>
      <c r="E1379" t="s">
        <v>1693</v>
      </c>
      <c r="F1379" t="s">
        <v>93</v>
      </c>
      <c r="G1379" t="s">
        <v>34</v>
      </c>
      <c r="H1379" t="s">
        <v>13</v>
      </c>
    </row>
    <row r="1380" spans="1:8" x14ac:dyDescent="0.35">
      <c r="A1380" t="s">
        <v>1774</v>
      </c>
      <c r="B1380" t="s">
        <v>1775</v>
      </c>
      <c r="C1380">
        <v>3.9</v>
      </c>
      <c r="D1380">
        <v>300</v>
      </c>
      <c r="E1380" t="s">
        <v>1693</v>
      </c>
      <c r="F1380" t="s">
        <v>11</v>
      </c>
      <c r="G1380" t="s">
        <v>16</v>
      </c>
      <c r="H1380" t="s">
        <v>13</v>
      </c>
    </row>
    <row r="1381" spans="1:8" x14ac:dyDescent="0.35">
      <c r="A1381" t="s">
        <v>51</v>
      </c>
      <c r="B1381" t="s">
        <v>203</v>
      </c>
      <c r="C1381">
        <v>3.9</v>
      </c>
      <c r="D1381">
        <v>350</v>
      </c>
      <c r="E1381" t="s">
        <v>1693</v>
      </c>
      <c r="F1381" t="s">
        <v>28</v>
      </c>
      <c r="G1381" t="s">
        <v>16</v>
      </c>
      <c r="H1381" t="s">
        <v>13</v>
      </c>
    </row>
    <row r="1382" spans="1:8" x14ac:dyDescent="0.35">
      <c r="A1382" t="s">
        <v>1776</v>
      </c>
      <c r="B1382" t="s">
        <v>129</v>
      </c>
      <c r="C1382">
        <v>3.3</v>
      </c>
      <c r="D1382">
        <v>300</v>
      </c>
      <c r="E1382" t="s">
        <v>1693</v>
      </c>
      <c r="F1382" t="s">
        <v>11</v>
      </c>
      <c r="G1382" t="s">
        <v>16</v>
      </c>
      <c r="H1382" t="s">
        <v>30</v>
      </c>
    </row>
    <row r="1383" spans="1:8" x14ac:dyDescent="0.35">
      <c r="A1383" t="s">
        <v>154</v>
      </c>
      <c r="B1383" t="s">
        <v>689</v>
      </c>
      <c r="C1383">
        <v>3.8</v>
      </c>
      <c r="D1383">
        <v>250</v>
      </c>
      <c r="E1383" t="s">
        <v>1693</v>
      </c>
      <c r="F1383" t="s">
        <v>63</v>
      </c>
      <c r="G1383" t="s">
        <v>16</v>
      </c>
      <c r="H1383" t="s">
        <v>13</v>
      </c>
    </row>
    <row r="1384" spans="1:8" x14ac:dyDescent="0.35">
      <c r="A1384" t="s">
        <v>1777</v>
      </c>
      <c r="B1384" t="s">
        <v>11</v>
      </c>
      <c r="C1384">
        <v>3</v>
      </c>
      <c r="D1384">
        <v>300</v>
      </c>
      <c r="E1384" t="s">
        <v>1693</v>
      </c>
      <c r="F1384" t="s">
        <v>11</v>
      </c>
      <c r="G1384" t="s">
        <v>16</v>
      </c>
      <c r="H1384" t="s">
        <v>293</v>
      </c>
    </row>
    <row r="1385" spans="1:8" x14ac:dyDescent="0.35">
      <c r="A1385" t="s">
        <v>119</v>
      </c>
      <c r="B1385" t="s">
        <v>1778</v>
      </c>
      <c r="C1385">
        <v>3.2</v>
      </c>
      <c r="D1385">
        <v>400</v>
      </c>
      <c r="E1385" t="s">
        <v>1693</v>
      </c>
      <c r="F1385" t="s">
        <v>63</v>
      </c>
      <c r="G1385" t="s">
        <v>16</v>
      </c>
      <c r="H1385" t="s">
        <v>30</v>
      </c>
    </row>
    <row r="1386" spans="1:8" x14ac:dyDescent="0.35">
      <c r="A1386" t="s">
        <v>1779</v>
      </c>
      <c r="B1386" t="s">
        <v>1780</v>
      </c>
      <c r="C1386">
        <v>3.1</v>
      </c>
      <c r="D1386">
        <v>100</v>
      </c>
      <c r="E1386" t="s">
        <v>1693</v>
      </c>
      <c r="F1386" t="s">
        <v>775</v>
      </c>
      <c r="G1386" t="s">
        <v>12</v>
      </c>
      <c r="H1386" t="s">
        <v>30</v>
      </c>
    </row>
    <row r="1387" spans="1:8" x14ac:dyDescent="0.35">
      <c r="A1387" t="s">
        <v>1781</v>
      </c>
      <c r="B1387" t="s">
        <v>1782</v>
      </c>
      <c r="C1387">
        <v>3.5</v>
      </c>
      <c r="D1387">
        <v>400</v>
      </c>
      <c r="E1387" t="s">
        <v>1693</v>
      </c>
      <c r="F1387" t="s">
        <v>11</v>
      </c>
      <c r="G1387" t="s">
        <v>16</v>
      </c>
      <c r="H1387" t="s">
        <v>30</v>
      </c>
    </row>
    <row r="1388" spans="1:8" x14ac:dyDescent="0.35">
      <c r="A1388" t="s">
        <v>1783</v>
      </c>
      <c r="B1388" t="s">
        <v>1784</v>
      </c>
      <c r="C1388">
        <v>3.5</v>
      </c>
      <c r="D1388">
        <v>250</v>
      </c>
      <c r="E1388" t="s">
        <v>1693</v>
      </c>
      <c r="F1388" t="s">
        <v>11</v>
      </c>
      <c r="G1388" t="s">
        <v>16</v>
      </c>
      <c r="H1388" t="s">
        <v>30</v>
      </c>
    </row>
    <row r="1389" spans="1:8" x14ac:dyDescent="0.35">
      <c r="A1389" t="s">
        <v>1785</v>
      </c>
      <c r="B1389" t="s">
        <v>33</v>
      </c>
      <c r="C1389">
        <v>3.9</v>
      </c>
      <c r="D1389">
        <v>500</v>
      </c>
      <c r="E1389" t="s">
        <v>1693</v>
      </c>
      <c r="F1389" t="s">
        <v>33</v>
      </c>
      <c r="G1389" t="s">
        <v>34</v>
      </c>
      <c r="H1389" t="s">
        <v>13</v>
      </c>
    </row>
    <row r="1390" spans="1:8" x14ac:dyDescent="0.35">
      <c r="A1390" t="s">
        <v>1786</v>
      </c>
      <c r="B1390" t="s">
        <v>1787</v>
      </c>
      <c r="C1390">
        <v>3.6</v>
      </c>
      <c r="D1390">
        <v>140</v>
      </c>
      <c r="E1390" t="s">
        <v>1693</v>
      </c>
      <c r="F1390" t="s">
        <v>146</v>
      </c>
      <c r="G1390" t="s">
        <v>12</v>
      </c>
      <c r="H1390" t="s">
        <v>13</v>
      </c>
    </row>
    <row r="1391" spans="1:8" x14ac:dyDescent="0.35">
      <c r="A1391" t="s">
        <v>1788</v>
      </c>
      <c r="B1391" t="s">
        <v>33</v>
      </c>
      <c r="C1391">
        <v>3.8</v>
      </c>
      <c r="D1391">
        <v>200</v>
      </c>
      <c r="E1391" t="s">
        <v>1693</v>
      </c>
      <c r="F1391" t="s">
        <v>33</v>
      </c>
      <c r="G1391" t="s">
        <v>12</v>
      </c>
      <c r="H1391" t="s">
        <v>13</v>
      </c>
    </row>
    <row r="1392" spans="1:8" x14ac:dyDescent="0.35">
      <c r="A1392" t="s">
        <v>1789</v>
      </c>
      <c r="B1392" t="s">
        <v>1790</v>
      </c>
      <c r="C1392">
        <v>3.4</v>
      </c>
      <c r="D1392">
        <v>280</v>
      </c>
      <c r="E1392" t="s">
        <v>1693</v>
      </c>
      <c r="F1392" t="s">
        <v>33</v>
      </c>
      <c r="G1392" t="s">
        <v>16</v>
      </c>
      <c r="H1392" t="s">
        <v>30</v>
      </c>
    </row>
    <row r="1393" spans="1:8" x14ac:dyDescent="0.35">
      <c r="A1393" t="s">
        <v>1791</v>
      </c>
      <c r="B1393" t="s">
        <v>1792</v>
      </c>
      <c r="C1393">
        <v>3.8</v>
      </c>
      <c r="D1393">
        <v>350</v>
      </c>
      <c r="E1393" t="s">
        <v>1693</v>
      </c>
      <c r="F1393" t="s">
        <v>11</v>
      </c>
      <c r="G1393" t="s">
        <v>16</v>
      </c>
      <c r="H1393" t="s">
        <v>13</v>
      </c>
    </row>
    <row r="1394" spans="1:8" x14ac:dyDescent="0.35">
      <c r="A1394" t="s">
        <v>1793</v>
      </c>
      <c r="B1394" t="s">
        <v>1794</v>
      </c>
      <c r="C1394">
        <v>3.5</v>
      </c>
      <c r="D1394">
        <v>900</v>
      </c>
      <c r="E1394" t="s">
        <v>1693</v>
      </c>
      <c r="F1394" t="s">
        <v>1795</v>
      </c>
      <c r="G1394" t="s">
        <v>110</v>
      </c>
      <c r="H1394" t="s">
        <v>30</v>
      </c>
    </row>
    <row r="1395" spans="1:8" x14ac:dyDescent="0.35">
      <c r="A1395" t="s">
        <v>1796</v>
      </c>
      <c r="B1395" t="s">
        <v>398</v>
      </c>
      <c r="C1395">
        <v>3.9</v>
      </c>
      <c r="D1395">
        <v>250</v>
      </c>
      <c r="E1395" t="s">
        <v>1693</v>
      </c>
      <c r="F1395" t="s">
        <v>399</v>
      </c>
      <c r="G1395" t="s">
        <v>16</v>
      </c>
      <c r="H1395" t="s">
        <v>13</v>
      </c>
    </row>
    <row r="1396" spans="1:8" x14ac:dyDescent="0.35">
      <c r="A1396" t="s">
        <v>984</v>
      </c>
      <c r="B1396" t="s">
        <v>985</v>
      </c>
      <c r="C1396">
        <v>3.2</v>
      </c>
      <c r="D1396">
        <v>400</v>
      </c>
      <c r="E1396" t="s">
        <v>1693</v>
      </c>
      <c r="F1396" t="s">
        <v>33</v>
      </c>
      <c r="G1396" t="s">
        <v>16</v>
      </c>
      <c r="H1396" t="s">
        <v>30</v>
      </c>
    </row>
    <row r="1397" spans="1:8" x14ac:dyDescent="0.35">
      <c r="A1397" t="s">
        <v>1797</v>
      </c>
      <c r="B1397" t="s">
        <v>19</v>
      </c>
      <c r="C1397">
        <v>3.1</v>
      </c>
      <c r="D1397">
        <v>150</v>
      </c>
      <c r="E1397" t="s">
        <v>1693</v>
      </c>
      <c r="F1397" t="s">
        <v>19</v>
      </c>
      <c r="G1397" t="s">
        <v>12</v>
      </c>
      <c r="H1397" t="s">
        <v>30</v>
      </c>
    </row>
    <row r="1398" spans="1:8" x14ac:dyDescent="0.35">
      <c r="A1398" t="s">
        <v>1798</v>
      </c>
      <c r="B1398" t="s">
        <v>1799</v>
      </c>
      <c r="C1398">
        <v>3</v>
      </c>
      <c r="D1398">
        <v>400</v>
      </c>
      <c r="E1398" t="s">
        <v>1693</v>
      </c>
      <c r="F1398" t="s">
        <v>40</v>
      </c>
      <c r="G1398" t="s">
        <v>16</v>
      </c>
      <c r="H1398" t="s">
        <v>293</v>
      </c>
    </row>
    <row r="1399" spans="1:8" x14ac:dyDescent="0.35">
      <c r="A1399" t="s">
        <v>134</v>
      </c>
      <c r="B1399" t="s">
        <v>1800</v>
      </c>
      <c r="C1399">
        <v>3.3</v>
      </c>
      <c r="D1399">
        <v>400</v>
      </c>
      <c r="E1399" t="s">
        <v>1693</v>
      </c>
      <c r="F1399" t="s">
        <v>33</v>
      </c>
      <c r="G1399" t="s">
        <v>16</v>
      </c>
      <c r="H1399" t="s">
        <v>30</v>
      </c>
    </row>
    <row r="1400" spans="1:8" x14ac:dyDescent="0.35">
      <c r="A1400" t="s">
        <v>204</v>
      </c>
      <c r="B1400" t="s">
        <v>1801</v>
      </c>
      <c r="C1400">
        <v>3.4</v>
      </c>
      <c r="D1400">
        <v>400</v>
      </c>
      <c r="E1400" t="s">
        <v>1693</v>
      </c>
      <c r="F1400" t="s">
        <v>149</v>
      </c>
      <c r="G1400" t="s">
        <v>16</v>
      </c>
      <c r="H1400" t="s">
        <v>30</v>
      </c>
    </row>
    <row r="1401" spans="1:8" x14ac:dyDescent="0.35">
      <c r="A1401" t="s">
        <v>1079</v>
      </c>
      <c r="B1401" t="s">
        <v>237</v>
      </c>
      <c r="C1401">
        <v>3.6</v>
      </c>
      <c r="D1401">
        <v>400</v>
      </c>
      <c r="E1401" t="s">
        <v>1693</v>
      </c>
      <c r="F1401" t="s">
        <v>33</v>
      </c>
      <c r="G1401" t="s">
        <v>16</v>
      </c>
      <c r="H1401" t="s">
        <v>13</v>
      </c>
    </row>
    <row r="1402" spans="1:8" x14ac:dyDescent="0.35">
      <c r="A1402" t="s">
        <v>532</v>
      </c>
      <c r="B1402" t="s">
        <v>533</v>
      </c>
      <c r="C1402">
        <v>3.6</v>
      </c>
      <c r="D1402">
        <v>350</v>
      </c>
      <c r="E1402" t="s">
        <v>1802</v>
      </c>
      <c r="F1402" t="s">
        <v>22</v>
      </c>
      <c r="G1402" t="s">
        <v>16</v>
      </c>
      <c r="H1402" t="s">
        <v>13</v>
      </c>
    </row>
    <row r="1403" spans="1:8" x14ac:dyDescent="0.35">
      <c r="A1403" t="s">
        <v>279</v>
      </c>
      <c r="B1403" t="s">
        <v>280</v>
      </c>
      <c r="C1403">
        <v>3.8</v>
      </c>
      <c r="D1403">
        <v>250</v>
      </c>
      <c r="E1403" t="s">
        <v>1802</v>
      </c>
      <c r="F1403" t="s">
        <v>63</v>
      </c>
      <c r="G1403" t="s">
        <v>16</v>
      </c>
      <c r="H1403" t="s">
        <v>13</v>
      </c>
    </row>
    <row r="1404" spans="1:8" x14ac:dyDescent="0.35">
      <c r="A1404" t="s">
        <v>119</v>
      </c>
      <c r="B1404" t="s">
        <v>1803</v>
      </c>
      <c r="C1404">
        <v>3.5</v>
      </c>
      <c r="D1404">
        <v>150</v>
      </c>
      <c r="E1404" t="s">
        <v>1802</v>
      </c>
      <c r="F1404" t="s">
        <v>343</v>
      </c>
      <c r="G1404" t="s">
        <v>12</v>
      </c>
      <c r="H1404" t="s">
        <v>30</v>
      </c>
    </row>
    <row r="1405" spans="1:8" x14ac:dyDescent="0.35">
      <c r="A1405" t="s">
        <v>132</v>
      </c>
      <c r="B1405" t="s">
        <v>1373</v>
      </c>
      <c r="C1405">
        <v>3.3</v>
      </c>
      <c r="D1405">
        <v>350</v>
      </c>
      <c r="E1405" t="s">
        <v>1802</v>
      </c>
      <c r="F1405" t="s">
        <v>33</v>
      </c>
      <c r="G1405" t="s">
        <v>16</v>
      </c>
      <c r="H1405" t="s">
        <v>30</v>
      </c>
    </row>
    <row r="1406" spans="1:8" x14ac:dyDescent="0.35">
      <c r="A1406" t="s">
        <v>1804</v>
      </c>
      <c r="B1406" t="s">
        <v>1805</v>
      </c>
      <c r="C1406">
        <v>3.4</v>
      </c>
      <c r="D1406">
        <v>150</v>
      </c>
      <c r="E1406" t="s">
        <v>1802</v>
      </c>
      <c r="F1406" t="s">
        <v>146</v>
      </c>
      <c r="G1406" t="s">
        <v>12</v>
      </c>
      <c r="H1406" t="s">
        <v>30</v>
      </c>
    </row>
    <row r="1407" spans="1:8" x14ac:dyDescent="0.35">
      <c r="A1407" t="s">
        <v>134</v>
      </c>
      <c r="B1407" t="s">
        <v>1806</v>
      </c>
      <c r="C1407">
        <v>3.4</v>
      </c>
      <c r="D1407">
        <v>150</v>
      </c>
      <c r="E1407" t="s">
        <v>1802</v>
      </c>
      <c r="F1407" t="s">
        <v>343</v>
      </c>
      <c r="G1407" t="s">
        <v>12</v>
      </c>
      <c r="H1407" t="s">
        <v>30</v>
      </c>
    </row>
    <row r="1408" spans="1:8" x14ac:dyDescent="0.35">
      <c r="A1408" t="s">
        <v>351</v>
      </c>
      <c r="B1408" t="s">
        <v>1696</v>
      </c>
      <c r="C1408">
        <v>3.4</v>
      </c>
      <c r="D1408">
        <v>400</v>
      </c>
      <c r="E1408" t="s">
        <v>1802</v>
      </c>
      <c r="F1408" t="s">
        <v>353</v>
      </c>
      <c r="G1408" t="s">
        <v>16</v>
      </c>
      <c r="H1408" t="s">
        <v>30</v>
      </c>
    </row>
    <row r="1409" spans="1:8" x14ac:dyDescent="0.35">
      <c r="A1409" t="s">
        <v>751</v>
      </c>
      <c r="B1409" t="s">
        <v>1807</v>
      </c>
      <c r="C1409">
        <v>3.5</v>
      </c>
      <c r="D1409">
        <v>150</v>
      </c>
      <c r="E1409" t="s">
        <v>1802</v>
      </c>
      <c r="F1409" t="s">
        <v>11</v>
      </c>
      <c r="G1409" t="s">
        <v>12</v>
      </c>
      <c r="H1409" t="s">
        <v>30</v>
      </c>
    </row>
    <row r="1410" spans="1:8" x14ac:dyDescent="0.35">
      <c r="A1410" t="s">
        <v>710</v>
      </c>
      <c r="B1410" t="s">
        <v>1808</v>
      </c>
      <c r="C1410">
        <v>3.6</v>
      </c>
      <c r="D1410">
        <v>150</v>
      </c>
      <c r="E1410" t="s">
        <v>1802</v>
      </c>
      <c r="F1410" t="s">
        <v>11</v>
      </c>
      <c r="G1410" t="s">
        <v>12</v>
      </c>
      <c r="H1410" t="s">
        <v>13</v>
      </c>
    </row>
    <row r="1411" spans="1:8" x14ac:dyDescent="0.35">
      <c r="A1411" t="s">
        <v>154</v>
      </c>
      <c r="B1411" t="s">
        <v>1809</v>
      </c>
      <c r="C1411">
        <v>3.6</v>
      </c>
      <c r="D1411">
        <v>250</v>
      </c>
      <c r="E1411" t="s">
        <v>1802</v>
      </c>
      <c r="F1411" t="s">
        <v>63</v>
      </c>
      <c r="G1411" t="s">
        <v>16</v>
      </c>
      <c r="H1411" t="s">
        <v>13</v>
      </c>
    </row>
    <row r="1412" spans="1:8" x14ac:dyDescent="0.35">
      <c r="A1412" t="s">
        <v>86</v>
      </c>
      <c r="B1412" t="s">
        <v>1810</v>
      </c>
      <c r="C1412">
        <v>3.9</v>
      </c>
      <c r="D1412">
        <v>350</v>
      </c>
      <c r="E1412" t="s">
        <v>1802</v>
      </c>
      <c r="F1412" t="s">
        <v>274</v>
      </c>
      <c r="G1412" t="s">
        <v>16</v>
      </c>
      <c r="H1412" t="s">
        <v>13</v>
      </c>
    </row>
    <row r="1413" spans="1:8" x14ac:dyDescent="0.35">
      <c r="A1413" t="s">
        <v>1811</v>
      </c>
      <c r="B1413" t="s">
        <v>1812</v>
      </c>
      <c r="C1413">
        <v>3.7</v>
      </c>
      <c r="D1413">
        <v>300</v>
      </c>
      <c r="E1413" t="s">
        <v>1802</v>
      </c>
      <c r="F1413" t="s">
        <v>101</v>
      </c>
      <c r="G1413" t="s">
        <v>16</v>
      </c>
      <c r="H1413" t="s">
        <v>13</v>
      </c>
    </row>
    <row r="1414" spans="1:8" x14ac:dyDescent="0.35">
      <c r="A1414" t="s">
        <v>1813</v>
      </c>
      <c r="B1414" t="s">
        <v>1814</v>
      </c>
      <c r="C1414">
        <v>3.9</v>
      </c>
      <c r="D1414">
        <v>380</v>
      </c>
      <c r="E1414" t="s">
        <v>1802</v>
      </c>
      <c r="F1414" t="s">
        <v>63</v>
      </c>
      <c r="G1414" t="s">
        <v>16</v>
      </c>
      <c r="H1414" t="s">
        <v>13</v>
      </c>
    </row>
    <row r="1415" spans="1:8" x14ac:dyDescent="0.35">
      <c r="A1415" t="s">
        <v>1815</v>
      </c>
      <c r="B1415" t="s">
        <v>331</v>
      </c>
      <c r="C1415">
        <v>3.9</v>
      </c>
      <c r="D1415">
        <v>200</v>
      </c>
      <c r="E1415" t="s">
        <v>1802</v>
      </c>
      <c r="F1415" t="s">
        <v>332</v>
      </c>
      <c r="G1415" t="s">
        <v>12</v>
      </c>
      <c r="H1415" t="s">
        <v>13</v>
      </c>
    </row>
    <row r="1416" spans="1:8" x14ac:dyDescent="0.35">
      <c r="A1416" t="s">
        <v>1816</v>
      </c>
      <c r="B1416" t="s">
        <v>1695</v>
      </c>
      <c r="C1416">
        <v>3.9</v>
      </c>
      <c r="D1416">
        <v>200</v>
      </c>
      <c r="E1416" t="s">
        <v>1802</v>
      </c>
      <c r="F1416" t="s">
        <v>775</v>
      </c>
      <c r="G1416" t="s">
        <v>12</v>
      </c>
      <c r="H1416" t="s">
        <v>13</v>
      </c>
    </row>
    <row r="1417" spans="1:8" x14ac:dyDescent="0.35">
      <c r="A1417" t="s">
        <v>1817</v>
      </c>
      <c r="B1417" t="s">
        <v>1818</v>
      </c>
      <c r="C1417">
        <v>3.3</v>
      </c>
      <c r="D1417">
        <v>300</v>
      </c>
      <c r="E1417" t="s">
        <v>1802</v>
      </c>
      <c r="F1417" t="s">
        <v>19</v>
      </c>
      <c r="G1417" t="s">
        <v>16</v>
      </c>
      <c r="H1417" t="s">
        <v>30</v>
      </c>
    </row>
    <row r="1418" spans="1:8" x14ac:dyDescent="0.35">
      <c r="A1418" t="s">
        <v>1819</v>
      </c>
      <c r="B1418" t="s">
        <v>138</v>
      </c>
      <c r="C1418">
        <v>3.4</v>
      </c>
      <c r="D1418">
        <v>150</v>
      </c>
      <c r="E1418" t="s">
        <v>1802</v>
      </c>
      <c r="F1418" t="s">
        <v>138</v>
      </c>
      <c r="G1418" t="s">
        <v>12</v>
      </c>
      <c r="H1418" t="s">
        <v>30</v>
      </c>
    </row>
    <row r="1419" spans="1:8" x14ac:dyDescent="0.35">
      <c r="A1419" t="s">
        <v>1820</v>
      </c>
      <c r="B1419" t="s">
        <v>1821</v>
      </c>
      <c r="C1419">
        <v>3.7</v>
      </c>
      <c r="D1419">
        <v>250</v>
      </c>
      <c r="E1419" t="s">
        <v>1802</v>
      </c>
      <c r="F1419" t="s">
        <v>74</v>
      </c>
      <c r="G1419" t="s">
        <v>16</v>
      </c>
      <c r="H1419" t="s">
        <v>13</v>
      </c>
    </row>
    <row r="1420" spans="1:8" x14ac:dyDescent="0.35">
      <c r="A1420" t="s">
        <v>1822</v>
      </c>
      <c r="B1420" t="s">
        <v>18</v>
      </c>
      <c r="C1420">
        <v>3.8</v>
      </c>
      <c r="D1420">
        <v>200</v>
      </c>
      <c r="E1420" t="s">
        <v>1802</v>
      </c>
      <c r="F1420" t="s">
        <v>19</v>
      </c>
      <c r="G1420" t="s">
        <v>12</v>
      </c>
      <c r="H1420" t="s">
        <v>13</v>
      </c>
    </row>
    <row r="1421" spans="1:8" x14ac:dyDescent="0.35">
      <c r="A1421" t="s">
        <v>592</v>
      </c>
      <c r="B1421" t="s">
        <v>593</v>
      </c>
      <c r="C1421">
        <v>3.9</v>
      </c>
      <c r="D1421">
        <v>300</v>
      </c>
      <c r="E1421" t="s">
        <v>1802</v>
      </c>
      <c r="F1421" t="s">
        <v>11</v>
      </c>
      <c r="G1421" t="s">
        <v>16</v>
      </c>
      <c r="H1421" t="s">
        <v>13</v>
      </c>
    </row>
    <row r="1422" spans="1:8" x14ac:dyDescent="0.35">
      <c r="A1422" t="s">
        <v>1823</v>
      </c>
      <c r="B1422" t="s">
        <v>1824</v>
      </c>
      <c r="C1422">
        <v>3.2</v>
      </c>
      <c r="D1422">
        <v>300</v>
      </c>
      <c r="E1422" t="s">
        <v>1802</v>
      </c>
      <c r="F1422" t="s">
        <v>63</v>
      </c>
      <c r="G1422" t="s">
        <v>16</v>
      </c>
      <c r="H1422" t="s">
        <v>30</v>
      </c>
    </row>
    <row r="1423" spans="1:8" x14ac:dyDescent="0.35">
      <c r="A1423" t="s">
        <v>1825</v>
      </c>
      <c r="B1423" t="s">
        <v>28</v>
      </c>
      <c r="C1423">
        <v>3.5</v>
      </c>
      <c r="D1423">
        <v>180</v>
      </c>
      <c r="E1423" t="s">
        <v>1802</v>
      </c>
      <c r="F1423" t="s">
        <v>28</v>
      </c>
      <c r="G1423" t="s">
        <v>12</v>
      </c>
      <c r="H1423" t="s">
        <v>30</v>
      </c>
    </row>
    <row r="1424" spans="1:8" x14ac:dyDescent="0.35">
      <c r="A1424" t="s">
        <v>1826</v>
      </c>
      <c r="B1424" t="s">
        <v>1780</v>
      </c>
      <c r="C1424">
        <v>3.6</v>
      </c>
      <c r="D1424">
        <v>170</v>
      </c>
      <c r="E1424" t="s">
        <v>1802</v>
      </c>
      <c r="F1424" t="s">
        <v>775</v>
      </c>
      <c r="G1424" t="s">
        <v>12</v>
      </c>
      <c r="H1424" t="s">
        <v>13</v>
      </c>
    </row>
    <row r="1425" spans="1:8" x14ac:dyDescent="0.35">
      <c r="A1425" t="s">
        <v>31</v>
      </c>
      <c r="B1425" t="s">
        <v>425</v>
      </c>
      <c r="C1425">
        <v>3.8</v>
      </c>
      <c r="D1425">
        <v>500</v>
      </c>
      <c r="E1425" t="s">
        <v>1802</v>
      </c>
      <c r="F1425" t="s">
        <v>33</v>
      </c>
      <c r="G1425" t="s">
        <v>34</v>
      </c>
      <c r="H1425" t="s">
        <v>13</v>
      </c>
    </row>
    <row r="1426" spans="1:8" x14ac:dyDescent="0.35">
      <c r="A1426" t="s">
        <v>179</v>
      </c>
      <c r="B1426" t="s">
        <v>205</v>
      </c>
      <c r="C1426">
        <v>3.1</v>
      </c>
      <c r="D1426">
        <v>300</v>
      </c>
      <c r="E1426" t="s">
        <v>1802</v>
      </c>
      <c r="F1426" t="s">
        <v>33</v>
      </c>
      <c r="G1426" t="s">
        <v>16</v>
      </c>
      <c r="H1426" t="s">
        <v>30</v>
      </c>
    </row>
    <row r="1427" spans="1:8" x14ac:dyDescent="0.35">
      <c r="A1427" t="s">
        <v>1827</v>
      </c>
      <c r="B1427" t="s">
        <v>63</v>
      </c>
      <c r="C1427">
        <v>3.7</v>
      </c>
      <c r="D1427">
        <v>350</v>
      </c>
      <c r="E1427" t="s">
        <v>1802</v>
      </c>
      <c r="F1427" t="s">
        <v>63</v>
      </c>
      <c r="G1427" t="s">
        <v>16</v>
      </c>
      <c r="H1427" t="s">
        <v>13</v>
      </c>
    </row>
    <row r="1428" spans="1:8" x14ac:dyDescent="0.35">
      <c r="A1428" t="s">
        <v>1828</v>
      </c>
      <c r="B1428" t="s">
        <v>146</v>
      </c>
      <c r="C1428">
        <v>3.9</v>
      </c>
      <c r="D1428">
        <v>300</v>
      </c>
      <c r="E1428" t="s">
        <v>1802</v>
      </c>
      <c r="F1428" t="s">
        <v>146</v>
      </c>
      <c r="G1428" t="s">
        <v>16</v>
      </c>
      <c r="H1428" t="s">
        <v>13</v>
      </c>
    </row>
    <row r="1429" spans="1:8" x14ac:dyDescent="0.35">
      <c r="A1429" t="s">
        <v>422</v>
      </c>
      <c r="B1429" t="s">
        <v>224</v>
      </c>
      <c r="C1429">
        <v>3.8</v>
      </c>
      <c r="D1429">
        <v>200</v>
      </c>
      <c r="E1429" t="s">
        <v>1802</v>
      </c>
      <c r="F1429" t="s">
        <v>90</v>
      </c>
      <c r="G1429" t="s">
        <v>12</v>
      </c>
      <c r="H1429" t="s">
        <v>13</v>
      </c>
    </row>
    <row r="1430" spans="1:8" x14ac:dyDescent="0.35">
      <c r="A1430" t="s">
        <v>890</v>
      </c>
      <c r="B1430" t="s">
        <v>593</v>
      </c>
      <c r="C1430">
        <v>3.8</v>
      </c>
      <c r="D1430">
        <v>600</v>
      </c>
      <c r="E1430" t="s">
        <v>1802</v>
      </c>
      <c r="F1430" t="s">
        <v>11</v>
      </c>
      <c r="G1430" t="s">
        <v>34</v>
      </c>
      <c r="H1430" t="s">
        <v>13</v>
      </c>
    </row>
    <row r="1431" spans="1:8" x14ac:dyDescent="0.35">
      <c r="A1431" t="s">
        <v>35</v>
      </c>
      <c r="B1431" t="s">
        <v>465</v>
      </c>
      <c r="C1431">
        <v>3.8</v>
      </c>
      <c r="D1431">
        <v>400</v>
      </c>
      <c r="E1431" t="s">
        <v>1802</v>
      </c>
      <c r="F1431" t="s">
        <v>37</v>
      </c>
      <c r="G1431" t="s">
        <v>16</v>
      </c>
      <c r="H1431" t="s">
        <v>13</v>
      </c>
    </row>
    <row r="1432" spans="1:8" x14ac:dyDescent="0.35">
      <c r="A1432" t="s">
        <v>1829</v>
      </c>
      <c r="B1432" t="s">
        <v>1830</v>
      </c>
      <c r="C1432">
        <v>3.6</v>
      </c>
      <c r="D1432">
        <v>450</v>
      </c>
      <c r="E1432" t="s">
        <v>1802</v>
      </c>
      <c r="F1432" t="s">
        <v>11</v>
      </c>
      <c r="G1432" t="s">
        <v>34</v>
      </c>
      <c r="H1432" t="s">
        <v>13</v>
      </c>
    </row>
    <row r="1433" spans="1:8" x14ac:dyDescent="0.35">
      <c r="A1433" t="s">
        <v>67</v>
      </c>
      <c r="B1433" t="s">
        <v>68</v>
      </c>
      <c r="C1433">
        <v>3.8</v>
      </c>
      <c r="D1433">
        <v>300</v>
      </c>
      <c r="E1433" t="s">
        <v>1802</v>
      </c>
      <c r="F1433" t="s">
        <v>28</v>
      </c>
      <c r="G1433" t="s">
        <v>16</v>
      </c>
      <c r="H1433" t="s">
        <v>13</v>
      </c>
    </row>
    <row r="1434" spans="1:8" x14ac:dyDescent="0.35">
      <c r="A1434" t="s">
        <v>1831</v>
      </c>
      <c r="B1434" t="s">
        <v>1832</v>
      </c>
      <c r="C1434">
        <v>3.8</v>
      </c>
      <c r="D1434">
        <v>280</v>
      </c>
      <c r="E1434" t="s">
        <v>1802</v>
      </c>
      <c r="F1434" t="s">
        <v>63</v>
      </c>
      <c r="G1434" t="s">
        <v>16</v>
      </c>
      <c r="H1434" t="s">
        <v>13</v>
      </c>
    </row>
    <row r="1435" spans="1:8" x14ac:dyDescent="0.35">
      <c r="A1435" t="s">
        <v>1833</v>
      </c>
      <c r="B1435" t="s">
        <v>1834</v>
      </c>
      <c r="C1435">
        <v>3.9</v>
      </c>
      <c r="D1435">
        <v>300</v>
      </c>
      <c r="E1435" t="s">
        <v>1802</v>
      </c>
      <c r="F1435" t="s">
        <v>149</v>
      </c>
      <c r="G1435" t="s">
        <v>16</v>
      </c>
      <c r="H1435" t="s">
        <v>13</v>
      </c>
    </row>
    <row r="1436" spans="1:8" x14ac:dyDescent="0.35">
      <c r="A1436" t="s">
        <v>468</v>
      </c>
      <c r="B1436" t="s">
        <v>469</v>
      </c>
      <c r="C1436">
        <v>3.6</v>
      </c>
      <c r="D1436">
        <v>200</v>
      </c>
      <c r="E1436" t="s">
        <v>1802</v>
      </c>
      <c r="F1436" t="s">
        <v>37</v>
      </c>
      <c r="G1436" t="s">
        <v>12</v>
      </c>
      <c r="H1436" t="s">
        <v>13</v>
      </c>
    </row>
    <row r="1437" spans="1:8" x14ac:dyDescent="0.35">
      <c r="A1437" t="s">
        <v>123</v>
      </c>
      <c r="B1437" t="s">
        <v>15</v>
      </c>
      <c r="C1437">
        <v>3.8</v>
      </c>
      <c r="D1437">
        <v>300</v>
      </c>
      <c r="E1437" t="s">
        <v>1802</v>
      </c>
      <c r="F1437" t="s">
        <v>11</v>
      </c>
      <c r="G1437" t="s">
        <v>16</v>
      </c>
      <c r="H1437" t="s">
        <v>13</v>
      </c>
    </row>
    <row r="1438" spans="1:8" x14ac:dyDescent="0.35">
      <c r="A1438" t="s">
        <v>207</v>
      </c>
      <c r="B1438" t="s">
        <v>1835</v>
      </c>
      <c r="C1438">
        <v>3.2</v>
      </c>
      <c r="D1438">
        <v>230</v>
      </c>
      <c r="E1438" t="s">
        <v>1802</v>
      </c>
      <c r="F1438" t="s">
        <v>22</v>
      </c>
      <c r="G1438" t="s">
        <v>16</v>
      </c>
      <c r="H1438" t="s">
        <v>30</v>
      </c>
    </row>
    <row r="1439" spans="1:8" x14ac:dyDescent="0.35">
      <c r="A1439" t="s">
        <v>221</v>
      </c>
      <c r="B1439" t="s">
        <v>222</v>
      </c>
      <c r="C1439">
        <v>3.9</v>
      </c>
      <c r="D1439">
        <v>150</v>
      </c>
      <c r="E1439" t="s">
        <v>1802</v>
      </c>
      <c r="F1439" t="s">
        <v>138</v>
      </c>
      <c r="G1439" t="s">
        <v>12</v>
      </c>
      <c r="H1439" t="s">
        <v>13</v>
      </c>
    </row>
    <row r="1440" spans="1:8" x14ac:dyDescent="0.35">
      <c r="A1440" t="s">
        <v>1836</v>
      </c>
      <c r="B1440" t="s">
        <v>1415</v>
      </c>
      <c r="C1440">
        <v>3.7</v>
      </c>
      <c r="D1440">
        <v>300</v>
      </c>
      <c r="E1440" t="s">
        <v>1802</v>
      </c>
      <c r="F1440" t="s">
        <v>63</v>
      </c>
      <c r="G1440" t="s">
        <v>16</v>
      </c>
      <c r="H1440" t="s">
        <v>13</v>
      </c>
    </row>
    <row r="1441" spans="1:8" x14ac:dyDescent="0.35">
      <c r="A1441" t="s">
        <v>204</v>
      </c>
      <c r="B1441" t="s">
        <v>205</v>
      </c>
      <c r="C1441">
        <v>3.5</v>
      </c>
      <c r="D1441">
        <v>350</v>
      </c>
      <c r="E1441" t="s">
        <v>1802</v>
      </c>
      <c r="F1441" t="s">
        <v>33</v>
      </c>
      <c r="G1441" t="s">
        <v>16</v>
      </c>
      <c r="H1441" t="s">
        <v>30</v>
      </c>
    </row>
    <row r="1442" spans="1:8" x14ac:dyDescent="0.35">
      <c r="A1442" t="s">
        <v>246</v>
      </c>
      <c r="B1442" t="s">
        <v>247</v>
      </c>
      <c r="C1442">
        <v>3.7</v>
      </c>
      <c r="D1442">
        <v>300</v>
      </c>
      <c r="E1442" t="s">
        <v>1802</v>
      </c>
      <c r="F1442" t="s">
        <v>171</v>
      </c>
      <c r="G1442" t="s">
        <v>16</v>
      </c>
      <c r="H1442" t="s">
        <v>13</v>
      </c>
    </row>
    <row r="1443" spans="1:8" x14ac:dyDescent="0.35">
      <c r="A1443" t="s">
        <v>1837</v>
      </c>
      <c r="B1443" t="s">
        <v>19</v>
      </c>
      <c r="C1443">
        <v>3.6</v>
      </c>
      <c r="D1443">
        <v>750</v>
      </c>
      <c r="E1443" t="s">
        <v>1802</v>
      </c>
      <c r="F1443" t="s">
        <v>19</v>
      </c>
      <c r="G1443" t="s">
        <v>110</v>
      </c>
      <c r="H1443" t="s">
        <v>13</v>
      </c>
    </row>
    <row r="1444" spans="1:8" x14ac:dyDescent="0.35">
      <c r="A1444" t="s">
        <v>583</v>
      </c>
      <c r="B1444" t="s">
        <v>1838</v>
      </c>
      <c r="C1444">
        <v>3</v>
      </c>
      <c r="D1444">
        <v>300</v>
      </c>
      <c r="E1444" t="s">
        <v>1802</v>
      </c>
      <c r="F1444" t="s">
        <v>33</v>
      </c>
      <c r="G1444" t="s">
        <v>16</v>
      </c>
      <c r="H1444" t="s">
        <v>293</v>
      </c>
    </row>
    <row r="1445" spans="1:8" x14ac:dyDescent="0.35">
      <c r="A1445" t="s">
        <v>681</v>
      </c>
      <c r="B1445" t="s">
        <v>1839</v>
      </c>
      <c r="C1445">
        <v>3.9</v>
      </c>
      <c r="D1445">
        <v>350</v>
      </c>
      <c r="E1445" t="s">
        <v>1802</v>
      </c>
      <c r="F1445" t="s">
        <v>11</v>
      </c>
      <c r="G1445" t="s">
        <v>16</v>
      </c>
      <c r="H1445" t="s">
        <v>13</v>
      </c>
    </row>
    <row r="1446" spans="1:8" x14ac:dyDescent="0.35">
      <c r="A1446" t="s">
        <v>250</v>
      </c>
      <c r="B1446" t="s">
        <v>185</v>
      </c>
      <c r="C1446">
        <v>3.5</v>
      </c>
      <c r="D1446">
        <v>400</v>
      </c>
      <c r="E1446" t="s">
        <v>1802</v>
      </c>
      <c r="F1446" t="s">
        <v>19</v>
      </c>
      <c r="G1446" t="s">
        <v>16</v>
      </c>
      <c r="H1446" t="s">
        <v>30</v>
      </c>
    </row>
    <row r="1447" spans="1:8" x14ac:dyDescent="0.35">
      <c r="A1447" t="s">
        <v>1840</v>
      </c>
      <c r="B1447" t="s">
        <v>74</v>
      </c>
      <c r="C1447">
        <v>3.9</v>
      </c>
      <c r="D1447">
        <v>150</v>
      </c>
      <c r="E1447" t="s">
        <v>1802</v>
      </c>
      <c r="F1447" t="s">
        <v>74</v>
      </c>
      <c r="G1447" t="s">
        <v>12</v>
      </c>
      <c r="H1447" t="s">
        <v>13</v>
      </c>
    </row>
    <row r="1448" spans="1:8" x14ac:dyDescent="0.35">
      <c r="A1448" t="s">
        <v>578</v>
      </c>
      <c r="B1448" t="s">
        <v>579</v>
      </c>
      <c r="C1448">
        <v>3.9</v>
      </c>
      <c r="D1448">
        <v>400</v>
      </c>
      <c r="E1448" t="s">
        <v>1802</v>
      </c>
      <c r="F1448" t="s">
        <v>146</v>
      </c>
      <c r="G1448" t="s">
        <v>16</v>
      </c>
      <c r="H1448" t="s">
        <v>13</v>
      </c>
    </row>
    <row r="1449" spans="1:8" x14ac:dyDescent="0.35">
      <c r="A1449" t="s">
        <v>1841</v>
      </c>
      <c r="B1449" t="s">
        <v>1842</v>
      </c>
      <c r="C1449">
        <v>3.2</v>
      </c>
      <c r="D1449">
        <v>200</v>
      </c>
      <c r="E1449" t="s">
        <v>1802</v>
      </c>
      <c r="F1449" t="s">
        <v>63</v>
      </c>
      <c r="G1449" t="s">
        <v>12</v>
      </c>
      <c r="H1449" t="s">
        <v>30</v>
      </c>
    </row>
    <row r="1450" spans="1:8" x14ac:dyDescent="0.35">
      <c r="A1450" t="s">
        <v>49</v>
      </c>
      <c r="B1450" t="s">
        <v>50</v>
      </c>
      <c r="C1450">
        <v>3.6</v>
      </c>
      <c r="D1450">
        <v>400</v>
      </c>
      <c r="E1450" t="s">
        <v>1802</v>
      </c>
      <c r="F1450" t="s">
        <v>25</v>
      </c>
      <c r="G1450" t="s">
        <v>16</v>
      </c>
      <c r="H1450" t="s">
        <v>13</v>
      </c>
    </row>
    <row r="1451" spans="1:8" x14ac:dyDescent="0.35">
      <c r="A1451" t="s">
        <v>1843</v>
      </c>
      <c r="B1451" t="s">
        <v>1844</v>
      </c>
      <c r="C1451">
        <v>3.6</v>
      </c>
      <c r="D1451">
        <v>200</v>
      </c>
      <c r="E1451" t="s">
        <v>1802</v>
      </c>
      <c r="F1451" t="s">
        <v>42</v>
      </c>
      <c r="G1451" t="s">
        <v>12</v>
      </c>
      <c r="H1451" t="s">
        <v>13</v>
      </c>
    </row>
    <row r="1452" spans="1:8" x14ac:dyDescent="0.35">
      <c r="A1452" t="s">
        <v>721</v>
      </c>
      <c r="B1452" t="s">
        <v>722</v>
      </c>
      <c r="C1452">
        <v>3.6</v>
      </c>
      <c r="D1452">
        <v>200</v>
      </c>
      <c r="E1452" t="s">
        <v>1802</v>
      </c>
      <c r="F1452" t="s">
        <v>28</v>
      </c>
      <c r="G1452" t="s">
        <v>12</v>
      </c>
      <c r="H1452" t="s">
        <v>13</v>
      </c>
    </row>
    <row r="1453" spans="1:8" x14ac:dyDescent="0.35">
      <c r="A1453" t="s">
        <v>1845</v>
      </c>
      <c r="B1453" t="s">
        <v>1846</v>
      </c>
      <c r="C1453">
        <v>3.5</v>
      </c>
      <c r="D1453">
        <v>600</v>
      </c>
      <c r="E1453" t="s">
        <v>1802</v>
      </c>
      <c r="F1453" t="s">
        <v>63</v>
      </c>
      <c r="G1453" t="s">
        <v>34</v>
      </c>
      <c r="H1453" t="s">
        <v>30</v>
      </c>
    </row>
    <row r="1454" spans="1:8" x14ac:dyDescent="0.35">
      <c r="A1454" t="s">
        <v>178</v>
      </c>
      <c r="B1454" t="s">
        <v>1847</v>
      </c>
      <c r="C1454">
        <v>3.3</v>
      </c>
      <c r="D1454">
        <v>200</v>
      </c>
      <c r="E1454" t="s">
        <v>1802</v>
      </c>
      <c r="F1454" t="s">
        <v>171</v>
      </c>
      <c r="G1454" t="s">
        <v>12</v>
      </c>
      <c r="H1454" t="s">
        <v>30</v>
      </c>
    </row>
    <row r="1455" spans="1:8" x14ac:dyDescent="0.35">
      <c r="A1455" t="s">
        <v>1848</v>
      </c>
      <c r="B1455" t="s">
        <v>11</v>
      </c>
      <c r="C1455">
        <v>3.3</v>
      </c>
      <c r="D1455">
        <v>150</v>
      </c>
      <c r="E1455" t="s">
        <v>1802</v>
      </c>
      <c r="F1455" t="s">
        <v>11</v>
      </c>
      <c r="G1455" t="s">
        <v>12</v>
      </c>
      <c r="H1455" t="s">
        <v>30</v>
      </c>
    </row>
    <row r="1456" spans="1:8" x14ac:dyDescent="0.35">
      <c r="A1456" t="s">
        <v>64</v>
      </c>
      <c r="B1456" t="s">
        <v>25</v>
      </c>
      <c r="C1456">
        <v>3.8</v>
      </c>
      <c r="D1456">
        <v>350</v>
      </c>
      <c r="E1456" t="s">
        <v>1802</v>
      </c>
      <c r="F1456" t="s">
        <v>25</v>
      </c>
      <c r="G1456" t="s">
        <v>16</v>
      </c>
      <c r="H1456" t="s">
        <v>13</v>
      </c>
    </row>
    <row r="1457" spans="1:8" x14ac:dyDescent="0.35">
      <c r="A1457" t="s">
        <v>1849</v>
      </c>
      <c r="B1457" t="s">
        <v>1370</v>
      </c>
      <c r="C1457">
        <v>3.4</v>
      </c>
      <c r="D1457">
        <v>200</v>
      </c>
      <c r="E1457" t="s">
        <v>1802</v>
      </c>
      <c r="F1457" t="s">
        <v>146</v>
      </c>
      <c r="G1457" t="s">
        <v>12</v>
      </c>
      <c r="H1457" t="s">
        <v>30</v>
      </c>
    </row>
    <row r="1458" spans="1:8" x14ac:dyDescent="0.35">
      <c r="A1458" t="s">
        <v>288</v>
      </c>
      <c r="B1458" t="s">
        <v>55</v>
      </c>
      <c r="C1458">
        <v>3.5</v>
      </c>
      <c r="D1458">
        <v>400</v>
      </c>
      <c r="E1458" t="s">
        <v>1802</v>
      </c>
      <c r="F1458" t="s">
        <v>33</v>
      </c>
      <c r="G1458" t="s">
        <v>16</v>
      </c>
      <c r="H1458" t="s">
        <v>30</v>
      </c>
    </row>
    <row r="1459" spans="1:8" x14ac:dyDescent="0.35">
      <c r="A1459" t="s">
        <v>646</v>
      </c>
      <c r="B1459" t="s">
        <v>647</v>
      </c>
      <c r="C1459">
        <v>3.8</v>
      </c>
      <c r="D1459">
        <v>200</v>
      </c>
      <c r="E1459" t="s">
        <v>1802</v>
      </c>
      <c r="F1459" t="s">
        <v>183</v>
      </c>
      <c r="G1459" t="s">
        <v>12</v>
      </c>
      <c r="H1459" t="s">
        <v>13</v>
      </c>
    </row>
    <row r="1460" spans="1:8" x14ac:dyDescent="0.35">
      <c r="A1460" t="s">
        <v>1850</v>
      </c>
      <c r="B1460" t="s">
        <v>90</v>
      </c>
      <c r="C1460">
        <v>3.4</v>
      </c>
      <c r="D1460">
        <v>399</v>
      </c>
      <c r="E1460" t="s">
        <v>1802</v>
      </c>
      <c r="F1460" t="s">
        <v>90</v>
      </c>
      <c r="G1460" t="s">
        <v>16</v>
      </c>
      <c r="H1460" t="s">
        <v>30</v>
      </c>
    </row>
    <row r="1461" spans="1:8" x14ac:dyDescent="0.35">
      <c r="A1461" t="s">
        <v>176</v>
      </c>
      <c r="B1461" t="s">
        <v>177</v>
      </c>
      <c r="C1461">
        <v>3.1</v>
      </c>
      <c r="D1461">
        <v>400</v>
      </c>
      <c r="E1461" t="s">
        <v>1802</v>
      </c>
      <c r="F1461" t="s">
        <v>11</v>
      </c>
      <c r="G1461" t="s">
        <v>16</v>
      </c>
      <c r="H1461" t="s">
        <v>30</v>
      </c>
    </row>
    <row r="1462" spans="1:8" x14ac:dyDescent="0.35">
      <c r="A1462" t="s">
        <v>863</v>
      </c>
      <c r="B1462" t="s">
        <v>1133</v>
      </c>
      <c r="C1462">
        <v>3.8</v>
      </c>
      <c r="D1462">
        <v>400</v>
      </c>
      <c r="E1462" t="s">
        <v>1802</v>
      </c>
      <c r="F1462" t="s">
        <v>33</v>
      </c>
      <c r="G1462" t="s">
        <v>16</v>
      </c>
      <c r="H1462" t="s">
        <v>13</v>
      </c>
    </row>
    <row r="1463" spans="1:8" x14ac:dyDescent="0.35">
      <c r="A1463" t="s">
        <v>212</v>
      </c>
      <c r="B1463" t="s">
        <v>213</v>
      </c>
      <c r="C1463">
        <v>3.3</v>
      </c>
      <c r="D1463">
        <v>250</v>
      </c>
      <c r="E1463" t="s">
        <v>1802</v>
      </c>
      <c r="F1463" t="s">
        <v>33</v>
      </c>
      <c r="G1463" t="s">
        <v>16</v>
      </c>
      <c r="H1463" t="s">
        <v>30</v>
      </c>
    </row>
    <row r="1464" spans="1:8" x14ac:dyDescent="0.35">
      <c r="A1464" t="s">
        <v>1851</v>
      </c>
      <c r="B1464" t="s">
        <v>1624</v>
      </c>
      <c r="C1464">
        <v>3.3</v>
      </c>
      <c r="D1464">
        <v>300</v>
      </c>
      <c r="E1464" t="s">
        <v>1802</v>
      </c>
      <c r="F1464" t="s">
        <v>171</v>
      </c>
      <c r="G1464" t="s">
        <v>16</v>
      </c>
      <c r="H1464" t="s">
        <v>30</v>
      </c>
    </row>
    <row r="1465" spans="1:8" x14ac:dyDescent="0.35">
      <c r="A1465" t="s">
        <v>1852</v>
      </c>
      <c r="B1465" t="s">
        <v>939</v>
      </c>
      <c r="C1465">
        <v>3.8</v>
      </c>
      <c r="D1465">
        <v>300</v>
      </c>
      <c r="E1465" t="s">
        <v>1802</v>
      </c>
      <c r="F1465" t="s">
        <v>28</v>
      </c>
      <c r="G1465" t="s">
        <v>16</v>
      </c>
      <c r="H1465" t="s">
        <v>13</v>
      </c>
    </row>
    <row r="1466" spans="1:8" x14ac:dyDescent="0.35">
      <c r="A1466" t="s">
        <v>1853</v>
      </c>
      <c r="B1466" t="s">
        <v>1854</v>
      </c>
      <c r="C1466">
        <v>3.5</v>
      </c>
      <c r="D1466">
        <v>200</v>
      </c>
      <c r="E1466" t="s">
        <v>1802</v>
      </c>
      <c r="F1466" t="s">
        <v>11</v>
      </c>
      <c r="G1466" t="s">
        <v>12</v>
      </c>
      <c r="H1466" t="s">
        <v>30</v>
      </c>
    </row>
    <row r="1467" spans="1:8" x14ac:dyDescent="0.35">
      <c r="A1467" t="s">
        <v>1855</v>
      </c>
      <c r="B1467" t="s">
        <v>1856</v>
      </c>
      <c r="C1467">
        <v>3.6</v>
      </c>
      <c r="D1467">
        <v>120</v>
      </c>
      <c r="E1467" t="s">
        <v>1802</v>
      </c>
      <c r="F1467" t="s">
        <v>1857</v>
      </c>
      <c r="G1467" t="s">
        <v>12</v>
      </c>
      <c r="H1467" t="s">
        <v>13</v>
      </c>
    </row>
    <row r="1468" spans="1:8" x14ac:dyDescent="0.35">
      <c r="A1468" t="s">
        <v>1858</v>
      </c>
      <c r="B1468" t="s">
        <v>1859</v>
      </c>
      <c r="C1468">
        <v>3.9</v>
      </c>
      <c r="D1468">
        <v>300</v>
      </c>
      <c r="E1468" t="s">
        <v>1802</v>
      </c>
      <c r="F1468" t="s">
        <v>90</v>
      </c>
      <c r="G1468" t="s">
        <v>16</v>
      </c>
      <c r="H1468" t="s">
        <v>13</v>
      </c>
    </row>
    <row r="1469" spans="1:8" x14ac:dyDescent="0.35">
      <c r="A1469" t="s">
        <v>744</v>
      </c>
      <c r="B1469" t="s">
        <v>1860</v>
      </c>
      <c r="C1469">
        <v>3.9</v>
      </c>
      <c r="D1469">
        <v>400</v>
      </c>
      <c r="E1469" t="s">
        <v>1802</v>
      </c>
      <c r="F1469" t="s">
        <v>63</v>
      </c>
      <c r="G1469" t="s">
        <v>16</v>
      </c>
      <c r="H1469" t="s">
        <v>13</v>
      </c>
    </row>
    <row r="1470" spans="1:8" x14ac:dyDescent="0.35">
      <c r="A1470" t="s">
        <v>1355</v>
      </c>
      <c r="B1470" t="s">
        <v>1356</v>
      </c>
      <c r="C1470">
        <v>3.5</v>
      </c>
      <c r="D1470">
        <v>300</v>
      </c>
      <c r="E1470" t="s">
        <v>1802</v>
      </c>
      <c r="F1470" t="s">
        <v>33</v>
      </c>
      <c r="G1470" t="s">
        <v>16</v>
      </c>
      <c r="H1470" t="s">
        <v>30</v>
      </c>
    </row>
    <row r="1471" spans="1:8" x14ac:dyDescent="0.35">
      <c r="A1471" t="s">
        <v>156</v>
      </c>
      <c r="B1471" t="s">
        <v>157</v>
      </c>
      <c r="C1471">
        <v>3.8</v>
      </c>
      <c r="D1471">
        <v>200</v>
      </c>
      <c r="E1471" t="s">
        <v>1802</v>
      </c>
      <c r="F1471" t="s">
        <v>11</v>
      </c>
      <c r="G1471" t="s">
        <v>12</v>
      </c>
      <c r="H1471" t="s">
        <v>13</v>
      </c>
    </row>
    <row r="1472" spans="1:8" x14ac:dyDescent="0.35">
      <c r="A1472" t="s">
        <v>199</v>
      </c>
      <c r="B1472" t="s">
        <v>200</v>
      </c>
      <c r="C1472">
        <v>3.8</v>
      </c>
      <c r="D1472">
        <v>400</v>
      </c>
      <c r="E1472" t="s">
        <v>1802</v>
      </c>
      <c r="F1472" t="s">
        <v>33</v>
      </c>
      <c r="G1472" t="s">
        <v>16</v>
      </c>
      <c r="H1472" t="s">
        <v>13</v>
      </c>
    </row>
    <row r="1473" spans="1:8" x14ac:dyDescent="0.35">
      <c r="A1473" t="s">
        <v>1070</v>
      </c>
      <c r="B1473" t="s">
        <v>1071</v>
      </c>
      <c r="C1473">
        <v>3.7</v>
      </c>
      <c r="D1473">
        <v>250</v>
      </c>
      <c r="E1473" t="s">
        <v>1802</v>
      </c>
      <c r="F1473" t="s">
        <v>446</v>
      </c>
      <c r="G1473" t="s">
        <v>16</v>
      </c>
      <c r="H1473" t="s">
        <v>13</v>
      </c>
    </row>
    <row r="1474" spans="1:8" x14ac:dyDescent="0.35">
      <c r="A1474" t="s">
        <v>1861</v>
      </c>
      <c r="B1474" t="s">
        <v>19</v>
      </c>
      <c r="C1474">
        <v>3</v>
      </c>
      <c r="D1474">
        <v>300</v>
      </c>
      <c r="E1474" t="s">
        <v>1802</v>
      </c>
      <c r="F1474" t="s">
        <v>19</v>
      </c>
      <c r="G1474" t="s">
        <v>16</v>
      </c>
      <c r="H1474" t="s">
        <v>293</v>
      </c>
    </row>
    <row r="1475" spans="1:8" x14ac:dyDescent="0.35">
      <c r="A1475" t="s">
        <v>1316</v>
      </c>
      <c r="B1475" t="s">
        <v>1862</v>
      </c>
      <c r="C1475">
        <v>3.9</v>
      </c>
      <c r="D1475">
        <v>250</v>
      </c>
      <c r="E1475" t="s">
        <v>1802</v>
      </c>
      <c r="F1475" t="s">
        <v>11</v>
      </c>
      <c r="G1475" t="s">
        <v>16</v>
      </c>
      <c r="H1475" t="s">
        <v>13</v>
      </c>
    </row>
    <row r="1476" spans="1:8" x14ac:dyDescent="0.35">
      <c r="A1476" t="s">
        <v>1863</v>
      </c>
      <c r="B1476" t="s">
        <v>1864</v>
      </c>
      <c r="C1476">
        <v>3.5</v>
      </c>
      <c r="D1476">
        <v>300</v>
      </c>
      <c r="E1476" t="s">
        <v>1865</v>
      </c>
      <c r="F1476" t="s">
        <v>350</v>
      </c>
      <c r="G1476" t="s">
        <v>16</v>
      </c>
      <c r="H1476" t="s">
        <v>30</v>
      </c>
    </row>
    <row r="1477" spans="1:8" x14ac:dyDescent="0.35">
      <c r="A1477" t="s">
        <v>1866</v>
      </c>
      <c r="B1477" t="s">
        <v>33</v>
      </c>
      <c r="C1477">
        <v>3.7</v>
      </c>
      <c r="D1477">
        <v>250</v>
      </c>
      <c r="E1477" t="s">
        <v>1865</v>
      </c>
      <c r="F1477" t="s">
        <v>33</v>
      </c>
      <c r="G1477" t="s">
        <v>16</v>
      </c>
      <c r="H1477" t="s">
        <v>13</v>
      </c>
    </row>
    <row r="1478" spans="1:8" x14ac:dyDescent="0.35">
      <c r="A1478" t="s">
        <v>1867</v>
      </c>
      <c r="B1478" t="s">
        <v>1011</v>
      </c>
      <c r="C1478">
        <v>3.9</v>
      </c>
      <c r="D1478">
        <v>200</v>
      </c>
      <c r="E1478" t="s">
        <v>1865</v>
      </c>
      <c r="F1478" t="s">
        <v>19</v>
      </c>
      <c r="G1478" t="s">
        <v>12</v>
      </c>
      <c r="H1478" t="s">
        <v>13</v>
      </c>
    </row>
    <row r="1479" spans="1:8" x14ac:dyDescent="0.35">
      <c r="A1479" t="s">
        <v>1868</v>
      </c>
      <c r="B1479" t="s">
        <v>1869</v>
      </c>
      <c r="C1479">
        <v>3.9</v>
      </c>
      <c r="D1479">
        <v>99</v>
      </c>
      <c r="E1479" t="s">
        <v>1865</v>
      </c>
      <c r="F1479" t="s">
        <v>74</v>
      </c>
      <c r="G1479" t="s">
        <v>12</v>
      </c>
      <c r="H1479" t="s">
        <v>13</v>
      </c>
    </row>
    <row r="1480" spans="1:8" x14ac:dyDescent="0.35">
      <c r="A1480" t="s">
        <v>351</v>
      </c>
      <c r="B1480" t="s">
        <v>1870</v>
      </c>
      <c r="C1480">
        <v>3.2</v>
      </c>
      <c r="D1480">
        <v>400</v>
      </c>
      <c r="E1480" t="s">
        <v>1865</v>
      </c>
      <c r="F1480" t="s">
        <v>353</v>
      </c>
      <c r="G1480" t="s">
        <v>16</v>
      </c>
      <c r="H1480" t="s">
        <v>30</v>
      </c>
    </row>
    <row r="1481" spans="1:8" x14ac:dyDescent="0.35">
      <c r="A1481" t="s">
        <v>1786</v>
      </c>
      <c r="B1481" t="s">
        <v>1787</v>
      </c>
      <c r="C1481">
        <v>3.9</v>
      </c>
      <c r="D1481">
        <v>140</v>
      </c>
      <c r="E1481" t="s">
        <v>1865</v>
      </c>
      <c r="F1481" t="s">
        <v>146</v>
      </c>
      <c r="G1481" t="s">
        <v>12</v>
      </c>
      <c r="H1481" t="s">
        <v>13</v>
      </c>
    </row>
    <row r="1482" spans="1:8" x14ac:dyDescent="0.35">
      <c r="A1482" t="s">
        <v>1871</v>
      </c>
      <c r="B1482" t="s">
        <v>1872</v>
      </c>
      <c r="C1482">
        <v>3.6</v>
      </c>
      <c r="D1482">
        <v>300</v>
      </c>
      <c r="E1482" t="s">
        <v>1865</v>
      </c>
      <c r="F1482" t="s">
        <v>63</v>
      </c>
      <c r="G1482" t="s">
        <v>16</v>
      </c>
      <c r="H1482" t="s">
        <v>13</v>
      </c>
    </row>
    <row r="1483" spans="1:8" x14ac:dyDescent="0.35">
      <c r="A1483" t="s">
        <v>114</v>
      </c>
      <c r="B1483" t="s">
        <v>115</v>
      </c>
      <c r="C1483">
        <v>3.9</v>
      </c>
      <c r="D1483">
        <v>250</v>
      </c>
      <c r="E1483" t="s">
        <v>1865</v>
      </c>
      <c r="F1483" t="s">
        <v>11</v>
      </c>
      <c r="G1483" t="s">
        <v>16</v>
      </c>
      <c r="H1483" t="s">
        <v>13</v>
      </c>
    </row>
    <row r="1484" spans="1:8" x14ac:dyDescent="0.35">
      <c r="A1484" t="s">
        <v>670</v>
      </c>
      <c r="B1484" t="s">
        <v>577</v>
      </c>
      <c r="C1484">
        <v>3.8</v>
      </c>
      <c r="D1484">
        <v>250</v>
      </c>
      <c r="E1484" t="s">
        <v>1865</v>
      </c>
      <c r="F1484" t="s">
        <v>11</v>
      </c>
      <c r="G1484" t="s">
        <v>16</v>
      </c>
      <c r="H1484" t="s">
        <v>13</v>
      </c>
    </row>
    <row r="1485" spans="1:8" x14ac:dyDescent="0.35">
      <c r="A1485" t="s">
        <v>984</v>
      </c>
      <c r="B1485" t="s">
        <v>985</v>
      </c>
      <c r="C1485">
        <v>3.8</v>
      </c>
      <c r="D1485">
        <v>400</v>
      </c>
      <c r="E1485" t="s">
        <v>1865</v>
      </c>
      <c r="F1485" t="s">
        <v>33</v>
      </c>
      <c r="G1485" t="s">
        <v>16</v>
      </c>
      <c r="H1485" t="s">
        <v>13</v>
      </c>
    </row>
    <row r="1486" spans="1:8" x14ac:dyDescent="0.35">
      <c r="A1486" t="s">
        <v>1873</v>
      </c>
      <c r="B1486" t="s">
        <v>1874</v>
      </c>
      <c r="C1486">
        <v>3.8</v>
      </c>
      <c r="D1486">
        <v>300</v>
      </c>
      <c r="E1486" t="s">
        <v>1865</v>
      </c>
      <c r="F1486" t="s">
        <v>37</v>
      </c>
      <c r="G1486" t="s">
        <v>16</v>
      </c>
      <c r="H1486" t="s">
        <v>13</v>
      </c>
    </row>
    <row r="1487" spans="1:8" x14ac:dyDescent="0.35">
      <c r="A1487" t="s">
        <v>1875</v>
      </c>
      <c r="B1487" t="s">
        <v>1876</v>
      </c>
      <c r="C1487">
        <v>3.9</v>
      </c>
      <c r="D1487">
        <v>300</v>
      </c>
      <c r="E1487" t="s">
        <v>1865</v>
      </c>
      <c r="F1487" t="s">
        <v>63</v>
      </c>
      <c r="G1487" t="s">
        <v>16</v>
      </c>
      <c r="H1487" t="s">
        <v>13</v>
      </c>
    </row>
    <row r="1488" spans="1:8" x14ac:dyDescent="0.35">
      <c r="A1488" t="s">
        <v>1877</v>
      </c>
      <c r="B1488" t="s">
        <v>101</v>
      </c>
      <c r="C1488">
        <v>3.6</v>
      </c>
      <c r="D1488">
        <v>150</v>
      </c>
      <c r="E1488" t="s">
        <v>1865</v>
      </c>
      <c r="F1488" t="s">
        <v>101</v>
      </c>
      <c r="G1488" t="s">
        <v>12</v>
      </c>
      <c r="H1488" t="s">
        <v>13</v>
      </c>
    </row>
    <row r="1489" spans="1:8" x14ac:dyDescent="0.35">
      <c r="A1489" t="s">
        <v>288</v>
      </c>
      <c r="B1489" t="s">
        <v>55</v>
      </c>
      <c r="C1489">
        <v>3.5</v>
      </c>
      <c r="D1489">
        <v>400</v>
      </c>
      <c r="E1489" t="s">
        <v>1865</v>
      </c>
      <c r="F1489" t="s">
        <v>33</v>
      </c>
      <c r="G1489" t="s">
        <v>16</v>
      </c>
      <c r="H1489" t="s">
        <v>30</v>
      </c>
    </row>
    <row r="1490" spans="1:8" x14ac:dyDescent="0.35">
      <c r="A1490" t="s">
        <v>1878</v>
      </c>
      <c r="B1490" t="s">
        <v>1879</v>
      </c>
      <c r="C1490">
        <v>3.9</v>
      </c>
      <c r="D1490">
        <v>350</v>
      </c>
      <c r="E1490" t="s">
        <v>1865</v>
      </c>
      <c r="F1490" t="s">
        <v>33</v>
      </c>
      <c r="G1490" t="s">
        <v>16</v>
      </c>
      <c r="H1490" t="s">
        <v>13</v>
      </c>
    </row>
    <row r="1491" spans="1:8" x14ac:dyDescent="0.35">
      <c r="A1491" t="s">
        <v>1880</v>
      </c>
      <c r="B1491" t="s">
        <v>28</v>
      </c>
      <c r="C1491">
        <v>3.2</v>
      </c>
      <c r="D1491">
        <v>400</v>
      </c>
      <c r="E1491" t="s">
        <v>1865</v>
      </c>
      <c r="F1491" t="s">
        <v>28</v>
      </c>
      <c r="G1491" t="s">
        <v>16</v>
      </c>
      <c r="H1491" t="s">
        <v>30</v>
      </c>
    </row>
    <row r="1492" spans="1:8" x14ac:dyDescent="0.35">
      <c r="A1492" t="s">
        <v>1881</v>
      </c>
      <c r="B1492" t="s">
        <v>1882</v>
      </c>
      <c r="C1492">
        <v>3.8</v>
      </c>
      <c r="D1492">
        <v>300</v>
      </c>
      <c r="E1492" t="s">
        <v>1865</v>
      </c>
      <c r="F1492" t="s">
        <v>33</v>
      </c>
      <c r="G1492" t="s">
        <v>16</v>
      </c>
      <c r="H1492" t="s">
        <v>13</v>
      </c>
    </row>
    <row r="1493" spans="1:8" x14ac:dyDescent="0.35">
      <c r="A1493" t="s">
        <v>223</v>
      </c>
      <c r="B1493" t="s">
        <v>224</v>
      </c>
      <c r="C1493">
        <v>3.9</v>
      </c>
      <c r="D1493">
        <v>200</v>
      </c>
      <c r="E1493" t="s">
        <v>1865</v>
      </c>
      <c r="F1493" t="s">
        <v>90</v>
      </c>
      <c r="G1493" t="s">
        <v>12</v>
      </c>
      <c r="H1493" t="s">
        <v>13</v>
      </c>
    </row>
    <row r="1494" spans="1:8" x14ac:dyDescent="0.35">
      <c r="A1494" t="s">
        <v>8</v>
      </c>
      <c r="B1494" t="s">
        <v>9</v>
      </c>
      <c r="C1494">
        <v>3.4</v>
      </c>
      <c r="D1494">
        <v>200</v>
      </c>
      <c r="E1494" t="s">
        <v>1865</v>
      </c>
      <c r="F1494" t="s">
        <v>11</v>
      </c>
      <c r="G1494" t="s">
        <v>12</v>
      </c>
      <c r="H1494" t="s">
        <v>30</v>
      </c>
    </row>
    <row r="1495" spans="1:8" x14ac:dyDescent="0.35">
      <c r="A1495" t="s">
        <v>1883</v>
      </c>
      <c r="B1495" t="s">
        <v>11</v>
      </c>
      <c r="C1495">
        <v>3.8</v>
      </c>
      <c r="D1495">
        <v>200</v>
      </c>
      <c r="E1495" t="s">
        <v>1865</v>
      </c>
      <c r="F1495" t="s">
        <v>11</v>
      </c>
      <c r="G1495" t="s">
        <v>12</v>
      </c>
      <c r="H1495" t="s">
        <v>13</v>
      </c>
    </row>
    <row r="1496" spans="1:8" x14ac:dyDescent="0.35">
      <c r="A1496" t="s">
        <v>416</v>
      </c>
      <c r="B1496" t="s">
        <v>491</v>
      </c>
      <c r="C1496">
        <v>3.7</v>
      </c>
      <c r="D1496">
        <v>150</v>
      </c>
      <c r="E1496" t="s">
        <v>1865</v>
      </c>
      <c r="F1496" t="s">
        <v>93</v>
      </c>
      <c r="G1496" t="s">
        <v>12</v>
      </c>
      <c r="H1496" t="s">
        <v>13</v>
      </c>
    </row>
    <row r="1497" spans="1:8" x14ac:dyDescent="0.35">
      <c r="A1497" t="s">
        <v>1884</v>
      </c>
      <c r="B1497" t="s">
        <v>1626</v>
      </c>
      <c r="C1497">
        <v>3.2</v>
      </c>
      <c r="D1497">
        <v>99</v>
      </c>
      <c r="E1497" t="s">
        <v>1865</v>
      </c>
      <c r="F1497" t="s">
        <v>146</v>
      </c>
      <c r="G1497" t="s">
        <v>12</v>
      </c>
      <c r="H1497" t="s">
        <v>30</v>
      </c>
    </row>
    <row r="1498" spans="1:8" x14ac:dyDescent="0.35">
      <c r="A1498" t="s">
        <v>1885</v>
      </c>
      <c r="B1498" t="s">
        <v>11</v>
      </c>
      <c r="C1498">
        <v>3.9</v>
      </c>
      <c r="D1498">
        <v>200</v>
      </c>
      <c r="E1498" t="s">
        <v>1865</v>
      </c>
      <c r="F1498" t="s">
        <v>11</v>
      </c>
      <c r="G1498" t="s">
        <v>12</v>
      </c>
      <c r="H1498" t="s">
        <v>13</v>
      </c>
    </row>
    <row r="1499" spans="1:8" x14ac:dyDescent="0.35">
      <c r="A1499" t="s">
        <v>1886</v>
      </c>
      <c r="B1499" t="s">
        <v>660</v>
      </c>
      <c r="C1499">
        <v>3.5</v>
      </c>
      <c r="D1499">
        <v>150</v>
      </c>
      <c r="E1499" t="s">
        <v>1865</v>
      </c>
      <c r="F1499" t="s">
        <v>63</v>
      </c>
      <c r="G1499" t="s">
        <v>12</v>
      </c>
      <c r="H1499" t="s">
        <v>30</v>
      </c>
    </row>
    <row r="1500" spans="1:8" x14ac:dyDescent="0.35">
      <c r="A1500" t="s">
        <v>1887</v>
      </c>
      <c r="B1500" t="s">
        <v>1888</v>
      </c>
      <c r="C1500">
        <v>3.6</v>
      </c>
      <c r="D1500">
        <v>400</v>
      </c>
      <c r="E1500" t="s">
        <v>1865</v>
      </c>
      <c r="F1500" t="s">
        <v>63</v>
      </c>
      <c r="G1500" t="s">
        <v>16</v>
      </c>
      <c r="H1500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5" x14ac:dyDescent="0.35"/>
  <sheetData>
    <row r="1" spans="1:5" x14ac:dyDescent="0.35">
      <c r="A1" t="s">
        <v>4</v>
      </c>
      <c r="B1" t="s">
        <v>1889</v>
      </c>
      <c r="C1" t="s">
        <v>1890</v>
      </c>
      <c r="D1" t="s">
        <v>1891</v>
      </c>
      <c r="E1" t="s">
        <v>1892</v>
      </c>
    </row>
    <row r="2" spans="1:5" x14ac:dyDescent="0.35">
      <c r="A2" t="s">
        <v>843</v>
      </c>
      <c r="B2">
        <v>35</v>
      </c>
      <c r="C2">
        <v>3.79</v>
      </c>
      <c r="D2">
        <v>276.8</v>
      </c>
      <c r="E2" t="s">
        <v>33</v>
      </c>
    </row>
    <row r="3" spans="1:5" x14ac:dyDescent="0.35">
      <c r="A3" t="s">
        <v>1680</v>
      </c>
      <c r="B3">
        <v>11</v>
      </c>
      <c r="C3">
        <v>3.79</v>
      </c>
      <c r="D3">
        <v>299.91000000000003</v>
      </c>
      <c r="E3" t="s">
        <v>11</v>
      </c>
    </row>
    <row r="4" spans="1:5" x14ac:dyDescent="0.35">
      <c r="A4" t="s">
        <v>768</v>
      </c>
      <c r="B4">
        <v>49</v>
      </c>
      <c r="C4">
        <v>3.74</v>
      </c>
      <c r="D4">
        <v>345.92</v>
      </c>
      <c r="E4" t="s">
        <v>11</v>
      </c>
    </row>
    <row r="5" spans="1:5" x14ac:dyDescent="0.35">
      <c r="A5" t="s">
        <v>10</v>
      </c>
      <c r="B5">
        <v>40</v>
      </c>
      <c r="C5">
        <v>3.72</v>
      </c>
      <c r="D5">
        <v>289.45</v>
      </c>
      <c r="E5" t="s">
        <v>11</v>
      </c>
    </row>
    <row r="6" spans="1:5" x14ac:dyDescent="0.35">
      <c r="A6" t="s">
        <v>492</v>
      </c>
      <c r="B6">
        <v>37</v>
      </c>
      <c r="C6">
        <v>3.71</v>
      </c>
      <c r="D6">
        <v>292.68</v>
      </c>
      <c r="E6" t="s">
        <v>33</v>
      </c>
    </row>
    <row r="7" spans="1:5" x14ac:dyDescent="0.35">
      <c r="A7" t="s">
        <v>104</v>
      </c>
      <c r="B7">
        <v>58</v>
      </c>
      <c r="C7">
        <v>3.71</v>
      </c>
      <c r="D7">
        <v>318.52</v>
      </c>
      <c r="E7" t="s">
        <v>11</v>
      </c>
    </row>
    <row r="8" spans="1:5" x14ac:dyDescent="0.35">
      <c r="A8" t="s">
        <v>1292</v>
      </c>
      <c r="B8">
        <v>21</v>
      </c>
      <c r="C8">
        <v>3.7</v>
      </c>
      <c r="D8">
        <v>306.67</v>
      </c>
      <c r="E8" t="s">
        <v>63</v>
      </c>
    </row>
    <row r="9" spans="1:5" x14ac:dyDescent="0.35">
      <c r="A9" t="s">
        <v>1224</v>
      </c>
      <c r="B9">
        <v>61</v>
      </c>
      <c r="C9">
        <v>3.69</v>
      </c>
      <c r="D9">
        <v>308.31</v>
      </c>
      <c r="E9" t="s">
        <v>63</v>
      </c>
    </row>
    <row r="10" spans="1:5" x14ac:dyDescent="0.35">
      <c r="A10" t="s">
        <v>672</v>
      </c>
      <c r="B10">
        <v>74</v>
      </c>
      <c r="C10">
        <v>3.69</v>
      </c>
      <c r="D10">
        <v>274.82</v>
      </c>
      <c r="E10" t="s">
        <v>33</v>
      </c>
    </row>
    <row r="11" spans="1:5" x14ac:dyDescent="0.35">
      <c r="A11" t="s">
        <v>405</v>
      </c>
      <c r="B11">
        <v>55</v>
      </c>
      <c r="C11">
        <v>3.69</v>
      </c>
      <c r="D11">
        <v>397.82</v>
      </c>
      <c r="E11" t="s">
        <v>37</v>
      </c>
    </row>
    <row r="12" spans="1:5" x14ac:dyDescent="0.35">
      <c r="A12" t="s">
        <v>1210</v>
      </c>
      <c r="B12">
        <v>23</v>
      </c>
      <c r="C12">
        <v>3.68</v>
      </c>
      <c r="D12">
        <v>323.87</v>
      </c>
      <c r="E12" t="s">
        <v>11</v>
      </c>
    </row>
    <row r="13" spans="1:5" x14ac:dyDescent="0.35">
      <c r="A13" t="s">
        <v>878</v>
      </c>
      <c r="B13">
        <v>60</v>
      </c>
      <c r="C13">
        <v>3.68</v>
      </c>
      <c r="D13">
        <v>315.87</v>
      </c>
      <c r="E13" t="s">
        <v>33</v>
      </c>
    </row>
    <row r="14" spans="1:5" x14ac:dyDescent="0.35">
      <c r="A14" t="s">
        <v>1865</v>
      </c>
      <c r="B14">
        <v>25</v>
      </c>
      <c r="C14">
        <v>3.68</v>
      </c>
      <c r="D14">
        <v>255.52</v>
      </c>
      <c r="E14" t="s">
        <v>33</v>
      </c>
    </row>
    <row r="15" spans="1:5" x14ac:dyDescent="0.35">
      <c r="A15" t="s">
        <v>595</v>
      </c>
      <c r="B15">
        <v>15</v>
      </c>
      <c r="C15">
        <v>3.67</v>
      </c>
      <c r="D15">
        <v>326.67</v>
      </c>
      <c r="E15" t="s">
        <v>28</v>
      </c>
    </row>
    <row r="16" spans="1:5" x14ac:dyDescent="0.35">
      <c r="A16" t="s">
        <v>530</v>
      </c>
      <c r="B16">
        <v>51</v>
      </c>
      <c r="C16">
        <v>3.67</v>
      </c>
      <c r="D16">
        <v>319.2</v>
      </c>
      <c r="E16" t="s">
        <v>11</v>
      </c>
    </row>
    <row r="17" spans="1:5" x14ac:dyDescent="0.35">
      <c r="A17" t="s">
        <v>1396</v>
      </c>
      <c r="B17">
        <v>109</v>
      </c>
      <c r="C17">
        <v>3.67</v>
      </c>
      <c r="D17">
        <v>306.12</v>
      </c>
      <c r="E17" t="s">
        <v>11</v>
      </c>
    </row>
    <row r="18" spans="1:5" x14ac:dyDescent="0.35">
      <c r="A18" t="s">
        <v>1568</v>
      </c>
      <c r="B18">
        <v>76</v>
      </c>
      <c r="C18">
        <v>3.67</v>
      </c>
      <c r="D18">
        <v>295.42</v>
      </c>
      <c r="E18" t="s">
        <v>11</v>
      </c>
    </row>
    <row r="19" spans="1:5" x14ac:dyDescent="0.35">
      <c r="A19" t="s">
        <v>1376</v>
      </c>
      <c r="B19">
        <v>18</v>
      </c>
      <c r="C19">
        <v>3.67</v>
      </c>
      <c r="D19">
        <v>347.78</v>
      </c>
      <c r="E19" t="s">
        <v>74</v>
      </c>
    </row>
    <row r="20" spans="1:5" x14ac:dyDescent="0.35">
      <c r="A20" t="s">
        <v>958</v>
      </c>
      <c r="B20">
        <v>74</v>
      </c>
      <c r="C20">
        <v>3.66</v>
      </c>
      <c r="D20">
        <v>303.31</v>
      </c>
      <c r="E20" t="s">
        <v>11</v>
      </c>
    </row>
    <row r="21" spans="1:5" x14ac:dyDescent="0.35">
      <c r="A21" t="s">
        <v>340</v>
      </c>
      <c r="B21">
        <v>39</v>
      </c>
      <c r="C21">
        <v>3.66</v>
      </c>
      <c r="D21">
        <v>277.38</v>
      </c>
      <c r="E21" t="s">
        <v>11</v>
      </c>
    </row>
    <row r="22" spans="1:5" x14ac:dyDescent="0.35">
      <c r="A22" t="s">
        <v>211</v>
      </c>
      <c r="B22">
        <v>30</v>
      </c>
      <c r="C22">
        <v>3.65</v>
      </c>
      <c r="D22">
        <v>276.3</v>
      </c>
      <c r="E22" t="s">
        <v>33</v>
      </c>
    </row>
    <row r="23" spans="1:5" x14ac:dyDescent="0.35">
      <c r="A23" t="s">
        <v>1693</v>
      </c>
      <c r="B23">
        <v>104</v>
      </c>
      <c r="C23">
        <v>3.65</v>
      </c>
      <c r="D23">
        <v>313.73</v>
      </c>
      <c r="E23" t="s">
        <v>11</v>
      </c>
    </row>
    <row r="24" spans="1:5" x14ac:dyDescent="0.35">
      <c r="A24" t="s">
        <v>1650</v>
      </c>
      <c r="B24">
        <v>26</v>
      </c>
      <c r="C24">
        <v>3.65</v>
      </c>
      <c r="D24">
        <v>300.81</v>
      </c>
      <c r="E24" t="s">
        <v>11</v>
      </c>
    </row>
    <row r="25" spans="1:5" x14ac:dyDescent="0.35">
      <c r="A25" t="s">
        <v>258</v>
      </c>
      <c r="B25">
        <v>52</v>
      </c>
      <c r="C25">
        <v>3.64</v>
      </c>
      <c r="D25">
        <v>288.44</v>
      </c>
      <c r="E25" t="s">
        <v>33</v>
      </c>
    </row>
    <row r="26" spans="1:5" x14ac:dyDescent="0.35">
      <c r="A26" t="s">
        <v>613</v>
      </c>
      <c r="B26">
        <v>46</v>
      </c>
      <c r="C26">
        <v>3.64</v>
      </c>
      <c r="D26">
        <v>268.43</v>
      </c>
      <c r="E26" t="s">
        <v>11</v>
      </c>
    </row>
    <row r="27" spans="1:5" x14ac:dyDescent="0.35">
      <c r="A27" t="s">
        <v>1064</v>
      </c>
      <c r="B27">
        <v>36</v>
      </c>
      <c r="C27">
        <v>3.64</v>
      </c>
      <c r="D27">
        <v>306.67</v>
      </c>
      <c r="E27" t="s">
        <v>11</v>
      </c>
    </row>
    <row r="28" spans="1:5" x14ac:dyDescent="0.35">
      <c r="A28" t="s">
        <v>1308</v>
      </c>
      <c r="B28">
        <v>77</v>
      </c>
      <c r="C28">
        <v>3.63</v>
      </c>
      <c r="D28">
        <v>328</v>
      </c>
      <c r="E28" t="s">
        <v>33</v>
      </c>
    </row>
    <row r="29" spans="1:5" x14ac:dyDescent="0.35">
      <c r="A29" t="s">
        <v>1104</v>
      </c>
      <c r="B29">
        <v>91</v>
      </c>
      <c r="C29">
        <v>3.63</v>
      </c>
      <c r="D29">
        <v>304.64</v>
      </c>
      <c r="E29" t="s">
        <v>11</v>
      </c>
    </row>
    <row r="30" spans="1:5" x14ac:dyDescent="0.35">
      <c r="A30" t="s">
        <v>1802</v>
      </c>
      <c r="B30">
        <v>74</v>
      </c>
      <c r="C30">
        <v>3.61</v>
      </c>
      <c r="D30">
        <v>292.69</v>
      </c>
      <c r="E30" t="s">
        <v>11</v>
      </c>
    </row>
    <row r="31" spans="1:5" x14ac:dyDescent="0.35">
      <c r="A31" t="s">
        <v>1533</v>
      </c>
      <c r="B31">
        <v>32</v>
      </c>
      <c r="C31">
        <v>3.6</v>
      </c>
      <c r="D31">
        <v>310.31</v>
      </c>
      <c r="E3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5" x14ac:dyDescent="0.35"/>
  <sheetData>
    <row r="1" spans="1:4" x14ac:dyDescent="0.35">
      <c r="A1" t="s">
        <v>5</v>
      </c>
      <c r="B1" t="s">
        <v>1893</v>
      </c>
      <c r="C1" t="s">
        <v>1890</v>
      </c>
      <c r="D1" t="s">
        <v>1891</v>
      </c>
    </row>
    <row r="2" spans="1:4" x14ac:dyDescent="0.35">
      <c r="A2" t="s">
        <v>11</v>
      </c>
      <c r="B2">
        <v>245</v>
      </c>
      <c r="C2">
        <v>3.69</v>
      </c>
      <c r="D2">
        <v>299.07</v>
      </c>
    </row>
    <row r="3" spans="1:4" x14ac:dyDescent="0.35">
      <c r="A3" t="s">
        <v>33</v>
      </c>
      <c r="B3">
        <v>203</v>
      </c>
      <c r="C3">
        <v>3.6</v>
      </c>
      <c r="D3">
        <v>336.04</v>
      </c>
    </row>
    <row r="4" spans="1:4" x14ac:dyDescent="0.35">
      <c r="A4" t="s">
        <v>63</v>
      </c>
      <c r="B4">
        <v>159</v>
      </c>
      <c r="C4">
        <v>3.72</v>
      </c>
      <c r="D4">
        <v>317.48</v>
      </c>
    </row>
    <row r="5" spans="1:4" x14ac:dyDescent="0.35">
      <c r="A5" t="s">
        <v>19</v>
      </c>
      <c r="B5">
        <v>116</v>
      </c>
      <c r="C5">
        <v>3.62</v>
      </c>
      <c r="D5">
        <v>339.68</v>
      </c>
    </row>
    <row r="6" spans="1:4" x14ac:dyDescent="0.35">
      <c r="A6" t="s">
        <v>28</v>
      </c>
      <c r="B6">
        <v>113</v>
      </c>
      <c r="C6">
        <v>3.66</v>
      </c>
      <c r="D6">
        <v>250.08</v>
      </c>
    </row>
    <row r="7" spans="1:4" x14ac:dyDescent="0.35">
      <c r="A7" t="s">
        <v>25</v>
      </c>
      <c r="B7">
        <v>57</v>
      </c>
      <c r="C7">
        <v>3.68</v>
      </c>
      <c r="D7">
        <v>362.28</v>
      </c>
    </row>
    <row r="8" spans="1:4" x14ac:dyDescent="0.35">
      <c r="A8" t="s">
        <v>171</v>
      </c>
      <c r="B8">
        <v>47</v>
      </c>
      <c r="C8">
        <v>3.64</v>
      </c>
      <c r="D8">
        <v>220.85</v>
      </c>
    </row>
    <row r="9" spans="1:4" x14ac:dyDescent="0.35">
      <c r="A9" t="s">
        <v>37</v>
      </c>
      <c r="B9">
        <v>41</v>
      </c>
      <c r="C9">
        <v>3.71</v>
      </c>
      <c r="D9">
        <v>375.61</v>
      </c>
    </row>
    <row r="10" spans="1:4" x14ac:dyDescent="0.35">
      <c r="A10" t="s">
        <v>90</v>
      </c>
      <c r="B10">
        <v>40</v>
      </c>
      <c r="C10">
        <v>3.69</v>
      </c>
      <c r="D10">
        <v>236.48</v>
      </c>
    </row>
    <row r="11" spans="1:4" x14ac:dyDescent="0.35">
      <c r="A11" t="s">
        <v>146</v>
      </c>
      <c r="B11">
        <v>40</v>
      </c>
      <c r="C11">
        <v>3.71</v>
      </c>
      <c r="D11">
        <v>222.35</v>
      </c>
    </row>
    <row r="12" spans="1:4" x14ac:dyDescent="0.35">
      <c r="A12" t="s">
        <v>74</v>
      </c>
      <c r="B12">
        <v>35</v>
      </c>
      <c r="C12">
        <v>3.74</v>
      </c>
      <c r="D12">
        <v>217.09</v>
      </c>
    </row>
    <row r="13" spans="1:4" x14ac:dyDescent="0.35">
      <c r="A13" t="s">
        <v>149</v>
      </c>
      <c r="B13">
        <v>34</v>
      </c>
      <c r="C13">
        <v>3.7</v>
      </c>
      <c r="D13">
        <v>372.88</v>
      </c>
    </row>
    <row r="14" spans="1:4" x14ac:dyDescent="0.35">
      <c r="A14" t="s">
        <v>93</v>
      </c>
      <c r="B14">
        <v>33</v>
      </c>
      <c r="C14">
        <v>3.67</v>
      </c>
      <c r="D14">
        <v>221.21</v>
      </c>
    </row>
    <row r="15" spans="1:4" x14ac:dyDescent="0.35">
      <c r="A15" t="s">
        <v>384</v>
      </c>
      <c r="B15">
        <v>25</v>
      </c>
      <c r="C15">
        <v>3.67</v>
      </c>
      <c r="D15">
        <v>290.16000000000003</v>
      </c>
    </row>
    <row r="16" spans="1:4" x14ac:dyDescent="0.35">
      <c r="A16" t="s">
        <v>101</v>
      </c>
      <c r="B16">
        <v>25</v>
      </c>
      <c r="C16">
        <v>3.65</v>
      </c>
      <c r="D16">
        <v>326.8</v>
      </c>
    </row>
    <row r="17" spans="1:4" x14ac:dyDescent="0.35">
      <c r="A17" t="s">
        <v>183</v>
      </c>
      <c r="B17">
        <v>23</v>
      </c>
      <c r="C17">
        <v>3.76</v>
      </c>
      <c r="D17">
        <v>441.3</v>
      </c>
    </row>
    <row r="18" spans="1:4" x14ac:dyDescent="0.35">
      <c r="A18" t="s">
        <v>40</v>
      </c>
      <c r="B18">
        <v>19</v>
      </c>
      <c r="C18">
        <v>3.61</v>
      </c>
      <c r="D18">
        <v>402.58</v>
      </c>
    </row>
    <row r="19" spans="1:4" x14ac:dyDescent="0.35">
      <c r="A19" t="s">
        <v>231</v>
      </c>
      <c r="B19">
        <v>18</v>
      </c>
      <c r="C19">
        <v>3.72</v>
      </c>
      <c r="D19">
        <v>240</v>
      </c>
    </row>
    <row r="20" spans="1:4" x14ac:dyDescent="0.35">
      <c r="A20" t="s">
        <v>22</v>
      </c>
      <c r="B20">
        <v>18</v>
      </c>
      <c r="C20">
        <v>3.57</v>
      </c>
      <c r="D20">
        <v>259.89</v>
      </c>
    </row>
    <row r="21" spans="1:4" x14ac:dyDescent="0.35">
      <c r="A21" t="s">
        <v>138</v>
      </c>
      <c r="B21">
        <v>17</v>
      </c>
      <c r="C21">
        <v>3.6</v>
      </c>
      <c r="D21">
        <v>146.47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5" x14ac:dyDescent="0.35"/>
  <sheetData>
    <row r="1" spans="1:4" x14ac:dyDescent="0.35">
      <c r="A1" t="s">
        <v>6</v>
      </c>
      <c r="B1" t="s">
        <v>1893</v>
      </c>
      <c r="C1" t="s">
        <v>1890</v>
      </c>
      <c r="D1" t="s">
        <v>1891</v>
      </c>
    </row>
    <row r="2" spans="1:4" x14ac:dyDescent="0.35">
      <c r="A2" t="s">
        <v>12</v>
      </c>
      <c r="B2">
        <v>482</v>
      </c>
      <c r="C2">
        <v>3.64</v>
      </c>
      <c r="D2">
        <v>173.47</v>
      </c>
    </row>
    <row r="3" spans="1:4" x14ac:dyDescent="0.35">
      <c r="A3" t="s">
        <v>110</v>
      </c>
      <c r="B3">
        <v>31</v>
      </c>
      <c r="C3">
        <v>3.65</v>
      </c>
      <c r="D3">
        <v>974.06</v>
      </c>
    </row>
    <row r="4" spans="1:4" x14ac:dyDescent="0.35">
      <c r="A4" t="s">
        <v>16</v>
      </c>
      <c r="B4">
        <v>830</v>
      </c>
      <c r="C4">
        <v>3.67</v>
      </c>
      <c r="D4">
        <v>315.43</v>
      </c>
    </row>
    <row r="5" spans="1:4" x14ac:dyDescent="0.35">
      <c r="A5" t="s">
        <v>34</v>
      </c>
      <c r="B5">
        <v>156</v>
      </c>
      <c r="C5">
        <v>3.75</v>
      </c>
      <c r="D5">
        <v>536.37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1894</v>
      </c>
      <c r="B1" t="s">
        <v>1895</v>
      </c>
    </row>
    <row r="2" spans="1:2" x14ac:dyDescent="0.35">
      <c r="A2" t="s">
        <v>1896</v>
      </c>
      <c r="B2">
        <v>1499</v>
      </c>
    </row>
    <row r="3" spans="1:2" x14ac:dyDescent="0.35">
      <c r="A3" t="s">
        <v>1897</v>
      </c>
      <c r="B3">
        <v>30</v>
      </c>
    </row>
    <row r="4" spans="1:2" x14ac:dyDescent="0.35">
      <c r="A4" t="s">
        <v>1898</v>
      </c>
      <c r="B4">
        <v>3.67</v>
      </c>
    </row>
    <row r="5" spans="1:2" x14ac:dyDescent="0.35">
      <c r="A5" t="s">
        <v>1899</v>
      </c>
      <c r="B5">
        <v>306</v>
      </c>
    </row>
    <row r="6" spans="1:2" x14ac:dyDescent="0.35">
      <c r="A6" t="s">
        <v>1900</v>
      </c>
      <c r="B6" t="s">
        <v>11</v>
      </c>
    </row>
    <row r="7" spans="1:2" x14ac:dyDescent="0.35">
      <c r="A7" t="s">
        <v>1901</v>
      </c>
      <c r="B7" t="s">
        <v>843</v>
      </c>
    </row>
    <row r="8" spans="1:2" x14ac:dyDescent="0.35">
      <c r="A8" t="s">
        <v>1902</v>
      </c>
      <c r="B8" t="s">
        <v>1396</v>
      </c>
    </row>
    <row r="9" spans="1:2" x14ac:dyDescent="0.35">
      <c r="A9" t="s">
        <v>1903</v>
      </c>
      <c r="B9">
        <v>482</v>
      </c>
    </row>
    <row r="10" spans="1:2" x14ac:dyDescent="0.35">
      <c r="A10" t="s">
        <v>1904</v>
      </c>
      <c r="B10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Cleaned Data</vt:lpstr>
      <vt:lpstr>Area Summary</vt:lpstr>
      <vt:lpstr>Cuisine Summary</vt:lpstr>
      <vt:lpstr>Price Analysis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Bhupati Sahu</cp:lastModifiedBy>
  <dcterms:created xsi:type="dcterms:W3CDTF">2026-06-22T15:18:07Z</dcterms:created>
  <dcterms:modified xsi:type="dcterms:W3CDTF">2026-06-23T14:35:54Z</dcterms:modified>
</cp:coreProperties>
</file>