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byerane\Downloads\"/>
    </mc:Choice>
  </mc:AlternateContent>
  <xr:revisionPtr revIDLastSave="0" documentId="13_ncr:1_{9DF50701-D7EA-4CC7-AC98-8E5B3537EFDC}" xr6:coauthVersionLast="47" xr6:coauthVersionMax="47" xr10:uidLastSave="{00000000-0000-0000-0000-000000000000}"/>
  <bookViews>
    <workbookView xWindow="-110" yWindow="-110" windowWidth="19420" windowHeight="10300" tabRatio="887" xr2:uid="{00000000-000D-0000-FFFF-FFFF00000000}"/>
  </bookViews>
  <sheets>
    <sheet name="Summary" sheetId="22" r:id="rId1"/>
    <sheet name="Generic And Testing Concept" sheetId="7" r:id="rId2"/>
    <sheet name="Agile" sheetId="26" r:id="rId3"/>
    <sheet name="Java" sheetId="10" r:id="rId4"/>
    <sheet name="Selenium" sheetId="8" r:id="rId5"/>
    <sheet name="TestNG" sheetId="25" r:id="rId6"/>
    <sheet name="Cucumber" sheetId="12" r:id="rId7"/>
    <sheet name="API" sheetId="11" r:id="rId8"/>
    <sheet name="RestAPI" sheetId="24" r:id="rId9"/>
    <sheet name="Agile_Maven_Git_Jenkins" sheetId="13" r:id="rId10"/>
    <sheet name="SQL" sheetId="14" r:id="rId11"/>
    <sheet name="Manual Testing" sheetId="15" r:id="rId12"/>
    <sheet name="Logical&amp;Scenario_Questions" sheetId="16" r:id="rId13"/>
    <sheet name="Java Programs" sheetId="17" r:id="rId14"/>
    <sheet name="Collections" sheetId="28" r:id="rId15"/>
    <sheet name="Framework" sheetId="27" r:id="rId16"/>
    <sheet name="NGT" sheetId="2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2" l="1"/>
  <c r="D14" i="22" l="1"/>
  <c r="D13" i="22"/>
  <c r="D12" i="22"/>
  <c r="D11" i="22"/>
  <c r="D9" i="22"/>
  <c r="D10" i="22"/>
  <c r="D8" i="22"/>
  <c r="D7" i="22"/>
  <c r="D6" i="22"/>
  <c r="D5" i="22"/>
  <c r="D16" i="22" l="1"/>
</calcChain>
</file>

<file path=xl/sharedStrings.xml><?xml version="1.0" encoding="utf-8"?>
<sst xmlns="http://schemas.openxmlformats.org/spreadsheetml/2006/main" count="898" uniqueCount="787">
  <si>
    <t>Maven</t>
  </si>
  <si>
    <t>CI and CD tools?</t>
  </si>
  <si>
    <t>Explain Data driven framework.</t>
  </si>
  <si>
    <t>Explain your project structure how you created test cases and managed.</t>
  </si>
  <si>
    <t>Knowledge on Microservices</t>
  </si>
  <si>
    <t>What is SDLC model?</t>
  </si>
  <si>
    <t>Tools used for test cases, results, defects logging</t>
  </si>
  <si>
    <t>What was limitations you have faced in previous projects? </t>
  </si>
  <si>
    <t>What is your expectations from new project?</t>
  </si>
  <si>
    <t>Question related to Rest Api by RestAssured</t>
  </si>
  <si>
    <t>What is Query Parameter and can we perform Post instead of Put Method?</t>
  </si>
  <si>
    <t>Explain Cucumber Framework.</t>
  </si>
  <si>
    <t>How will you make only one scenario to not be executed and rest to be made executed in your cucumber project</t>
  </si>
  <si>
    <t>What is scenario outline in cucumber?</t>
  </si>
  <si>
    <t>What is background keyword in cucumber?</t>
  </si>
  <si>
    <t>What is cucumber option? </t>
  </si>
  <si>
    <t>what is data table and how it is different from examples</t>
  </si>
  <si>
    <t>Is it necessary to use runner class</t>
  </si>
  <si>
    <t>How to execute multiple features files in cucumber.</t>
  </si>
  <si>
    <t>How you will handle OTP</t>
  </si>
  <si>
    <t>Knowledge/Experience on API Testing</t>
  </si>
  <si>
    <t>What is the difference between Verify and Assert in Selenium?</t>
  </si>
  <si>
    <t>Difference between Hard Assert and Soft Assert</t>
  </si>
  <si>
    <t>Why do we use asssertAll?</t>
  </si>
  <si>
    <t>How many types of WebDriver API's are available in Selenium?</t>
  </si>
  <si>
    <t>How can you check the state of a checkbox/radio button?</t>
  </si>
  <si>
    <t>What is page object model in selenium?</t>
  </si>
  <si>
    <t>What is Page Factory?</t>
  </si>
  <si>
    <t>Why do we use headless browser?</t>
  </si>
  <si>
    <t>How to launch a batch file in a Selenium Webdriver project?</t>
  </si>
  <si>
    <t>How do you read a JavaScript variable in Selenium WebDriver?</t>
  </si>
  <si>
    <t>How would you automatically click a screenshot whenever an exception occurs?</t>
  </si>
  <si>
    <t>How would you simulate the right click operation in WebDriver?</t>
  </si>
  <si>
    <t>How would you select a menu item from a drop-down menu?</t>
  </si>
  <si>
    <t>Types of Listeners in TestNG</t>
  </si>
  <si>
    <t>What are the methods of assert</t>
  </si>
  <si>
    <t>Explain the difference between single and double slash in X-path?</t>
  </si>
  <si>
    <t xml:space="preserve">What are the different types of WAIT statements in Selenium WebDriver? </t>
  </si>
  <si>
    <t>Explain Action Class and Select Classs in selenium.</t>
  </si>
  <si>
    <t>What are the annotations available in TestNG?</t>
  </si>
  <si>
    <t>Explain what is assertion in Selenium and what are the types of assertion, List out common TestNG Assertions.</t>
  </si>
  <si>
    <t>Mention different exceptions you had in Selenium web driver?</t>
  </si>
  <si>
    <t>Difference between isVisible and isDisplayed</t>
  </si>
  <si>
    <t>Testng Annotations sequence</t>
  </si>
  <si>
    <t>Optimization of test suite</t>
  </si>
  <si>
    <t>Alternate to sendkeys for sending value to textbox</t>
  </si>
  <si>
    <t>State different compile time exception and run time exception</t>
  </si>
  <si>
    <t>How to verify Image Size</t>
  </si>
  <si>
    <t>Compare two PDF</t>
  </si>
  <si>
    <t>What are the technical challenges with Selenium?</t>
  </si>
  <si>
    <t>"Scenario 1:
If you have 100 test cases in your project and they are taking to much time to execute so how will you optimize your test case based on priority P1, P2 and P3
so the time for execution will be less."</t>
  </si>
  <si>
    <t>How frequently you are running your test scripts.</t>
  </si>
  <si>
    <t>In maintenance point of view what are you doing in the script.</t>
  </si>
  <si>
    <t>have you been used only java anywhere without selenium?</t>
  </si>
  <si>
    <t>What are the locators in Selenium.</t>
  </si>
  <si>
    <t>Difference Between Relative and Absolute Xpath.</t>
  </si>
  <si>
    <t>What is fluent wait? Why it is used?</t>
  </si>
  <si>
    <t>Verification and validation how you will relate with verify and assert</t>
  </si>
  <si>
    <t>Which approach you have used in your framework?
what is singleton approach how to follow?</t>
  </si>
  <si>
    <t>Are you aware about any cloud based infrastructure services</t>
  </si>
  <si>
    <t>what are stubs and drivers</t>
  </si>
  <si>
    <t>what is the use of using stubs and drivers in environment</t>
  </si>
  <si>
    <t>what is rerun mechanism, have you used it?</t>
  </si>
  <si>
    <t>what is xpath number function</t>
  </si>
  <si>
    <t>what is atomic value in xpath</t>
  </si>
  <si>
    <t>how multiple windows will be handled</t>
  </si>
  <si>
    <t>disadvantage of page object model over page factory</t>
  </si>
  <si>
    <t>iterator is a class or interface</t>
  </si>
  <si>
    <t>difference between page object model and page factory</t>
  </si>
  <si>
    <t>recovery scenarios?</t>
  </si>
  <si>
    <t>What kind of exception will you get if you don’t get element in driver.findElements while performing window handles</t>
  </si>
  <si>
    <t>How do you maintain xpath in your framework?</t>
  </si>
  <si>
    <t>No of test cases you design?</t>
  </si>
  <si>
    <t>Most tough challenge you have faced?</t>
  </si>
  <si>
    <t>What is TestNG, difference between TestNG and Junit.</t>
  </si>
  <si>
    <t>How to get consolidated report in testNG?</t>
  </si>
  <si>
    <t>How to run parallel test cases in testNG?</t>
  </si>
  <si>
    <t>Explain TestNG XML file.</t>
  </si>
  <si>
    <t>Difference between Interface and abstract class?</t>
  </si>
  <si>
    <t>Difference between Map and Set?</t>
  </si>
  <si>
    <t>What are the main concepts of OOPs in Java?</t>
  </si>
  <si>
    <t>Why Java Strings are immutable in nature?</t>
  </si>
  <si>
    <t>What is method overloading and method overriding?</t>
  </si>
  <si>
    <t>Difference between ArrayList And Vector?</t>
  </si>
  <si>
    <t>Difference between HashSet and TreeSet.</t>
  </si>
  <si>
    <t>Difference between Hashmap and Hashtable</t>
  </si>
  <si>
    <t>Program to identify distinct values in string</t>
  </si>
  <si>
    <t>Difference b/w Array &amp; ArrayList</t>
  </si>
  <si>
    <t>Collections framework</t>
  </si>
  <si>
    <t>Java comparison of two or more files - only using Java code</t>
  </si>
  <si>
    <t>What's your exposure into only Java &amp; as a tester</t>
  </si>
  <si>
    <t>Why java is object oriented, difference between features in C++ and JAVA</t>
  </si>
  <si>
    <t>Collection:
1) Have you used Arraylist? If yes, where?
2) difference between hasmap and hashset 
3) Can we store values from (key value) in hashset
4) How to Iterate Hashmap
5) What is set,write down comparator and comparable code.</t>
  </si>
  <si>
    <t>What is the difference between static and final?
use of static block?
can we access non static variable in static block?</t>
  </si>
  <si>
    <t>When and how Garbage collector is invoked?</t>
  </si>
  <si>
    <t>what is multiple inheritance and how it is achieved</t>
  </si>
  <si>
    <t>Which versions you have used for JAVA and selenium
What is the difference between JAVA 7 and 8
What all new features are added in JAVA 8</t>
  </si>
  <si>
    <t>What all string functions are there?</t>
  </si>
  <si>
    <t>what is browser stack?</t>
  </si>
  <si>
    <t>where you have implemented opps concepts in your framework</t>
  </si>
  <si>
    <t>is there any difference between early binding and static binding?</t>
  </si>
  <si>
    <t>1) Do/Can we perform multi catch in exception try catch block in Java?
2) What is the Exception hierarchy in the project?
3) What will happen if you write “Exception e” in first catch block and “ArithmeticExecption ae” in second catch block?</t>
  </si>
  <si>
    <t>Pattern program to print right angle triangle</t>
  </si>
  <si>
    <t>What is Multi-threading</t>
  </si>
  <si>
    <t>Difference between sleep() and wait().</t>
  </si>
  <si>
    <t>Difference between String buffer and String builder</t>
  </si>
  <si>
    <t>What happened if two methods have same name,same parameters but different return types.</t>
  </si>
  <si>
    <t xml:space="preserve"> What to do in future to make sure that a defect that was shown in production in last sprint won’t come up in next release?</t>
  </si>
  <si>
    <t>When QA team should be included in Agile team?</t>
  </si>
  <si>
    <t>How QA involve in sprint from first day?</t>
  </si>
  <si>
    <t>In Agile project when did you write test cases, prepared automation test scripts and did automation testing?</t>
  </si>
  <si>
    <t xml:space="preserve">lifecycle of the requirement in JIRA </t>
  </si>
  <si>
    <t>What is Maven</t>
  </si>
  <si>
    <t>Why and where you have used Maven</t>
  </si>
  <si>
    <t>Agile</t>
  </si>
  <si>
    <t>Where condition in sql</t>
  </si>
  <si>
    <t>Joins in sql</t>
  </si>
  <si>
    <t xml:space="preserve">SQL select query  use </t>
  </si>
  <si>
    <t>what does mean by cross join</t>
  </si>
  <si>
    <t>how will you select value dropdrown in selenium</t>
  </si>
  <si>
    <t>how to get all options from the list in selenium</t>
  </si>
  <si>
    <t>how to upload a file</t>
  </si>
  <si>
    <t>how u will get know about Broken links in selenium</t>
  </si>
  <si>
    <t>how to perform actions and alert</t>
  </si>
  <si>
    <t>smoke and sanity Test diffrence</t>
  </si>
  <si>
    <t>explain some negative scenario of Ecommerce payment page</t>
  </si>
  <si>
    <t>defect life cycle</t>
  </si>
  <si>
    <t>Test plan</t>
  </si>
  <si>
    <t>Reggrestion vs re-test</t>
  </si>
  <si>
    <t>priority,severity</t>
  </si>
  <si>
    <t>boundry value quations</t>
  </si>
  <si>
    <t>Your role in agile methodology? And every others role</t>
  </si>
  <si>
    <t>bug life cycle</t>
  </si>
  <si>
    <t>one defect came at last day of sprint and you are unable to fix. What to do?</t>
  </si>
  <si>
    <t>entry and exit criteria for test case</t>
  </si>
  <si>
    <t>what is use of static block</t>
  </si>
  <si>
    <t>can we make class Static</t>
  </si>
  <si>
    <t>How to execute one test step multiple times?</t>
  </si>
  <si>
    <t xml:space="preserve">Explain try catch block and what happens if finally block consist some code which will throw exception. </t>
  </si>
  <si>
    <t>calender logic</t>
  </si>
  <si>
    <t xml:space="preserve"> Types of constructors, can constructors be overridden</t>
  </si>
  <si>
    <t>final,finally,finalize diffrence</t>
  </si>
  <si>
    <t>Java</t>
  </si>
  <si>
    <t xml:space="preserve">How to Count the words in string java program
</t>
  </si>
  <si>
    <t>How to find duplicate  charater from a String</t>
  </si>
  <si>
    <t>Class A, Class B, class c how to access methods of class A and Class B in class c</t>
  </si>
  <si>
    <t>if we get lang error then how do you handle lang exception</t>
  </si>
  <si>
    <t>Program for count occurnace of alphabate in sentence?</t>
  </si>
  <si>
    <t xml:space="preserve">"Stirng str=""I am expert in Automation""                            
frequency of e character 
output-e=2"                        </t>
  </si>
  <si>
    <t xml:space="preserve">Find Duplicate in List of Array </t>
  </si>
  <si>
    <t xml:space="preserve">OOPs concepts in Details ( Programming ) </t>
  </si>
  <si>
    <t xml:space="preserve">Collections – Array List programme &amp; MAPS </t>
  </si>
  <si>
    <t xml:space="preserve">Multi-threading </t>
  </si>
  <si>
    <t>"Given two scenarios and explain the logic about that:
  a) reverse the words in a string.
  b) find out the ball which one is heavy."</t>
  </si>
  <si>
    <t>Do/Can we perform multi catch in exception try catch block in Java?</t>
  </si>
  <si>
    <t>What will happen if you write “Exception e” in first catch block and “ArithmeticExecption ae” in second catch block?</t>
  </si>
  <si>
    <t>Count of special characters, numbers and alphabets ( upper case and lower case ) from particular string ( String cab be dynamic).</t>
  </si>
  <si>
    <t>how to merge 2 arrays</t>
  </si>
  <si>
    <t>"1 ""Given a string: Today is Tuesday  -
a. How to remove spaces?
b. How to make first letter capital?"""</t>
  </si>
  <si>
    <t>How to convert array to arraylist?</t>
  </si>
  <si>
    <t>remove duplicate charater in string without using array(string can be dynamic) eg :capgemini</t>
  </si>
  <si>
    <t xml:space="preserve"> Count of objects .</t>
  </si>
  <si>
    <t xml:space="preserve">          Ex : We have 2 different classes Class A and Class B , and we have created multiple objects of Class A </t>
  </si>
  <si>
    <t>in Class B. Find the count of object created for Class A in Class B.</t>
  </si>
  <si>
    <t>how to merge two  array</t>
  </si>
  <si>
    <t>String Program- Given string - "Tested", print the output string once we found any repetitive character. Output- "Tes"</t>
  </si>
  <si>
    <t>Reverse string without using inbuilt functions.</t>
  </si>
  <si>
    <t>explain the logic where I want to replace the character in a string with other character and reverse that string.</t>
  </si>
  <si>
    <t xml:space="preserve"> Array Maximum,minimum</t>
  </si>
  <si>
    <t>fibonanci  series</t>
  </si>
  <si>
    <t>sort array in desending order</t>
  </si>
  <si>
    <t>Selenium</t>
  </si>
  <si>
    <t>when to use contains and when to use text in xpath</t>
  </si>
  <si>
    <t>He asked whether the application which is given as an example is Automatable or not how did the candidate do the analysis.</t>
  </si>
  <si>
    <t>Approach you follow for finding locators and preference of locator type you would follow.</t>
  </si>
  <si>
    <t>How do you Test the application when you do not have any requirements given/defined and no application documents available.</t>
  </si>
  <si>
    <t>How do you react when you are given only Execution work and no Script design?</t>
  </si>
  <si>
    <t>Write xpath for table returns colm - 4 row 3</t>
  </si>
  <si>
    <t>Given a webtable of 3 columns and 2 rows: how to find an element in 3rd column and 2nd row</t>
  </si>
  <si>
    <t>Gmail example to get mail from inbox with perticuler subject quation(critical xpath)</t>
  </si>
  <si>
    <t>Xpath - how to travel to different element which don’t have any attribute and text</t>
  </si>
  <si>
    <t>suppose there are multiple label how will u find unique lable</t>
  </si>
  <si>
    <t xml:space="preserve"> How to execute 1 Test multiple times without using dataprovider in TestNG?</t>
  </si>
  <si>
    <t>Test NG annotations sequence</t>
  </si>
  <si>
    <t>Hooks ,tags explain in cucumber</t>
  </si>
  <si>
    <t>Git commands</t>
  </si>
  <si>
    <t>What is Git Stash?</t>
  </si>
  <si>
    <t>How to remove specific stash?</t>
  </si>
  <si>
    <t>How to resolve conflicts?</t>
  </si>
  <si>
    <t>Difference between fork &amp; Clone in git commands</t>
  </si>
  <si>
    <t>Explain Git working in your project and commands used</t>
  </si>
  <si>
    <t>version control system? Git commands?</t>
  </si>
  <si>
    <t>What is branching? Why we do that?</t>
  </si>
  <si>
    <t>How to change branch ?</t>
  </si>
  <si>
    <t>Workflow of Git</t>
  </si>
  <si>
    <t>how to push code on git</t>
  </si>
  <si>
    <t>Git commands and its syntax.</t>
  </si>
  <si>
    <t>What does $git add does ?</t>
  </si>
  <si>
    <t>Diff between git and github.</t>
  </si>
  <si>
    <t>Question regarding Conflict in git</t>
  </si>
  <si>
    <t>How to ignore scenario while running multiple scenarios</t>
  </si>
  <si>
    <t>What is RemoteWebDriver?</t>
  </si>
  <si>
    <t>Parametrization in cucumber</t>
  </si>
  <si>
    <t>Difference between JBehave and Cucumber and pros and cons of each.</t>
  </si>
  <si>
    <t>Use of Example and Examples keywords.</t>
  </si>
  <si>
    <t>What are the steps from the beginning to the end when we create an automation test suite using JBehave/Cucumber?</t>
  </si>
  <si>
    <t>What is dry run?</t>
  </si>
  <si>
    <t>Maven vs Java Project ,maven vs non java</t>
  </si>
  <si>
    <t>Difference between stale element reference exception and elements not visible  and elements not clickable exception?</t>
  </si>
  <si>
    <t>What is DOM?   what is the role of dom.</t>
  </si>
  <si>
    <t>How do you navigate from one page to another. Which command will you use to do it ?</t>
  </si>
  <si>
    <t>How will you perform double click on an element, give the command name? Do you know about different methods under Action Class ?</t>
  </si>
  <si>
    <t>How to login without click on login button</t>
  </si>
  <si>
    <t>Browser syntax in selenium</t>
  </si>
  <si>
    <t>Why use driver Exe file?</t>
  </si>
  <si>
    <t>Selenium interface structure </t>
  </si>
  <si>
    <t>How to check conditions in selenium.</t>
  </si>
  <si>
    <t>What is driver in selenium</t>
  </si>
  <si>
    <t>Different types of exceptions in selenium</t>
  </si>
  <si>
    <t>What is webelement interface or class.</t>
  </si>
  <si>
    <t>how to handle frames? </t>
  </si>
  <si>
    <t>Window handling in selenium</t>
  </si>
  <si>
    <t>Difference between findElement() and findElements()</t>
  </si>
  <si>
    <t>how to set desired capabilities?</t>
  </si>
  <si>
    <t>how to delete page using page factory</t>
  </si>
  <si>
    <t>What are the types of web driver</t>
  </si>
  <si>
    <t>how you will set its Xpath to locate element ?</t>
  </si>
  <si>
    <t>Selenium grid concepts. How to perform?</t>
  </si>
  <si>
    <t>we have nested frame C within B then B within A. how to move to search element in frame C and How to switch back to main frame A</t>
  </si>
  <si>
    <t>How to print all the values present in dropdown</t>
  </si>
  <si>
    <t>What is settings.xml?</t>
  </si>
  <si>
    <t>How to overcome the spinner for page load</t>
  </si>
  <si>
    <t>Difference between getAttribute &amp; getText methods in Selenium</t>
  </si>
  <si>
    <t>How to do verification in Selenium</t>
  </si>
  <si>
    <t>How to handle an element which is inside an Iframe</t>
  </si>
  <si>
    <t>Which API u used for fetching data from external sources</t>
  </si>
  <si>
    <t>Execution flow of in the Cucumber framework</t>
  </si>
  <si>
    <t>In your project if there are number of testcases and you are asked by the client to execute random number of testcases how will you do that.</t>
  </si>
  <si>
    <t>Difference between Data driven and Hybrid framework ?</t>
  </si>
  <si>
    <t>what are different scenarios for google pay transaction</t>
  </si>
  <si>
    <t>write test cases on scenario like two account are there and you have to sent many from one account to other</t>
  </si>
  <si>
    <t>What are the ways to find elements in frame</t>
  </si>
  <si>
    <t>What is difference between Xpath and CSS</t>
  </si>
  <si>
    <t>What is the sequence we used in testng.xml file?</t>
  </si>
  <si>
    <t>How to skip multiple test from testng.xml file?</t>
  </si>
  <si>
    <t>Difference between bug defect and issues?</t>
  </si>
  <si>
    <t>What is traceability matrix and its type</t>
  </si>
  <si>
    <t>How do you perform root cause analysis</t>
  </si>
  <si>
    <t>Jira for logging defect and Confluence</t>
  </si>
  <si>
    <t>What is kanban board in jira</t>
  </si>
  <si>
    <t>Tools used for RTM</t>
  </si>
  <si>
    <t>functional Testing</t>
  </si>
  <si>
    <t>How you handle defect in your project</t>
  </si>
  <si>
    <t>Have you created any framework?</t>
  </si>
  <si>
    <t>Are you comfortable with working on Automation as a single QA</t>
  </si>
  <si>
    <t>What process you follow for testing new product/module from scratch.</t>
  </si>
  <si>
    <t>What will happen if return statement is added in one of the catch block?</t>
  </si>
  <si>
    <t>What will happen if system.exit() statement is added in one of the catch block?</t>
  </si>
  <si>
    <t>What is main class why is it static?</t>
  </si>
  <si>
    <t>Why String literals are used?</t>
  </si>
  <si>
    <t>how to initialize a string in different ways</t>
  </si>
  <si>
    <t>What is string immutable?</t>
  </si>
  <si>
    <t>What is constructor chaining?</t>
  </si>
  <si>
    <t>What is default constructor?</t>
  </si>
  <si>
    <t>In JDK JRE AND JVM all are platform independent or dependent?</t>
  </si>
  <si>
    <t>How you perform multiple catch exception and sequence and compile time error related to multiple catch block</t>
  </si>
  <si>
    <t>Could the keys in a hashmap be same ? What will happen if they are same ?</t>
  </si>
  <si>
    <t>How to concatenate string without conc method</t>
  </si>
  <si>
    <t>Question related to javascript Executor </t>
  </si>
  <si>
    <t>HashMap collision?</t>
  </si>
  <si>
    <t>Difference between this and super? Can you write both in one palce?</t>
  </si>
  <si>
    <t>Can we overload static Method?</t>
  </si>
  <si>
    <t>What is the super class of exception.</t>
  </si>
  <si>
    <t>Difference between Exception and error.</t>
  </si>
  <si>
    <t>Different types of exceptions in java</t>
  </si>
  <si>
    <t>What is the Browser stack?</t>
  </si>
  <si>
    <t>*how jvm will identify that object is already present in scp?</t>
  </si>
  <si>
    <t>exception handling? Checked and unchecked exception?</t>
  </si>
  <si>
    <t>diff between string and stringbuffer</t>
  </si>
  <si>
    <t>Java 8 features?</t>
  </si>
  <si>
    <t>8. What are the ways for creating the objects?</t>
  </si>
  <si>
    <t xml:space="preserve"> Can we override method in same class?</t>
  </si>
  <si>
    <t>Wrapper classes?</t>
  </si>
  <si>
    <t>What is singleton class and which methods are used in the same?</t>
  </si>
  <si>
    <t>Enum keyword</t>
  </si>
  <si>
    <t>How to create objects of datatypes ?</t>
  </si>
  <si>
    <t xml:space="preserve"> How we can connect database with java ?</t>
  </si>
  <si>
    <t xml:space="preserve"> what is classfor name() Method ?</t>
  </si>
  <si>
    <t>What is multithreading, why it is using , difference between Thread and process ?</t>
  </si>
  <si>
    <t xml:space="preserve"> What is instanceof method and its purpose ?</t>
  </si>
  <si>
    <t xml:space="preserve"> Whats is Lambda expression and its syntex &amp; use ?</t>
  </si>
  <si>
    <t xml:space="preserve"> Difference between final and enum</t>
  </si>
  <si>
    <t>Robot class</t>
  </si>
  <si>
    <t>Difference between for and for each loop in Java?</t>
  </si>
  <si>
    <t>Can we use Try and Finally block?</t>
  </si>
  <si>
    <t>What is a class?</t>
  </si>
  <si>
    <t>Different type of error?</t>
  </si>
  <si>
    <t xml:space="preserve"> Conditions when finally block wont get executed</t>
  </si>
  <si>
    <t xml:space="preserve"> Which collection to use to maintain the order of element entry</t>
  </si>
  <si>
    <t>What is co-variant keyword</t>
  </si>
  <si>
    <t>What is autoboxing?</t>
  </si>
  <si>
    <t>Is there any other way for Data Hiding</t>
  </si>
  <si>
    <t>Two String objects r created using literals &amp; new keyword then difference between == &amp; equals method</t>
  </si>
  <si>
    <t>Java encryption method</t>
  </si>
  <si>
    <t>Difference between JDK and JRE What happens when we have either or both installed?</t>
  </si>
  <si>
    <t>Memory management in JAVA Where are Objects, variables, methods, etc stored in memory?</t>
  </si>
  <si>
    <t>Difference between Primitives and objects</t>
  </si>
  <si>
    <t>Why is string objects are immutable in java</t>
  </si>
  <si>
    <t>How can we load class without using main method</t>
  </si>
  <si>
    <t xml:space="preserve"> Difference between stack memory and heap memory</t>
  </si>
  <si>
    <t xml:space="preserve"> Can we call Private access modifier method from other class?</t>
  </si>
  <si>
    <t xml:space="preserve"> write a code to remove numeric value from String Eg: abc So we have to return only abc</t>
  </si>
  <si>
    <t xml:space="preserve"> What is new keyword?</t>
  </si>
  <si>
    <t xml:space="preserve"> What is string pool?</t>
  </si>
  <si>
    <t xml:space="preserve"> How can we break a loop without using break statement?</t>
  </si>
  <si>
    <t>Explian maven life cycle.</t>
  </si>
  <si>
    <t>Maven build life cycle.</t>
  </si>
  <si>
    <t>Difference between Central, Local and Remote repositories in Maven.</t>
  </si>
  <si>
    <t>Build commands and their meanings.</t>
  </si>
  <si>
    <t>Maven project structure that we followed in my previous project.</t>
  </si>
  <si>
    <t>What is Maven and why it is used ?</t>
  </si>
  <si>
    <t>What is Pom.xml ?</t>
  </si>
  <si>
    <t>How to manually update jars?</t>
  </si>
  <si>
    <t>Features of maven</t>
  </si>
  <si>
    <t>What does pom.xml contains ?</t>
  </si>
  <si>
    <t>what is m2 repo?</t>
  </si>
  <si>
    <t>Left inner join in SQl</t>
  </si>
  <si>
    <t>Scenario on group by clause</t>
  </si>
  <si>
    <t>difference between where and having clause</t>
  </si>
  <si>
    <t>Can we use having clause without group by clause?</t>
  </si>
  <si>
    <t>Sql Joins</t>
  </si>
  <si>
    <t>sql quaries 
emp table with salary coloum
dept table with salary coloum
find the avg salary from both table</t>
  </si>
  <si>
    <t>How to connect to database?</t>
  </si>
  <si>
    <t>Difference between delete truncate and drop</t>
  </si>
  <si>
    <t>findout 2nd highest salary from given 2 table and employee name should be start with e</t>
  </si>
  <si>
    <t>What is join and expalin its use</t>
  </si>
  <si>
    <t>How to work with 2 tables without join (primary and foreign key)</t>
  </si>
  <si>
    <t>What is inner join?</t>
  </si>
  <si>
    <t>Syntax of inner join</t>
  </si>
  <si>
    <t>How to connect to database ?</t>
  </si>
  <si>
    <t>Two tables Emp(Emp_Id, Name, Salary) &amp; Dept(Dept_Id, Dept_Name) explain querry how you will get employee of all the departments with their slaray in a single table ?</t>
  </si>
  <si>
    <t>Diff between primary and foriegn key?</t>
  </si>
  <si>
    <t>How to get data from table SQL query</t>
  </si>
  <si>
    <t xml:space="preserve">Sql ...group by, having concepts. </t>
  </si>
  <si>
    <t>SQL - agrregate function examples</t>
  </si>
  <si>
    <t>hands on exp. On sql</t>
  </si>
  <si>
    <t>Describe API Automation Framework and tools</t>
  </si>
  <si>
    <t>Various response codes and its meanings</t>
  </si>
  <si>
    <t>What is SSL error?</t>
  </si>
  <si>
    <t>Request types in API.</t>
  </si>
  <si>
    <t>Explain API with a general scenario.</t>
  </si>
  <si>
    <t>API response codes</t>
  </si>
  <si>
    <t>What is JSON?</t>
  </si>
  <si>
    <t>You’re working in agile team, we are half way through the sprint. 
You think you might have found a defect, but you’re not sure. What’s the immediate next step you will take?</t>
  </si>
  <si>
    <t>Let’s take an example you have a login screen with Username and Password field and 
when you login you get a welcome page – How will you start the automation.</t>
  </si>
  <si>
    <t xml:space="preserve">How/when you will be working on testing when development is going on? 
Do you need to wait for development to complete or it can be done in parallel? How? </t>
  </si>
  <si>
    <t>Today development team completed the code and asked you to start the test execution? 
What is your approach and what are the things do you verify before test execution?</t>
  </si>
  <si>
    <r>
      <t xml:space="preserve"> How did you handle the objects which is </t>
    </r>
    <r>
      <rPr>
        <sz val="11"/>
        <color rgb="FF000000"/>
        <rFont val="Calibri"/>
        <family val="2"/>
        <scheme val="minor"/>
      </rPr>
      <t>continuously changing?</t>
    </r>
  </si>
  <si>
    <t>What would you do to ensure that it doesn't happen in future, if a bug passes through regression and 
appears in production environment?</t>
  </si>
  <si>
    <t>there is one page on that page one is button and one text box,I want to enter in textbox but 
textbox don’t have any attribute and value(custome xpath parent chield concept)</t>
  </si>
  <si>
    <t>on a web aweb page one label and text box both are independent,text box don’t have id,name etc label has 
classname,id,value,create object locator of text box</t>
  </si>
  <si>
    <t>one page there is button an textbox so when you click on button then you go in text box now you forgot to find locator of button? 
Which exception will come</t>
  </si>
  <si>
    <t>Response codes in Http(RestApi)</t>
  </si>
  <si>
    <t>Difference between put and patch</t>
  </si>
  <si>
    <t>Methods for response object</t>
  </si>
  <si>
    <t>Difference put and post?</t>
  </si>
  <si>
    <t>What is RestAssured?</t>
  </si>
  <si>
    <t>How API testing done in your project</t>
  </si>
  <si>
    <t>API for API – Write a program , Like any Method ( Post , GET , PUT, Delete) to convert into Program.</t>
  </si>
  <si>
    <t>Explain your project on which you worked on?</t>
  </si>
  <si>
    <t>Explain project framework</t>
  </si>
  <si>
    <t>If exception occur in your test all other test will execute or not?</t>
  </si>
  <si>
    <t>UFT</t>
  </si>
  <si>
    <t>Questions on previous project</t>
  </si>
  <si>
    <t>Where and how to save the automation code. how do you share with others</t>
  </si>
  <si>
    <t>Waits used in your project</t>
  </si>
  <si>
    <t>If any test case fail how will you generate logs</t>
  </si>
  <si>
    <t>Tell me about yourself &amp; total working experience, role &amp; responsibility.</t>
  </si>
  <si>
    <t>How can you run multiple scenario or feature in your cucumber project?</t>
  </si>
  <si>
    <t>How and from where you run your project?</t>
  </si>
  <si>
    <t>What is step defination, feature file? How to integrate them? </t>
  </si>
  <si>
    <t>What all keywords used in feature file?</t>
  </si>
  <si>
    <t>which method is used to retrieve values from data table?</t>
  </si>
  <si>
    <t>what is the runner class and its use?</t>
  </si>
  <si>
    <t>what is the limit to write scenarios in feature file?</t>
  </si>
  <si>
    <t>What all cucumber options are there and its purpose?</t>
  </si>
  <si>
    <t>Object repositery in cucumber</t>
  </si>
  <si>
    <t>what is example keyword?</t>
  </si>
  <si>
    <t>Instead of hooks can we implement method to do same work?</t>
  </si>
  <si>
    <t>What is the use of gherkin keyword in feature file?</t>
  </si>
  <si>
    <t>Runner file? What are the -different ways to run feature file in cucumber</t>
  </si>
  <si>
    <t>How to store multiple data without scenario outline.</t>
  </si>
  <si>
    <t>Various ways to pass data to the scenario</t>
  </si>
  <si>
    <t>How to pass multiple data in a scenario</t>
  </si>
  <si>
    <t>Data driven approach in bdd</t>
  </si>
  <si>
    <t>Difference between BDD and TDD framework.</t>
  </si>
  <si>
    <t>If there are 100 test cases and if you run the suite and 40 tc failed, how you will run the failed tc alone.</t>
  </si>
  <si>
    <t>How to perform mouse hover action</t>
  </si>
  <si>
    <t>How will you know that how much time test method is taking to execute in TestNG.</t>
  </si>
  <si>
    <t>Explain ExtentReport</t>
  </si>
  <si>
    <t>what is nosuchelement and staleelement exception? what is the difference between both?</t>
  </si>
  <si>
    <t>Difference between findelement and findelements. And if an element is not present, what findElement/findElemnts will give.</t>
  </si>
  <si>
    <t>how will you handle webtable(by using custom xpath)</t>
  </si>
  <si>
    <t>how to perform drag and drop operation?</t>
  </si>
  <si>
    <t>excel code? How to read write data in excel using Apache POI?</t>
  </si>
  <si>
    <t>What is Testng priority,enable,include ,exclude? What are the different parameters of TestNG?</t>
  </si>
  <si>
    <t>What is POM.xml? What is a structure of POM.xml?</t>
  </si>
  <si>
    <t>Testng.xml?</t>
  </si>
  <si>
    <t>Out of -1, 0, 1 priority, which will be executed first? What is default priority?</t>
  </si>
  <si>
    <t>How will you handle multiple text boxes with same Xpath,how will you enter data into second textbox ?</t>
  </si>
  <si>
    <t>Driver.close, driver.quit</t>
  </si>
  <si>
    <t>What is diffrence between build () and perform () method.</t>
  </si>
  <si>
    <t>Is webdriver launches every time what will you do for not launching again</t>
  </si>
  <si>
    <t>Cross browser testing in selenium. Explain.</t>
  </si>
  <si>
    <t>How to handle window based popups(how to handle it by using Auto IT) and web based popup in Selenium?</t>
  </si>
  <si>
    <t>Explain WebDriver driver=new ChromeDriver();
  Explain the polymorphism in above line. What does webdriver represents</t>
  </si>
  <si>
    <t>Take screenshot syntax, "Takescreenshot" is class or interface?</t>
  </si>
  <si>
    <t>Suppose we have 5 windows open, and two windows are duplicate, what happened, how we will handle.</t>
  </si>
  <si>
    <t>disadvantage of Selenium</t>
  </si>
  <si>
    <t>What is Selenium grid? Disadvantage of Selenium grid</t>
  </si>
  <si>
    <t>If an element on web page is changing dynamically but I don't want to change its Xapth manually then how to proceed?</t>
  </si>
  <si>
    <t>Scenario: we have 3 steps, if 1st place we enter country and it is pre-populating in 3rd step. How we will check we have same country in both places. how we will get multiple elements with same tags, how those will be sorted</t>
  </si>
  <si>
    <t>How IE is different than chrome in Crossbrowser testing.</t>
  </si>
  <si>
    <t>How to deserialize the json response e.g. - Employee parent object has multiple sub employee object.Get the count of sub object</t>
  </si>
  <si>
    <t>There is a Login Button and When we fetch the xpath it gives us three button but on screen only 1 button is present. What is the issue &amp; how to resolve?</t>
  </si>
  <si>
    <t>how to achieve parameterization in testng</t>
  </si>
  <si>
    <t>What is Sprint ,Velocity and what is in your project?</t>
  </si>
  <si>
    <t>Explain Agile and it's ceremonies.</t>
  </si>
  <si>
    <t>Git</t>
  </si>
  <si>
    <t>Test Estimations</t>
  </si>
  <si>
    <r>
      <rPr>
        <sz val="7"/>
        <color theme="1"/>
        <rFont val="Times New Roman"/>
        <family val="1"/>
      </rPr>
      <t xml:space="preserve">  </t>
    </r>
    <r>
      <rPr>
        <sz val="11"/>
        <color theme="1"/>
        <rFont val="Calibri"/>
        <family val="2"/>
        <scheme val="minor"/>
      </rPr>
      <t>What is STLC, what are its different phases/</t>
    </r>
    <r>
      <rPr>
        <sz val="11"/>
        <color rgb="FF000000"/>
        <rFont val="Calibri"/>
        <family val="2"/>
        <scheme val="minor"/>
      </rPr>
      <t xml:space="preserve"> What are different types of phases of testing.</t>
    </r>
  </si>
  <si>
    <t>Different Phases of testing</t>
  </si>
  <si>
    <t>What is Test plan and its purpose?</t>
  </si>
  <si>
    <t>What is Traceability Matrix  ?</t>
  </si>
  <si>
    <t>What is TC’s and Test scenario?</t>
  </si>
  <si>
    <r>
      <rPr>
        <sz val="7"/>
        <color theme="1"/>
        <rFont val="Times New Roman"/>
        <family val="1"/>
      </rPr>
      <t> </t>
    </r>
    <r>
      <rPr>
        <sz val="11"/>
        <color rgb="FF000000"/>
        <rFont val="Calibri"/>
        <family val="2"/>
        <scheme val="minor"/>
      </rPr>
      <t>What is Test strategy and its purpose</t>
    </r>
    <r>
      <rPr>
        <sz val="11"/>
        <color theme="1"/>
        <rFont val="Calibri"/>
        <family val="2"/>
        <scheme val="minor"/>
      </rPr>
      <t xml:space="preserve"> ?</t>
    </r>
  </si>
  <si>
    <t>What are different traceability Matrix.?</t>
  </si>
  <si>
    <t>Defect Management process</t>
  </si>
  <si>
    <t>What are different deliverable for each phase of testing.?</t>
  </si>
  <si>
    <t>Entry &amp; Exit criteria for each phase of testing.</t>
  </si>
  <si>
    <t>Negative test cases for logout button present on banking page</t>
  </si>
  <si>
    <t>Find the even word from the string, display total no and display the word as well.</t>
  </si>
  <si>
    <t>Check Whether a Number is Prime or Not</t>
  </si>
  <si>
    <t>Display Fibonacci Series</t>
  </si>
  <si>
    <t>Check Whether a string is Palindrome or Not</t>
  </si>
  <si>
    <t>Java Program to Calculate Average Using Arrays</t>
  </si>
  <si>
    <t>Java Program to Concatenate Two Arrays</t>
  </si>
  <si>
    <t>Java Program to Convert Character to String and Vice-Versa</t>
  </si>
  <si>
    <t>Java Program to Check if An Array Contains a Given Value</t>
  </si>
  <si>
    <t>Java Program to Find Largest Element of an Array</t>
  </si>
  <si>
    <t>Java Program to Join Two Lists</t>
  </si>
  <si>
    <t>Java Program to Convert List (ArrayList) to Array and Vice-Versa</t>
  </si>
  <si>
    <t>Java Program to Convert Map (HashMap) to List</t>
  </si>
  <si>
    <t>Java Program to Sort a Map By Values</t>
  </si>
  <si>
    <t>Java Program to Check Leap Year</t>
  </si>
  <si>
    <t>Java Program to Check Whether a Character is Alphabet or Not</t>
  </si>
  <si>
    <t>Java Program to Generate Multiplication Table</t>
  </si>
  <si>
    <t>Java Program to Display Characters from A to Z using loop</t>
  </si>
  <si>
    <t>Java Program to Count the Number of Vowels and Consonants in a Sentence</t>
  </si>
  <si>
    <t>Java Code To Create Pyramid and Pattern</t>
  </si>
  <si>
    <t>Java Program to Check Whether a Number is Even or Odd</t>
  </si>
  <si>
    <t>Java Program to Find the Frequency of Character in a String</t>
  </si>
  <si>
    <t>Java Program to Convert String to Date</t>
  </si>
  <si>
    <t>Java Program to Reverse a Sentence Using Recursion</t>
  </si>
  <si>
    <t>Topic Name</t>
  </si>
  <si>
    <t>Questions</t>
  </si>
  <si>
    <t>Generic &amp; Testing Concepts</t>
  </si>
  <si>
    <t>Cucumber</t>
  </si>
  <si>
    <t>API</t>
  </si>
  <si>
    <t>SQL</t>
  </si>
  <si>
    <t>Manual Testing</t>
  </si>
  <si>
    <t>Logical&amp;Scenario_Questions</t>
  </si>
  <si>
    <t>Java Programs</t>
  </si>
  <si>
    <t>Total</t>
  </si>
  <si>
    <t>How Jenkins run the script in cross browsing.</t>
  </si>
  <si>
    <t>Explain use of jenkins in your project</t>
  </si>
  <si>
    <t>Jenkins execution through pom.xml</t>
  </si>
  <si>
    <t>Jenkins setup questions</t>
  </si>
  <si>
    <t>Do you use Jenkins and how?</t>
  </si>
  <si>
    <t>what is CICD?</t>
  </si>
  <si>
    <t>What is jenkins?</t>
  </si>
  <si>
    <t xml:space="preserve">How to create a job in Jenkins </t>
  </si>
  <si>
    <t xml:space="preserve">Pipeline in Jenkins </t>
  </si>
  <si>
    <t>WHY do we need Jenkins</t>
  </si>
  <si>
    <t>Jenkins</t>
  </si>
  <si>
    <t>Agile_Maven_Git_Jenkins</t>
  </si>
  <si>
    <t>Where did you face challenges during automating test scripts</t>
  </si>
  <si>
    <t>Did you work on ALM</t>
  </si>
  <si>
    <t>Defect and Defect lifecycle</t>
  </si>
  <si>
    <t>which report used in framework , explain the same?</t>
  </si>
  <si>
    <t>How you implemented Abstraction in project?</t>
  </si>
  <si>
    <t>Can we override collection</t>
  </si>
  <si>
    <t>How we can use iterator in map</t>
  </si>
  <si>
    <t>Logic for calendar</t>
  </si>
  <si>
    <t>What is Arraylist and HAshmap</t>
  </si>
  <si>
    <t>Java Program to Swap Two Numbers without using third variable</t>
  </si>
  <si>
    <t>Difference  between Mutable and Immutable classes</t>
  </si>
  <si>
    <t>Access Modifiers.( What happens when we declare class as default, public and final)</t>
  </si>
  <si>
    <t>what is Functional Interfaces in java</t>
  </si>
  <si>
    <t>questions on abstract and non-abstract method</t>
  </si>
  <si>
    <t>how to call abstract method in the child class?</t>
  </si>
  <si>
    <t>What is hashing?</t>
  </si>
  <si>
    <t>what is different between Array List and Linked list?</t>
  </si>
  <si>
    <t>How to read data?</t>
  </si>
  <si>
    <t>if same method name and different return type can its work</t>
  </si>
  <si>
    <t>why hashtable not contain null key and null values?</t>
  </si>
  <si>
    <t>Define try catch block?two catch blocks and  If one catch block not handle exception then what happen?</t>
  </si>
  <si>
    <t>Excel reader code</t>
  </si>
  <si>
    <t>What methods can we use to click the elements apart from .click method</t>
  </si>
  <si>
    <t>What is Selenium Architecture</t>
  </si>
  <si>
    <t>How to click on image by CSS?</t>
  </si>
  <si>
    <t xml:space="preserve">Logic to find xpath in a scenario--- with textbox </t>
  </si>
  <si>
    <t>Alert class and methods</t>
  </si>
  <si>
    <t>Suppose there are several links of selecting languages in Google homepage,how will you click on the “hindi”link. ( By applying if condition and .equals() method)</t>
  </si>
  <si>
    <t>Why Set interface is used for Window Handeling</t>
  </si>
  <si>
    <t>Alternate ways to click on any WebElement</t>
  </si>
  <si>
    <t>How to run only failed test cases in testNG</t>
  </si>
  <si>
    <t>What is the use of priority? What will happen if we prioritize our tests as -1,-2 in TestNG</t>
  </si>
  <si>
    <t>How to integrate maven with testNG</t>
  </si>
  <si>
    <t>Difference between findElement and findElements</t>
  </si>
  <si>
    <t>Suppose we have a product (Example Facebook),then how will you start testing the application</t>
  </si>
  <si>
    <t>What happens when we use the maven commands</t>
  </si>
  <si>
    <t>If I want to click on an element which is present at the bottom of the page and I need to scroll first to interact with that element. What are the alternate ways to scroll the webpage.</t>
  </si>
  <si>
    <t>What is the common exception we face in POM design pattern ( NullPointerException)</t>
  </si>
  <si>
    <t>how instantiate driver in selenium?</t>
  </si>
  <si>
    <t>difference between get window handle and get windowHandles</t>
  </si>
  <si>
    <t xml:space="preserve">Types of wait ? which is the best and why </t>
  </si>
  <si>
    <t>How to Find cell?</t>
  </si>
  <si>
    <t>Which TestNG Listener being used to execute failed test cases again</t>
  </si>
  <si>
    <t xml:space="preserve">Testng dataprovider, attributes </t>
  </si>
  <si>
    <t>Out of -1, 0, 1 priority, which will be executed first</t>
  </si>
  <si>
    <t>What is invocation count?</t>
  </si>
  <si>
    <t>how to disable a test in testNG ?</t>
  </si>
  <si>
    <t>Maven dependency tags</t>
  </si>
  <si>
    <t>Difference Between soupUI &amp; restAssured?</t>
  </si>
  <si>
    <t>what will happen when we post (Create New Request) with same name in API</t>
  </si>
  <si>
    <t>Basic questions on BDD Cucumber( Keywords in feature file,runner class)</t>
  </si>
  <si>
    <t>What are the parameters used in Test Runner file?Annotations in test runner class.</t>
  </si>
  <si>
    <t>what is different between Scenario and Scenario outline?</t>
  </si>
  <si>
    <t>What is glue?</t>
  </si>
  <si>
    <t>Explain types of Wait in Selenium?</t>
  </si>
  <si>
    <t>Select class in Selenium and Explain?</t>
  </si>
  <si>
    <t>Action class in Selenium and Explain?</t>
  </si>
  <si>
    <t>Frame in selenium ?</t>
  </si>
  <si>
    <t>You had two frames and in the second frame there is a checkbox and needs to check the checkbok is checked ?</t>
  </si>
  <si>
    <t>Locators</t>
  </si>
  <si>
    <t>Handle MouseClick and Keyboard Events in selenium?</t>
  </si>
  <si>
    <t>How do you handle elements with the same xpath.</t>
  </si>
  <si>
    <t>get() and .navigate()</t>
  </si>
  <si>
    <t>Locators in selenium</t>
  </si>
  <si>
    <t>Awareness about the different frameworks</t>
  </si>
  <si>
    <t>Hands-on experience in Selenium or Java</t>
  </si>
  <si>
    <t>Agile scrum workflow</t>
  </si>
  <si>
    <t>Angular JS, Rest assured knowledge</t>
  </si>
  <si>
    <t>about yourself.</t>
  </si>
  <si>
    <t>about previous project.</t>
  </si>
  <si>
    <t>How to write a Java code for the number of times a character is repeated in a string</t>
  </si>
  <si>
    <t>The ways to create a String object, difference between string literal vs String Objects, Operations on a String, String Manipulation and splitting, Memory allocation for Strings.</t>
  </si>
  <si>
    <t>Lists, Arraylist, difference between Lists and Arraylists, Vectors, Interfaces and Classes in Collection framework.</t>
  </si>
  <si>
    <t>How is string datatype different from other datatypes.</t>
  </si>
  <si>
    <t>Some methods of java string.</t>
  </si>
  <si>
    <t>How to print anything along with the double quotes used in the print syntax.</t>
  </si>
  <si>
    <t xml:space="preserve"> Why is Java string immutable.</t>
  </si>
  <si>
    <t>When you create a string object where is it stored first.</t>
  </si>
  <si>
    <t>How to break a string.</t>
  </si>
  <si>
    <t>How to check a string containing duplicate characters</t>
  </si>
  <si>
    <t xml:space="preserve"> About main method keywords</t>
  </si>
  <si>
    <t>In class A you have mention some prevent variable now access to class B how will do that</t>
  </si>
  <si>
    <t xml:space="preserve"> Difference between method overloading and overriding</t>
  </si>
  <si>
    <t xml:space="preserve"> Find out duplicate characters in string and remove them</t>
  </si>
  <si>
    <t xml:space="preserve"> About exceptions</t>
  </si>
  <si>
    <t>At the time of execution you are getting null pointer what does mean</t>
  </si>
  <si>
    <t>Basic questions of OOPS concept</t>
  </si>
  <si>
    <t xml:space="preserve"> Scenario:  possible way to split a String into different substrings, each containing one word from the given String sentence. </t>
  </si>
  <si>
    <t>What is API code 201,202,203</t>
  </si>
  <si>
    <t>About API testing</t>
  </si>
  <si>
    <t>basic questions on REST API</t>
  </si>
  <si>
    <t>NGT</t>
  </si>
  <si>
    <t>General</t>
  </si>
  <si>
    <t>Basis	Array	ArrayList
Definition	An array is a dynamically-created object. It serves as a container that holds the constant number of values of the same type. It has a contiguous memory location.	The ArrayList is a class of Java Collections framework. It contains popular classes like Vector, HashTable, and HashMap.
Static/ Dynamic	Array is static in size.	ArrayList is dynamic in size.
Resizable	An array is a fixed-length data structure.	ArrayList is a variable-length data structure. It can be resized itself when needed.
Initialization	It is mandatory to provide the size of an array while initializing it directly or indirectly.	We can create an instance of ArrayList without specifying its size. Java creates ArrayList of default size.
Performance	It performs fast in comparison to ArrayList because of fixed size.	ArrayList is internally backed by the array in Java. The resize operation in ArrayList slows down the performance.
Primitive/ Generic type	An array can store both objects and primitives type.	We cannot store primitive type in ArrayList. It automatically converts primitive type to object.
Iterating Values	We use for loop or for each loop to iterate over an array.	We use an iterator to iterate over ArrayList.
Type-Safety	We cannot use generics along with array because it is not a convertible type of array.	ArrayList allows us to store only generic/ type, that's why it is type-safe.
Length	Array provides a length variable which denotes the length of an array.	ArrayList provides the size() method to determine the size of ArrayList.
Adding Elements	We can add elements in an array by using the assignment operator.	Java provides the add() method to add elements in the ArrayList.
Single/ Multi-Dimensional	Array can be multi-dimensional.	ArrayList is always single-dimensional.</t>
  </si>
  <si>
    <t>Parameter:	Abstract Class	Interface
Constructors:	An abstract class can have constructors	 An interface can not have constructors
Multiple Inheritance:	An abstract class can extend another class and can implement multiple Java interfaces	The interface can extend another Java interface only</t>
  </si>
  <si>
    <t>Yes'. We can have two or more static methods with the same name, but differences in input parameters</t>
  </si>
  <si>
    <t>The Throwable class is the superclass of all Java exceptions and error</t>
  </si>
  <si>
    <t>Key	Error	Exception
1
Type 
Classified as an unchecked type 
Classified as checked and unchecked 
2
Package 
It belongs to java.lang.error 
It belongs to java.lang.Exception 
3
Recoverable/ Irrecoverable
It is irrecoverable
It is recoverable
4 
 	It can't be occur at compile time 
It can occur at run time compile time both 
5
Example
OutOfMemoryError ,IOError 
NullPointerException , SqlException</t>
  </si>
  <si>
    <t>sl.no.	Assert
Verify
1	Verifies if the specified condition is true and false. If the result is true, the next test step will be executed. In case of false condition, the execution would terminate.
Verifies if the specified condition is true and false. If the result is true, the next test step will be executed. In case of false condition, the execution would still continue.
2	In case of false condition, the next text case of the suite will be executed.
In case of false condition, the next test step of the same text case will continue.
3	There are two types of assets namely hard and soft asserts.
There are no categories for verification.</t>
  </si>
  <si>
    <t>isSelected()</t>
  </si>
  <si>
    <t>3 waits - Implicit, explicit and Fleunt</t>
  </si>
  <si>
    <t>HashMap	Hashtable
1) HashMap is non synchronized. It is not-thread safe and can't be shared between many threads without proper synchronization code.	Hashtable is synchronized. It is thread-safe and can be shared with many threads.
2) HashMap allows one null key and multiple null values.	Hashtable doesn't allow any null key or value.
4) HashMap is fast.	Hashtable is slow.</t>
  </si>
  <si>
    <t>1. What is REST?</t>
  </si>
  <si>
    <t>REST is an architectural style for developing web services which exploit the ubiquity of HTTP protocol and uses the HTTP method to define actions. It revolves around resource where every component being a resource that can be accessed through a shared interface using standard HTTP methods.</t>
  </si>
  <si>
    <t>In REST architecture, a REST Server provides access to resources and REST client accesses and makes these resources available. Here, each resource is identified by URIs or global IDs, and REST uses multiple ways to represent a resource, such as text, JSON, and XML. XML and JSON are nowadays the most popular representations of resources.</t>
  </si>
  <si>
    <t>2. What is a RESTFul Web Services?</t>
  </si>
  <si>
    <t>Mostly, there are two kinds of Web Services which should be remembered in your next API testing interview:</t>
  </si>
  <si>
    <r>
      <t>1. SOAP</t>
    </r>
    <r>
      <rPr>
        <i/>
        <sz val="8"/>
        <color rgb="FF212529"/>
        <rFont val="Open Sans"/>
        <family val="2"/>
      </rPr>
      <t> (Simple Object Access Protocol): An XML-based method to expose web services.</t>
    </r>
  </si>
  <si>
    <r>
      <t>2. REST</t>
    </r>
    <r>
      <rPr>
        <i/>
        <sz val="8"/>
        <color rgb="FF212529"/>
        <rFont val="Open Sans"/>
        <family val="2"/>
      </rPr>
      <t> (Representational State Transfer): Web services developed in the REST style are referred to as RESTful web services. These web services use HTTP methods to implement the concept of REST architecture. A RESTful web service usually defines a URI, Uniform Resource Identifier a service, provides resource representation like JSON and a set of HTTP methods.</t>
    </r>
  </si>
  <si>
    <t>3. What is a “Resource” in REST?</t>
  </si>
  <si>
    <t>REST architecture treats any content as a resource, which can be either text files, HTML pages, images, videos or dynamic business information. REST Server gives access to resources and modifies them, where each resource is identified by URIs/ global IDs.</t>
  </si>
  <si>
    <t>4. What is the most popular way to represent a resource in REST?</t>
  </si>
  <si>
    <t>REST uses different representations to define a resource like text, JSON, and XML. XML and JSON are the most popular representations of resources.</t>
  </si>
  <si>
    <t>5. Which protocol is used by RESTful Web services?</t>
  </si>
  <si>
    <t>RESTful web services use the HTTP protocol as a medium of communication between the client and the server.</t>
  </si>
  <si>
    <t>6. What are some key characteristics of REST?</t>
  </si>
  <si>
    <t>Key characteristics of REST are likely asked in a Web API Testing interview. So please get the answer ready in your mind with these 2 ones:</t>
  </si>
  <si>
    <t>REST is stateless, therefore the SERVER has no status (or session data) With a well-applied REST API, the server could be restarted between two calls, since all data is transferred to the server</t>
  </si>
  <si>
    <t>Web service uses POST method primarily to perform operations, while REST uses GET for accessing resources.</t>
  </si>
  <si>
    <t>7. What is messaging in RESTful Web services?</t>
  </si>
  <si>
    <t>RESTful web services use the HTTP protocol as a communication tool between the client and the server. The technique that when the client sends a message in the form of an HTTP Request, the server sends back the HTTP reply is called Messaging. These messages comprise message data and metadata, that is, information on the message itself.</t>
  </si>
  <si>
    <t>8. What are the core components of an HTTP request?</t>
  </si>
  <si>
    <t>An HTTP request contains five key elements:</t>
  </si>
  <si>
    <t>1. An action showing HTTP methods like GET, PUT, POST, DELETE.</t>
  </si>
  <si>
    <t>2. Uniform Resource Identifier (URI), which is the identifier for the resource on the server.</t>
  </si>
  <si>
    <t>3. HTTP Version, which indicates HTTP version, for example-HTTP v1.1.</t>
  </si>
  <si>
    <t>4. Request Header, which carries metadata (as key-value pairs) for the HTTP Request message. Metadata could be a client (or browser) type, format supported by the client, format of a message body format, cache settings, and so on.</t>
  </si>
  <si>
    <t>5. Request Body, which indicates the message content or resource representation.</t>
  </si>
  <si>
    <t>9. What are the most commonly used HTTP methods supported by REST?</t>
  </si>
  <si>
    <t>GET is only used to request data from a specified resource. Get requests can be cached and bookmarked. It remains in the browser history and haS length restrictions. GET requests should never be used when dealing with sensitive data.</t>
  </si>
  <si>
    <t>POST is used to send data to a server to create/update a resource. POST requests are never cached and bookmarked and do not remain in the browser history.</t>
  </si>
  <si>
    <t>PUT replaces all current representations of the target resource with the request payload.</t>
  </si>
  <si>
    <t>DELETE removes the specified resource.</t>
  </si>
  <si>
    <t>OPTIONS is used to describe the communication options for the target resource.</t>
  </si>
  <si>
    <t>HEAD asks for a response identical to that of a GET request, but without the response body.</t>
  </si>
  <si>
    <t>10. Can GET request to be used instead of PUT to create a resource?</t>
  </si>
  <si>
    <t>The PUT or POST method should not be used to create a resource. You can use the GET operation which has view-only rights.</t>
  </si>
  <si>
    <t>11. Is there any difference between PUT and POST operations?</t>
  </si>
  <si>
    <t>PUT and POST operation are quite similar, except the terms of the result generated by them. PUT operation is idempotent, so you can cache the response while the responses to POST operation are not cacheable, and if you retry the request N times, you will end up having N resources with N different URIs created on server.</t>
  </si>
  <si>
    <t>In a Web API Testing interview, you should give a specific example for PUT and POST operations to make crystal clear to the interviewer. Below is an example:</t>
  </si>
  <si>
    <t>Scenario: Let’s say we are designing a network application. Let’s list down few URIs and their purpose to get to know when to use POST and when to use PUT operations.</t>
  </si>
  <si>
    <t>GET /device-management/devices : Get all devices POST /device-management/devices : Create a new device</t>
  </si>
  <si>
    <r>
      <t>GET /device-management/devices/{id} : Get the device information identified by “</t>
    </r>
    <r>
      <rPr>
        <i/>
        <sz val="8"/>
        <color rgb="FF212529"/>
        <rFont val="Open Sans"/>
        <family val="2"/>
      </rPr>
      <t>id</t>
    </r>
    <r>
      <rPr>
        <i/>
        <sz val="8"/>
        <color rgb="FF212529"/>
        <rFont val="Open Sans"/>
        <family val="2"/>
      </rPr>
      <t>” PUT /device-management/devices/{id} : Update the device information identified by “</t>
    </r>
    <r>
      <rPr>
        <i/>
        <sz val="8"/>
        <color rgb="FF212529"/>
        <rFont val="Open Sans"/>
        <family val="2"/>
      </rPr>
      <t>id</t>
    </r>
    <r>
      <rPr>
        <i/>
        <sz val="8"/>
        <color rgb="FF212529"/>
        <rFont val="Open Sans"/>
        <family val="2"/>
      </rPr>
      <t>” DELETE /device-management/devices/{id} : Delete device by “</t>
    </r>
    <r>
      <rPr>
        <i/>
        <sz val="8"/>
        <color rgb="FF212529"/>
        <rFont val="Open Sans"/>
        <family val="2"/>
      </rPr>
      <t>id</t>
    </r>
    <r>
      <rPr>
        <i/>
        <sz val="8"/>
        <color rgb="FF212529"/>
        <rFont val="Open Sans"/>
        <family val="2"/>
      </rPr>
      <t>”</t>
    </r>
  </si>
  <si>
    <t>12. Which purpose does the OPTIONS method serve for the RESTful Web services?</t>
  </si>
  <si>
    <t>The OPTIONS Method lists down all the operations of a web service supports. It creates read-only requests to the server.</t>
  </si>
  <si>
    <t>13. What is URI? What is the main purpose of REST-based web services and what is its format?</t>
  </si>
  <si>
    <r>
      <t>URI stands for </t>
    </r>
    <r>
      <rPr>
        <i/>
        <sz val="8"/>
        <color rgb="FF212529"/>
        <rFont val="Open Sans"/>
        <family val="2"/>
      </rPr>
      <t>Uniform Resource Identifier.</t>
    </r>
    <r>
      <rPr>
        <sz val="8"/>
        <color rgb="FF212529"/>
        <rFont val="Open Sans"/>
        <family val="2"/>
      </rPr>
      <t> It is a string of characters designed for unambiguous identification of resources and extensibility via the URI scheme. The purpose of a URI is to locate a resource(</t>
    </r>
    <r>
      <rPr>
        <i/>
        <sz val="8"/>
        <color rgb="FF212529"/>
        <rFont val="Open Sans"/>
        <family val="2"/>
      </rPr>
      <t>s</t>
    </r>
    <r>
      <rPr>
        <sz val="8"/>
        <color rgb="FF212529"/>
        <rFont val="Open Sans"/>
        <family val="2"/>
      </rPr>
      <t>) on the server hosting of the web service.</t>
    </r>
  </si>
  <si>
    <r>
      <t>A URI’s format is </t>
    </r>
    <r>
      <rPr>
        <i/>
        <sz val="7"/>
        <color rgb="FFE83E8C"/>
        <rFont val="Consolas"/>
        <family val="3"/>
      </rPr>
      <t>&lt;protocol&gt;</t>
    </r>
    <r>
      <rPr>
        <i/>
        <sz val="8"/>
        <color rgb="FF212529"/>
        <rFont val="Open Sans"/>
        <family val="2"/>
      </rPr>
      <t>://</t>
    </r>
    <r>
      <rPr>
        <i/>
        <sz val="7"/>
        <color rgb="FFE83E8C"/>
        <rFont val="Consolas"/>
        <family val="3"/>
      </rPr>
      <t>&lt;service-name&gt;</t>
    </r>
    <r>
      <rPr>
        <i/>
        <sz val="8"/>
        <color rgb="FF212529"/>
        <rFont val="Open Sans"/>
        <family val="2"/>
      </rPr>
      <t>/</t>
    </r>
    <r>
      <rPr>
        <i/>
        <sz val="7"/>
        <color rgb="FFE83E8C"/>
        <rFont val="Consolas"/>
        <family val="3"/>
      </rPr>
      <t>&lt;ResourceType&gt;</t>
    </r>
    <r>
      <rPr>
        <i/>
        <sz val="8"/>
        <color rgb="FF212529"/>
        <rFont val="Open Sans"/>
        <family val="2"/>
      </rPr>
      <t>/</t>
    </r>
    <r>
      <rPr>
        <i/>
        <sz val="7"/>
        <color rgb="FFE83E8C"/>
        <rFont val="Consolas"/>
        <family val="3"/>
      </rPr>
      <t>&lt;ResourceID&gt;.</t>
    </r>
  </si>
  <si>
    <t>14. What is payload in RESTFul Web services?</t>
  </si>
  <si>
    <r>
      <t>The “</t>
    </r>
    <r>
      <rPr>
        <i/>
        <sz val="8"/>
        <color rgb="FF212529"/>
        <rFont val="Open Sans"/>
        <family val="2"/>
      </rPr>
      <t>payload</t>
    </r>
    <r>
      <rPr>
        <sz val="8"/>
        <color rgb="FF212529"/>
        <rFont val="Open Sans"/>
        <family val="2"/>
      </rPr>
      <t>” is the data you are interested in transporting. This is differentiated from the things that wrap the data for transport like the HTTP/S Request/Response headers, authentication, etc.</t>
    </r>
  </si>
  <si>
    <t>15. What is the upper limit for a payload to pass in the POST method?</t>
  </si>
  <si>
    <r>
      <t>&lt;GET&gt;</t>
    </r>
    <r>
      <rPr>
        <sz val="8"/>
        <color rgb="FF212529"/>
        <rFont val="Open Sans"/>
        <family val="2"/>
      </rPr>
      <t> appends data to the service URL. But, its size shouldn’t exceed the maximum URL length. However, </t>
    </r>
    <r>
      <rPr>
        <sz val="7"/>
        <color rgb="FFE83E8C"/>
        <rFont val="Consolas"/>
        <family val="3"/>
      </rPr>
      <t>&lt;POST&gt;</t>
    </r>
    <r>
      <rPr>
        <sz val="8"/>
        <color rgb="FF212529"/>
        <rFont val="Open Sans"/>
        <family val="2"/>
      </rPr>
      <t> doesn’t have any such limit.</t>
    </r>
  </si>
  <si>
    <t>So, theoretically, a user can pass unlimited data as the payload to POST method. But, if we consider a real use case, then sending POST with large payload will consume more bandwidth. It’ll take more time and present performance challenges to your server. Hence, a user should take action accordingly.</t>
  </si>
  <si>
    <t>16. What is the caching mechanism?</t>
  </si>
  <si>
    <r>
      <t>Caching is just the practice of storing data in temporarily and retrieving data from a high-performance store (</t>
    </r>
    <r>
      <rPr>
        <i/>
        <sz val="8"/>
        <color rgb="FF212529"/>
        <rFont val="Open Sans"/>
        <family val="2"/>
      </rPr>
      <t>usually memory</t>
    </r>
    <r>
      <rPr>
        <sz val="8"/>
        <color rgb="FF212529"/>
        <rFont val="Open Sans"/>
        <family val="2"/>
      </rPr>
      <t>) either explicitly or implicitly.</t>
    </r>
  </si>
  <si>
    <t>When a caching mechanism is in place, it helps improve delivery speed by storing a copy of the asset you requested and later accessing the cached copy instead of the original.</t>
  </si>
  <si>
    <t>public static void getResponseBody(){
   given().when().get("http://demo.guru99.com/V4/sinkministatement.php?CUSTOMER_ID=68195&amp;PASSWORD=1234!&amp;Account_No=1").then().log()
  .all();
}</t>
  </si>
  <si>
    <t>Code</t>
  </si>
  <si>
    <t>Package</t>
  </si>
  <si>
    <t>import io.restassured.RestAssured.*;
import io.restassured.matcher.RestAssuredMatchers.*;
import org.hamcrest.Matchers.*;</t>
  </si>
  <si>
    <t>Json</t>
  </si>
  <si>
    <t>Given()	‘Given’ keyword, lets you set a background, here, you pass the request headers, query and path param, body, cookies. This is optional if these items are not needed in the request</t>
  </si>
  <si>
    <t>Given()</t>
  </si>
  <si>
    <t>When()	‘when’ keyword marks the premise of your scenario. For example, ‘when’ you get/post/put something, do something else.</t>
  </si>
  <si>
    <t>When</t>
  </si>
  <si>
    <t>Method()	Substitute this with any of the CRUD operations(get/post/put/delete)</t>
  </si>
  <si>
    <t xml:space="preserve">Given(). 
        param("x", "y"). 
        header("z", "w").
when().
Method().
Then(). 
        statusCode(XXX).
        body("x, ”y", equalTo("z"));
Explanation:
Code	Explanation
</t>
  </si>
  <si>
    <t>Then()	Your assert and matcher conditions go here</t>
  </si>
  <si>
    <t xml:space="preserve">
The next method that we script will be to get the status code and also put an assertion to validate the same.
Step 1) Create a method called getResponseStatus()
Step 2) Use the same request structure used above. Copy and paste it.
Step 3) Instead of logging it, we use the ‘getStatusCode’ inbuilt method of Rest Assured to fetch the status code value
Step 4) In order to assert that your status code is 200, we use the keywords – assertThat().statusCode(expectedCode)
**Note – URL is a variable used for simplicity. URL holds the entire API request URL</t>
  </si>
  <si>
    <t>Getting the response status code</t>
  </si>
  <si>
    <t>how to validate a particular field</t>
  </si>
  <si>
    <t>how to build a report</t>
  </si>
  <si>
    <t>String pool is nothing but a storage area in Java heap where string literals stores. It is also known as String Intern Pool or String Constant Pool. It is just like object allocation. By default, it is empty and privately maintained by the Java String class.</t>
  </si>
  <si>
    <t>A functional interface is an interface that contains only one abstract method. They can have only one functionality to exhibit. From Java 8 onwards, lambda expressions can be used to represent the instance of a functional interface. A functional interface can have any number of default methods</t>
  </si>
  <si>
    <t>Abstract methods are methods with no implementation. They do not contain any method statement. The child classes of this abstract class must provide the implementation of these inherited abstract methods. An abstract method is declared with an abstract keyword.</t>
  </si>
  <si>
    <t xml:space="preserve"> StringBuffer is synchronized i.e. thread safe. It means two threads can't call the methods of StringBuffer simultaneously. StringBuilder is non-synchronized .</t>
  </si>
  <si>
    <t>WebDriver driver = new ChromeDriver();
      String url = "https://www.tutorialspoint.com/index.htm";
      driver.get(url);
      driver.manage().timeouts().implicitlyWait(12, TimeUnit.SECONDS);
      // capture screenshot and store the image
      File s = ((TakesScreenshot)driver).getScreenshotAs(OutputType.FILE);
      FileUtils.copyFile(s, new File("tutorialpoint.png"));
      driver.quit();</t>
  </si>
  <si>
    <t>No, only nested class</t>
  </si>
  <si>
    <t>Diffence between API and web services</t>
  </si>
  <si>
    <t>All API are not webserives however All webservices are going to be API</t>
  </si>
  <si>
    <t>communication data format</t>
  </si>
  <si>
    <t>API: object, JSON, text, html, xml however webservices have always XML</t>
  </si>
  <si>
    <t>protocols</t>
  </si>
  <si>
    <t>API supports support varity of protocols however webservice only support http</t>
  </si>
  <si>
    <t>End Point</t>
  </si>
  <si>
    <t>URI=URL+URN</t>
  </si>
  <si>
    <t>URI/Resource Param?Query Parameter</t>
  </si>
  <si>
    <t>http://www.amazon.com/products/bags?types=backpack &amp; colour=black</t>
  </si>
  <si>
    <t>How we access the data tables data in step definition file</t>
  </si>
  <si>
    <t>The difference is set is used to store only keys while map is used to store key value pairs. For example consider in the problem of printing sorted distinct elements, we use set as there is value needed for a key. While if we change the problem to print frequencies of distinct sorted elements, we use map</t>
  </si>
  <si>
    <t>Question</t>
  </si>
  <si>
    <t>Answer</t>
  </si>
  <si>
    <t>What is Sprint Velocity and what is in your project?</t>
  </si>
  <si>
    <t xml:space="preserve">Disadvantages 
</t>
  </si>
  <si>
    <t xml:space="preserve">
There are several disadvantages of using Agile Process as given below: 
Lack of formal documentation and designing 
Difficult to estimate resource requirement and effort  
Not good for small development projects 
Costly as compared to other development methodologies </t>
  </si>
  <si>
    <t xml:space="preserve">Principles of Agile Testing 
</t>
  </si>
  <si>
    <t xml:space="preserve">There are eight main principles of Agile Testing as given below:
Continuous Testing: Testing should be conducted continuously by the Agile team to ensure continuous development progress.  
Continuous Feedback: This process generally encourages taking feedback from clients to make sure that the product meets the requirements of the client or customer.  
Team Work or collective work: Not only testers but developers, business analysts can also perform software testing or application testing.  
Clean Code: Quality of software is maintained as the team tests the software to ensure that the code is clean, simple, and tight. All errors and defects that are found during the testing phase are fixed quickly within the same iteration by the Agile Team. 
Less Documentation: This process usually involves the usage of reusable checklists instead of lengthy documentation.  
Test-Driven: In other conventional methods, testing is only performed after the implementation but in agile testing, testing is done during the implementation so that errors or any issues can be removed on time.  
Customer Satisfaction: During the agile testing process, development progress is being shown to clients or customers so that they can adapt and update their requirements. This is done to ensure customer satisfaction.  </t>
  </si>
  <si>
    <t xml:space="preserve">6. What's the difference between sprint backlog and product backlog?
</t>
  </si>
  <si>
    <t xml:space="preserve">Sprint Backlog: It is generally owned by the development team. It only contains those features and requirements that are related to the specific sprint only. It is considered a subset of the product backlog. It is compiled of everything that must be done to complete a particular sprint. It only includes items that can be completed during each agile sprint. It is specific to the sprint goal only in a particular sprint. 
Product Backlog: It is generally owned and maintained by the project owner. It usually contains each and every feature of the product as well as the requirements of the product. It is compiled to everything that must be done to complete the whole process. It just breaks down every item into a series of steps. It is more specific to the end goal of the product. </t>
  </si>
  <si>
    <t xml:space="preserve">7. What is Spike and Zero Sprint in Agile?
</t>
  </si>
  <si>
    <t>Spike: It generally refers to a too large and complex user story in software development that cannot be estimated until the development team runs a timeboxed investigation. These stories can be used for various activities like research, design, exploration, prototyping, etc. Spikes are usually created to resolve some technical issues and design problems in the project. 
Zero Sprint: It generally refers to the first step or pre-preparation step that comes just before the first sprint. It includes all activities such as setting a development environment, preparing backlog, etc.</t>
  </si>
  <si>
    <t xml:space="preserve">What do you mean by the term “velocity” in Agile?
</t>
  </si>
  <si>
    <t>A velocity is basically a measurement unit that measures or calculates how much work an agile development team can successfully complete in a single sprint and how much time will be required to finish a project. It is widely used as a calibration tool that helps development teams to create accurate and efficient timelines. It is also used to identify problems and measure the improvements that occur with time.</t>
  </si>
  <si>
    <t>What is the difference between .equals method and equal operator</t>
  </si>
  <si>
    <t>what happens if we make a method as final</t>
  </si>
  <si>
    <t>what happens if we make a class as final</t>
  </si>
  <si>
    <t>we cannot override that method</t>
  </si>
  <si>
    <t>we cannot inherit that class</t>
  </si>
  <si>
    <t>The String is immutable in Java because of the security, synchronization and concurrency, caching, and class loading. The reason of making string final is to destroy the immutability and to not allow others to extend it. The String objects are cached in the String pool, and it makes the String immutable.</t>
  </si>
  <si>
    <t>Can u zoomin and zoomout page ?</t>
  </si>
  <si>
    <t>Where you have used oops concepts in your project</t>
  </si>
  <si>
    <t>How to read excel and write in excel</t>
  </si>
  <si>
    <t>Hierarchy of TestNG annotation</t>
  </si>
  <si>
    <t>How to do reporting in framework</t>
  </si>
  <si>
    <t>Challenge faced in framework</t>
  </si>
  <si>
    <t>When to start automation in scrum</t>
  </si>
  <si>
    <t>What is in-sprint automation of agile</t>
  </si>
  <si>
    <t>how to do check-in and check-out</t>
  </si>
  <si>
    <t>In object-oriented programming, a singleton class is a class that can have just a single object. After the first time, if you create an object and access it with the help of the class, the new variables and methods will also point to that object</t>
  </si>
  <si>
    <t>Constructor looks like method but it is not. It does not have a return type and its name is same as the class name. But, a constructor cannot be overridden</t>
  </si>
  <si>
    <t>String programs:
1) Stirng str="I am expert in Automation"                            
frequency of e character 
output-e=2
2) {a=1 b=2 c=3 a=2}, how can you check "a" has occured twice?
3) String str = i am hhgj#%1234, how you will fetch numbers
4) String reverse program</t>
  </si>
  <si>
    <t>Hooks are blocks of code that can run at various points in the Cucumber execution cycle. They are typically used for setup and teardown of the environment before and after each scenario. Where a hook is defined has no impact on what scenarios or steps it is run for.</t>
  </si>
  <si>
    <t>When we have multiple test data to pass in a single step of a feature file, one way is to pass multiple parameters and another way is to use Data Tables. Data Tables is a data structure provided by cucumber. It helps you to get data from feature files to Step Definitions.</t>
  </si>
  <si>
    <t>How will you perform right click on an element, give the command name? Do you know about different methods under Action Class ?</t>
  </si>
  <si>
    <t>Actions actions = new Actions(driver);
WebElement elementLocator = driver.findElement(By.id("ID"));
actions.contextClick(elementLocator).perform();</t>
  </si>
  <si>
    <t>Actions a = new Actions(driver);
      a.moveToElement(driver.findElement(By.xpath(“input[@type=’text’]))).
      doubleClick().
      build().perform();</t>
  </si>
  <si>
    <t>Select drpCountry = new Select(driver.findElement(By.name("country")));
		drpCountry.selectByVisibleText("ANTARCTICA");
		//Selecting Items in a Multiple SELECT elements
		driver.get("http://jsbin.com/osebed/2");
		Select fruits = new Select(driver.findElement(By.id("fruits")));
		fruits.selectByVisibleText("Banana");
		fruits.selectByIndex(1);</t>
  </si>
  <si>
    <t xml:space="preserve"> default Maven lifecycle and its 8 steps: Validate, Compile, Test, Package, Integration test, Verify, Install, and Deploy</t>
  </si>
  <si>
    <t>version</t>
  </si>
  <si>
    <t>Default Capacity</t>
  </si>
  <si>
    <t>Ordered/unordered</t>
  </si>
  <si>
    <t>Duplicate/unique</t>
  </si>
  <si>
    <t>Heterogenous</t>
  </si>
  <si>
    <t>DataStructure</t>
  </si>
  <si>
    <t>null</t>
  </si>
  <si>
    <t>How many ways to print object</t>
  </si>
  <si>
    <t>ArrayList</t>
  </si>
  <si>
    <t>Ordered</t>
  </si>
  <si>
    <t>Duplicate *</t>
  </si>
  <si>
    <t>Yes</t>
  </si>
  <si>
    <t>Growable Array</t>
  </si>
  <si>
    <t>No</t>
  </si>
  <si>
    <t>Multiple</t>
  </si>
  <si>
    <t>LinkedList</t>
  </si>
  <si>
    <t>ordered</t>
  </si>
  <si>
    <t>Doubly LinkedList</t>
  </si>
  <si>
    <t>Vector</t>
  </si>
  <si>
    <t>Duplicate</t>
  </si>
  <si>
    <t>HashSet</t>
  </si>
  <si>
    <t>unordered</t>
  </si>
  <si>
    <t>unique</t>
  </si>
  <si>
    <t>Hashtable</t>
  </si>
  <si>
    <t>Single</t>
  </si>
  <si>
    <t>LinkedHashSet</t>
  </si>
  <si>
    <t>Ordered by insertion</t>
  </si>
  <si>
    <t>Hashtable + LinkedList</t>
  </si>
  <si>
    <t>TreeSet</t>
  </si>
  <si>
    <t>Ordered by sorting</t>
  </si>
  <si>
    <t>Balanced Tree</t>
  </si>
  <si>
    <t>Key – unique</t>
  </si>
  <si>
    <t>Value -duplicate</t>
  </si>
  <si>
    <t>HashMap</t>
  </si>
  <si>
    <t>Hashtable *(Balanced tree 1.8)</t>
  </si>
  <si>
    <t>Key – single</t>
  </si>
  <si>
    <t>Value - multiple</t>
  </si>
  <si>
    <t>LinkedHashMap</t>
  </si>
  <si>
    <t>Ordered by key insertion</t>
  </si>
  <si>
    <t>TreeMap</t>
  </si>
  <si>
    <t>Key – No</t>
  </si>
  <si>
    <t>Value -Multiple</t>
  </si>
  <si>
    <t>ConcurrentHashMap</t>
  </si>
  <si>
    <t>Key – no value-No</t>
  </si>
  <si>
    <t>CopyOnWriteArrayList</t>
  </si>
  <si>
    <t>duplicate</t>
  </si>
  <si>
    <t>CopyOnWriteArraySet</t>
  </si>
  <si>
    <t>single</t>
  </si>
  <si>
    <t>Growing Tendancy</t>
  </si>
  <si>
    <t>50% of current capacity</t>
  </si>
  <si>
    <t>Collection</t>
  </si>
  <si>
    <t>Threadsafe</t>
  </si>
  <si>
    <t>Performance</t>
  </si>
  <si>
    <t>Faster in assessing items
Slower in Insersion/Delete</t>
  </si>
  <si>
    <t>Slower in assessing items
Faster in Insersion/Delete</t>
  </si>
  <si>
    <t>Iterator only</t>
  </si>
  <si>
    <t>question relalated to Access modifiers </t>
  </si>
  <si>
    <t>Java Program to Add Two Matrix Using single-dimensional Arrays</t>
  </si>
  <si>
    <t>A</t>
  </si>
  <si>
    <t>AB</t>
  </si>
  <si>
    <t>ABC</t>
  </si>
  <si>
    <t>ABCD</t>
  </si>
  <si>
    <t>pattern</t>
  </si>
  <si>
    <t>Dinesh Kumar</t>
  </si>
  <si>
    <t>i/p</t>
  </si>
  <si>
    <t>o/p</t>
  </si>
  <si>
    <t>dinesh kumar</t>
  </si>
  <si>
    <t>Remove duplicate character from string without using array.</t>
  </si>
  <si>
    <t>How to reverse a string e.g. 
i/p: I love India
o/p: I evol aidni
o/p: aidni evol I
o/p: India love I</t>
  </si>
  <si>
    <t>How to sort an array</t>
  </si>
  <si>
    <t>how to Remove duplicate characters from a string 
i/p: Today is good day
o/p: Tisg</t>
  </si>
  <si>
    <t>Rutuja</t>
  </si>
  <si>
    <t>Rtja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</si>
</sst>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2"/>
      <color rgb="FF000000"/>
      <name val="Calibri"/>
      <family val="2"/>
      <scheme val="minor"/>
    </font>
    <font>
      <sz val="11"/>
      <color theme="1"/>
      <name val="Calibri"/>
      <family val="2"/>
    </font>
    <font>
      <b/>
      <sz val="12"/>
      <color rgb="FF000000"/>
      <name val="Calibri"/>
      <family val="2"/>
      <scheme val="minor"/>
    </font>
    <font>
      <sz val="12"/>
      <color rgb="FF000000"/>
      <name val="Calibri"/>
      <family val="2"/>
    </font>
    <font>
      <sz val="11"/>
      <color rgb="FF201F1E"/>
      <name val="Calibri"/>
      <family val="2"/>
      <scheme val="minor"/>
    </font>
    <font>
      <b/>
      <sz val="11"/>
      <color theme="1"/>
      <name val="Calibri"/>
      <family val="2"/>
      <scheme val="minor"/>
    </font>
    <font>
      <sz val="11"/>
      <color rgb="FF000000"/>
      <name val="Calibri"/>
      <family val="2"/>
      <scheme val="minor"/>
    </font>
    <font>
      <sz val="11"/>
      <color rgb="FF21212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sz val="7"/>
      <color theme="1"/>
      <name val="Times New Roman"/>
      <family val="1"/>
    </font>
    <font>
      <sz val="10"/>
      <name val="Arial"/>
      <family val="2"/>
    </font>
    <font>
      <i/>
      <sz val="14.3"/>
      <color rgb="FF4A4A4A"/>
      <name val="Open Sans"/>
      <family val="2"/>
    </font>
    <font>
      <sz val="8"/>
      <color rgb="FF212529"/>
      <name val="Open Sans"/>
      <family val="2"/>
    </font>
    <font>
      <i/>
      <sz val="8"/>
      <color rgb="FF212529"/>
      <name val="Open Sans"/>
      <family val="2"/>
    </font>
    <font>
      <i/>
      <sz val="8"/>
      <color rgb="FF212529"/>
      <name val="Open Sans"/>
      <family val="2"/>
    </font>
    <font>
      <i/>
      <sz val="7"/>
      <color rgb="FFE83E8C"/>
      <name val="Consolas"/>
      <family val="3"/>
    </font>
    <font>
      <sz val="7"/>
      <color rgb="FFE83E8C"/>
      <name val="Consolas"/>
      <family val="3"/>
    </font>
    <font>
      <sz val="10"/>
      <color rgb="FF000000"/>
      <name val="Calibri"/>
      <family val="2"/>
      <scheme val="minor"/>
    </font>
    <font>
      <sz val="10"/>
      <color rgb="FF212529"/>
      <name val="Open Sans"/>
      <family val="2"/>
    </font>
    <font>
      <i/>
      <sz val="10"/>
      <color rgb="FF212529"/>
      <name val="Open Sans"/>
      <family val="2"/>
    </font>
    <font>
      <i/>
      <sz val="9"/>
      <color rgb="FF212529"/>
      <name val="Open Sans"/>
      <family val="2"/>
    </font>
    <font>
      <i/>
      <sz val="9"/>
      <color rgb="FF4A4A4A"/>
      <name val="Open Sans"/>
      <family val="2"/>
    </font>
    <font>
      <u/>
      <sz val="11"/>
      <color theme="10"/>
      <name val="Calibri"/>
      <family val="2"/>
      <scheme val="minor"/>
    </font>
    <font>
      <sz val="11"/>
      <color theme="1"/>
      <name val="Calibri"/>
      <family val="1"/>
      <scheme val="minor"/>
    </font>
    <fon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13" fillId="0" borderId="0"/>
    <xf numFmtId="0" fontId="25" fillId="0" borderId="0" applyNumberFormat="0" applyFill="0" applyBorder="0" applyAlignment="0" applyProtection="0"/>
  </cellStyleXfs>
  <cellXfs count="109">
    <xf numFmtId="0" fontId="0" fillId="0" borderId="0" xfId="0"/>
    <xf numFmtId="0" fontId="0" fillId="0" borderId="1" xfId="0" applyBorder="1"/>
    <xf numFmtId="0" fontId="0" fillId="0" borderId="0" xfId="0" applyAlignment="1">
      <alignment vertical="center"/>
    </xf>
    <xf numFmtId="0" fontId="0" fillId="0" borderId="0" xfId="0" applyAlignment="1">
      <alignment horizontal="left" vertical="center" indent="4"/>
    </xf>
    <xf numFmtId="0" fontId="2" fillId="0" borderId="1" xfId="0" applyFont="1" applyFill="1" applyBorder="1" applyAlignment="1">
      <alignment vertical="center" wrapText="1"/>
    </xf>
    <xf numFmtId="0" fontId="1" fillId="0" borderId="0" xfId="0" applyFont="1" applyAlignment="1">
      <alignment horizontal="left" vertical="center" indent="4"/>
    </xf>
    <xf numFmtId="0" fontId="1" fillId="0" borderId="0" xfId="0" applyFont="1" applyAlignment="1">
      <alignment horizontal="justify" vertical="center"/>
    </xf>
    <xf numFmtId="0" fontId="3" fillId="0" borderId="0" xfId="0" applyFont="1" applyAlignment="1">
      <alignment vertical="center"/>
    </xf>
    <xf numFmtId="0" fontId="1" fillId="0" borderId="0" xfId="0" applyFont="1" applyAlignment="1">
      <alignment vertical="center"/>
    </xf>
    <xf numFmtId="0" fontId="2" fillId="0" borderId="0" xfId="0" applyFont="1" applyFill="1" applyBorder="1" applyAlignment="1">
      <alignment vertical="center" wrapText="1"/>
    </xf>
    <xf numFmtId="0" fontId="4" fillId="0" borderId="0" xfId="0" applyFont="1" applyAlignment="1">
      <alignment vertical="center"/>
    </xf>
    <xf numFmtId="0" fontId="1" fillId="0" borderId="0" xfId="0" applyFont="1" applyBorder="1" applyAlignment="1">
      <alignment horizontal="left" vertical="center" indent="1"/>
    </xf>
    <xf numFmtId="0" fontId="5" fillId="0" borderId="0" xfId="0" applyFont="1" applyAlignment="1">
      <alignment wrapText="1"/>
    </xf>
    <xf numFmtId="0" fontId="0" fillId="0" borderId="1" xfId="0" applyBorder="1" applyAlignment="1">
      <alignment wrapText="1"/>
    </xf>
    <xf numFmtId="0" fontId="7" fillId="0" borderId="1" xfId="0" applyFont="1" applyBorder="1" applyAlignment="1">
      <alignment horizontal="left" vertical="top" wrapText="1"/>
    </xf>
    <xf numFmtId="0" fontId="0" fillId="0" borderId="0" xfId="0" applyAlignment="1">
      <alignment vertical="top"/>
    </xf>
    <xf numFmtId="0" fontId="0" fillId="0" borderId="1" xfId="0" applyFill="1" applyBorder="1" applyAlignment="1">
      <alignment wrapText="1"/>
    </xf>
    <xf numFmtId="0" fontId="0" fillId="0" borderId="1" xfId="0" applyFont="1" applyBorder="1" applyAlignment="1"/>
    <xf numFmtId="0" fontId="7" fillId="0" borderId="1" xfId="0" applyFont="1" applyBorder="1" applyAlignment="1">
      <alignment horizontal="left" vertical="center"/>
    </xf>
    <xf numFmtId="0" fontId="0" fillId="0" borderId="1" xfId="0" applyBorder="1" applyAlignment="1">
      <alignment vertical="top" wrapText="1"/>
    </xf>
    <xf numFmtId="0" fontId="0" fillId="0" borderId="1" xfId="0" applyBorder="1" applyAlignment="1"/>
    <xf numFmtId="0" fontId="7" fillId="0" borderId="1" xfId="0" applyFont="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xf numFmtId="0" fontId="7" fillId="0" borderId="1" xfId="0" applyFont="1" applyBorder="1" applyAlignment="1">
      <alignment vertical="top"/>
    </xf>
    <xf numFmtId="0" fontId="0" fillId="0" borderId="1" xfId="0" applyFont="1" applyBorder="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7" fillId="0" borderId="1" xfId="0" applyFont="1" applyBorder="1" applyAlignment="1">
      <alignment horizontal="left" vertical="center" wrapText="1"/>
    </xf>
    <xf numFmtId="0" fontId="0" fillId="0" borderId="1" xfId="0" applyBorder="1" applyAlignment="1">
      <alignment vertical="center"/>
    </xf>
    <xf numFmtId="0" fontId="0" fillId="0" borderId="1" xfId="0" applyFill="1" applyBorder="1"/>
    <xf numFmtId="0" fontId="0" fillId="0" borderId="1" xfId="0" applyFont="1" applyFill="1" applyBorder="1" applyAlignment="1">
      <alignment vertical="top" wrapText="1"/>
    </xf>
    <xf numFmtId="0" fontId="0" fillId="0" borderId="1" xfId="0" applyBorder="1" applyAlignment="1">
      <alignment vertical="top"/>
    </xf>
    <xf numFmtId="0" fontId="0" fillId="0" borderId="0" xfId="0" applyBorder="1" applyAlignment="1">
      <alignment horizontal="left" vertical="center" indent="9"/>
    </xf>
    <xf numFmtId="0" fontId="0" fillId="0" borderId="0" xfId="0" applyBorder="1"/>
    <xf numFmtId="0" fontId="1" fillId="0" borderId="0" xfId="0" applyFont="1" applyBorder="1" applyAlignment="1">
      <alignment horizontal="justify" vertical="center"/>
    </xf>
    <xf numFmtId="0" fontId="0" fillId="0" borderId="1" xfId="0" applyFill="1" applyBorder="1" applyAlignment="1">
      <alignment vertical="top" wrapText="1"/>
    </xf>
    <xf numFmtId="0" fontId="1" fillId="0" borderId="1" xfId="0" applyFont="1" applyBorder="1" applyAlignment="1">
      <alignment horizontal="justify" vertical="top"/>
    </xf>
    <xf numFmtId="0" fontId="7" fillId="0" borderId="1" xfId="0" applyFont="1"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8" fillId="0" borderId="1" xfId="0" applyFont="1" applyFill="1" applyBorder="1" applyAlignment="1">
      <alignment vertical="top"/>
    </xf>
    <xf numFmtId="0" fontId="8" fillId="0" borderId="1" xfId="0" applyFont="1" applyBorder="1" applyAlignment="1">
      <alignment vertical="top"/>
    </xf>
    <xf numFmtId="0" fontId="0" fillId="0" borderId="1" xfId="0" applyFont="1" applyBorder="1" applyAlignment="1">
      <alignment vertical="top" wrapText="1"/>
    </xf>
    <xf numFmtId="0" fontId="6" fillId="2" borderId="1" xfId="0" applyFont="1" applyFill="1" applyBorder="1" applyAlignment="1">
      <alignment horizontal="center" vertical="top"/>
    </xf>
    <xf numFmtId="0" fontId="6" fillId="2" borderId="0" xfId="0" applyFont="1" applyFill="1" applyBorder="1" applyAlignment="1">
      <alignment horizontal="center" vertical="top"/>
    </xf>
    <xf numFmtId="0" fontId="0" fillId="0" borderId="1" xfId="0" applyFill="1" applyBorder="1" applyAlignment="1">
      <alignment vertical="top"/>
    </xf>
    <xf numFmtId="0" fontId="0" fillId="0" borderId="0" xfId="0" applyBorder="1" applyAlignment="1">
      <alignment vertical="top"/>
    </xf>
    <xf numFmtId="0" fontId="1" fillId="0" borderId="1" xfId="0" applyFont="1" applyBorder="1" applyAlignment="1">
      <alignment vertical="top"/>
    </xf>
    <xf numFmtId="0" fontId="1" fillId="0" borderId="1" xfId="0" applyFont="1" applyFill="1" applyBorder="1" applyAlignment="1">
      <alignment vertical="top"/>
    </xf>
    <xf numFmtId="0" fontId="7" fillId="0" borderId="1" xfId="0" applyFont="1" applyBorder="1" applyAlignment="1">
      <alignment vertical="top" wrapText="1"/>
    </xf>
    <xf numFmtId="0" fontId="8" fillId="0" borderId="1" xfId="0" applyFont="1" applyFill="1" applyBorder="1" applyAlignment="1">
      <alignment vertical="top" wrapText="1"/>
    </xf>
    <xf numFmtId="0" fontId="0" fillId="0" borderId="2" xfId="0" applyFont="1" applyBorder="1" applyAlignment="1">
      <alignment vertical="top"/>
    </xf>
    <xf numFmtId="0" fontId="9" fillId="3" borderId="1" xfId="0" applyFont="1" applyFill="1" applyBorder="1" applyAlignment="1">
      <alignment horizontal="center" vertical="top"/>
    </xf>
    <xf numFmtId="0" fontId="9" fillId="3" borderId="2" xfId="0" applyFont="1" applyFill="1" applyBorder="1" applyAlignment="1">
      <alignment horizontal="center" vertical="top"/>
    </xf>
    <xf numFmtId="0" fontId="13" fillId="0" borderId="1" xfId="1" applyBorder="1"/>
    <xf numFmtId="0" fontId="7" fillId="0" borderId="1" xfId="0" applyFont="1" applyBorder="1" applyAlignment="1">
      <alignment vertical="center"/>
    </xf>
    <xf numFmtId="0" fontId="11" fillId="0" borderId="1" xfId="0" applyFont="1" applyBorder="1" applyAlignment="1">
      <alignment vertical="center"/>
    </xf>
    <xf numFmtId="0" fontId="7" fillId="0" borderId="1" xfId="0" applyFont="1" applyBorder="1" applyAlignment="1"/>
    <xf numFmtId="0" fontId="10" fillId="3" borderId="1" xfId="0" applyFont="1" applyFill="1" applyBorder="1"/>
    <xf numFmtId="0" fontId="0" fillId="4" borderId="0" xfId="0" applyFill="1" applyBorder="1" applyAlignment="1">
      <alignment vertical="top"/>
    </xf>
    <xf numFmtId="0" fontId="0" fillId="0" borderId="0" xfId="0" applyFont="1" applyBorder="1" applyAlignment="1">
      <alignment vertical="top"/>
    </xf>
    <xf numFmtId="0" fontId="0" fillId="2" borderId="1" xfId="0" applyFill="1" applyBorder="1" applyAlignment="1">
      <alignment vertical="top"/>
    </xf>
    <xf numFmtId="0" fontId="0" fillId="4" borderId="1" xfId="0" applyFont="1" applyFill="1" applyBorder="1" applyAlignment="1">
      <alignment wrapText="1"/>
    </xf>
    <xf numFmtId="0" fontId="0" fillId="4" borderId="1" xfId="0" applyFill="1" applyBorder="1" applyAlignment="1">
      <alignment vertical="top"/>
    </xf>
    <xf numFmtId="0" fontId="0" fillId="4" borderId="1" xfId="0" applyFont="1" applyFill="1" applyBorder="1" applyAlignment="1">
      <alignment vertical="top"/>
    </xf>
    <xf numFmtId="0" fontId="13" fillId="4" borderId="1" xfId="1" applyFill="1" applyBorder="1"/>
    <xf numFmtId="0" fontId="0" fillId="5" borderId="0" xfId="0" applyFill="1"/>
    <xf numFmtId="0" fontId="0" fillId="0" borderId="0" xfId="0" applyAlignment="1">
      <alignment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indent="1"/>
    </xf>
    <xf numFmtId="0" fontId="16" fillId="0" borderId="0" xfId="0" applyFont="1" applyAlignment="1">
      <alignment horizontal="left" vertical="center" wrapText="1"/>
    </xf>
    <xf numFmtId="0" fontId="19" fillId="0" borderId="0" xfId="0" applyFont="1" applyAlignment="1">
      <alignment horizontal="left" vertical="center" wrapText="1"/>
    </xf>
    <xf numFmtId="0" fontId="0" fillId="0" borderId="0" xfId="0" applyAlignment="1">
      <alignment vertical="top" wrapText="1"/>
    </xf>
    <xf numFmtId="0" fontId="21" fillId="0" borderId="0" xfId="0" applyFont="1" applyAlignment="1">
      <alignment horizontal="left" vertical="center"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0" fillId="0" borderId="1" xfId="0" quotePrefix="1" applyBorder="1"/>
    <xf numFmtId="0" fontId="20" fillId="0" borderId="0" xfId="0" applyFont="1" applyAlignment="1">
      <alignment horizontal="left" vertical="center" indent="4"/>
    </xf>
    <xf numFmtId="0" fontId="24" fillId="0" borderId="0" xfId="0" applyFont="1" applyAlignment="1">
      <alignment horizontal="left" vertical="center" wrapText="1"/>
    </xf>
    <xf numFmtId="0" fontId="25" fillId="0" borderId="0" xfId="2" applyAlignment="1">
      <alignment horizontal="left" vertical="center" indent="4"/>
    </xf>
    <xf numFmtId="0" fontId="15" fillId="0" borderId="1" xfId="0" applyFont="1" applyBorder="1" applyAlignment="1">
      <alignment horizontal="left" vertical="center" wrapText="1"/>
    </xf>
    <xf numFmtId="0" fontId="17" fillId="0" borderId="1" xfId="0" applyFont="1" applyBorder="1" applyAlignment="1">
      <alignment horizontal="left" vertical="center" wrapText="1" indent="1"/>
    </xf>
    <xf numFmtId="0" fontId="0" fillId="0" borderId="0" xfId="0" applyAlignment="1"/>
    <xf numFmtId="0" fontId="0" fillId="0" borderId="4" xfId="0" applyFill="1" applyBorder="1" applyAlignment="1"/>
    <xf numFmtId="0" fontId="0" fillId="0" borderId="4" xfId="0" applyFill="1" applyBorder="1" applyAlignment="1">
      <alignment vertical="top"/>
    </xf>
    <xf numFmtId="0" fontId="0" fillId="0" borderId="0" xfId="0" applyFill="1" applyBorder="1"/>
    <xf numFmtId="0" fontId="26" fillId="0" borderId="1" xfId="0" applyFont="1" applyBorder="1" applyAlignment="1">
      <alignment vertical="center"/>
    </xf>
    <xf numFmtId="0" fontId="13" fillId="0" borderId="1" xfId="1" applyBorder="1" applyAlignment="1">
      <alignment wrapText="1"/>
    </xf>
    <xf numFmtId="0" fontId="27" fillId="4" borderId="5" xfId="0" applyFont="1" applyFill="1" applyBorder="1" applyAlignment="1">
      <alignment vertical="center" wrapText="1"/>
    </xf>
    <xf numFmtId="0" fontId="27" fillId="4" borderId="6" xfId="0" applyFont="1" applyFill="1" applyBorder="1" applyAlignment="1">
      <alignment vertical="center" wrapText="1"/>
    </xf>
    <xf numFmtId="0" fontId="27" fillId="0" borderId="0" xfId="0" applyFont="1"/>
    <xf numFmtId="0" fontId="27" fillId="0" borderId="7" xfId="0" applyFont="1" applyBorder="1" applyAlignment="1">
      <alignment vertical="center" wrapText="1"/>
    </xf>
    <xf numFmtId="0" fontId="27" fillId="0" borderId="8" xfId="0" applyFont="1" applyBorder="1" applyAlignment="1">
      <alignment vertical="center" wrapText="1"/>
    </xf>
    <xf numFmtId="0" fontId="27" fillId="0" borderId="10" xfId="0" applyFont="1" applyBorder="1" applyAlignment="1">
      <alignment vertical="center" wrapText="1"/>
    </xf>
    <xf numFmtId="0" fontId="27" fillId="0" borderId="9" xfId="0" applyFont="1" applyBorder="1" applyAlignment="1">
      <alignment vertical="center"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applyAlignment="1">
      <alignment horizontal="center" vertical="top"/>
    </xf>
    <xf numFmtId="0" fontId="0" fillId="0" borderId="0" xfId="0" applyAlignment="1">
      <alignment horizontal="center"/>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top"/>
    </xf>
    <xf numFmtId="0" fontId="27" fillId="0" borderId="10" xfId="0" applyFont="1" applyBorder="1" applyAlignment="1">
      <alignment vertical="center" wrapText="1"/>
    </xf>
    <xf numFmtId="0" fontId="27" fillId="0" borderId="7" xfId="0" applyFont="1" applyBorder="1" applyAlignment="1">
      <alignment vertical="center" wrapText="1"/>
    </xf>
    <xf numFmtId="0" fontId="27" fillId="0" borderId="10" xfId="0" applyFont="1" applyBorder="1" applyAlignment="1">
      <alignment horizontal="center" vertical="center" wrapText="1"/>
    </xf>
    <xf numFmtId="0" fontId="27" fillId="0" borderId="7" xfId="0" applyFont="1" applyBorder="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amazon.com/products/bags?types=backpack%20&amp;%20colour=bl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4:D16"/>
  <sheetViews>
    <sheetView tabSelected="1" workbookViewId="0">
      <selection activeCell="C14" sqref="C14"/>
    </sheetView>
  </sheetViews>
  <sheetFormatPr defaultRowHeight="14.5" x14ac:dyDescent="0.35"/>
  <cols>
    <col min="3" max="3" width="23.54296875" customWidth="1"/>
    <col min="4" max="4" width="11.26953125" customWidth="1"/>
  </cols>
  <sheetData>
    <row r="4" spans="3:4" x14ac:dyDescent="0.35">
      <c r="C4" s="60" t="s">
        <v>464</v>
      </c>
      <c r="D4" s="60" t="s">
        <v>465</v>
      </c>
    </row>
    <row r="5" spans="3:4" x14ac:dyDescent="0.35">
      <c r="C5" s="1" t="s">
        <v>466</v>
      </c>
      <c r="D5" s="1">
        <f>COUNT('Generic And Testing Concept'!A1:A42)</f>
        <v>24</v>
      </c>
    </row>
    <row r="6" spans="3:4" x14ac:dyDescent="0.35">
      <c r="C6" s="1" t="s">
        <v>142</v>
      </c>
      <c r="D6" s="1">
        <f>COUNT(Java!A1:A335)</f>
        <v>112</v>
      </c>
    </row>
    <row r="7" spans="3:4" x14ac:dyDescent="0.35">
      <c r="C7" s="1" t="s">
        <v>171</v>
      </c>
      <c r="D7" s="1">
        <f>COUNT(Selenium!A1:A446)</f>
        <v>151</v>
      </c>
    </row>
    <row r="8" spans="3:4" x14ac:dyDescent="0.35">
      <c r="C8" s="1" t="s">
        <v>467</v>
      </c>
      <c r="D8" s="1">
        <f>COUNT(Cucumber!A1:A131)</f>
        <v>41</v>
      </c>
    </row>
    <row r="9" spans="3:4" x14ac:dyDescent="0.35">
      <c r="C9" s="1" t="s">
        <v>468</v>
      </c>
      <c r="D9" s="31">
        <f>COUNT(API!A1:A59)</f>
        <v>20</v>
      </c>
    </row>
    <row r="10" spans="3:4" x14ac:dyDescent="0.35">
      <c r="C10" s="1" t="s">
        <v>485</v>
      </c>
      <c r="D10" s="31">
        <f>COUNT(Agile_Maven_Git_Jenkins!A2:A60)</f>
        <v>51</v>
      </c>
    </row>
    <row r="11" spans="3:4" x14ac:dyDescent="0.35">
      <c r="C11" s="1" t="s">
        <v>469</v>
      </c>
      <c r="D11" s="1">
        <f>COUNT(SQL!A1:A261)</f>
        <v>24</v>
      </c>
    </row>
    <row r="12" spans="3:4" x14ac:dyDescent="0.35">
      <c r="C12" s="1" t="s">
        <v>470</v>
      </c>
      <c r="D12" s="1">
        <f>COUNT('Manual Testing'!A1:A243)</f>
        <v>30</v>
      </c>
    </row>
    <row r="13" spans="3:4" x14ac:dyDescent="0.35">
      <c r="C13" s="1" t="s">
        <v>471</v>
      </c>
      <c r="D13" s="1">
        <f>COUNT('Logical&amp;Scenario_Questions'!A2:A187)</f>
        <v>59</v>
      </c>
    </row>
    <row r="14" spans="3:4" x14ac:dyDescent="0.35">
      <c r="C14" s="1" t="s">
        <v>472</v>
      </c>
      <c r="D14" s="1">
        <f>COUNT('Java Programs'!A1:A133)</f>
        <v>29</v>
      </c>
    </row>
    <row r="15" spans="3:4" x14ac:dyDescent="0.35">
      <c r="C15" s="1" t="s">
        <v>577</v>
      </c>
      <c r="D15" s="1">
        <f>COUNT(NGT!A2:A134)</f>
        <v>37</v>
      </c>
    </row>
    <row r="16" spans="3:4" x14ac:dyDescent="0.35">
      <c r="C16" s="60" t="s">
        <v>473</v>
      </c>
      <c r="D16" s="60">
        <f>SUM(D5:D15)</f>
        <v>578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C58"/>
  <sheetViews>
    <sheetView topLeftCell="A39" workbookViewId="0">
      <selection activeCell="B57" sqref="B57"/>
    </sheetView>
  </sheetViews>
  <sheetFormatPr defaultRowHeight="14.5" x14ac:dyDescent="0.35"/>
  <cols>
    <col min="2" max="2" width="105.26953125" customWidth="1"/>
  </cols>
  <sheetData>
    <row r="1" spans="1:3" x14ac:dyDescent="0.35">
      <c r="A1" s="33"/>
      <c r="B1" s="54" t="s">
        <v>114</v>
      </c>
      <c r="C1" s="46"/>
    </row>
    <row r="2" spans="1:3" ht="29" x14ac:dyDescent="0.35">
      <c r="A2" s="33">
        <v>1</v>
      </c>
      <c r="B2" s="44" t="s">
        <v>353</v>
      </c>
      <c r="C2" s="15"/>
    </row>
    <row r="3" spans="1:3" x14ac:dyDescent="0.35">
      <c r="A3" s="33">
        <v>2</v>
      </c>
      <c r="B3" s="43" t="s">
        <v>107</v>
      </c>
      <c r="C3" s="15"/>
    </row>
    <row r="4" spans="1:3" x14ac:dyDescent="0.35">
      <c r="A4" s="33">
        <v>3</v>
      </c>
      <c r="B4" s="21" t="s">
        <v>108</v>
      </c>
      <c r="C4" s="15"/>
    </row>
    <row r="5" spans="1:3" x14ac:dyDescent="0.35">
      <c r="A5" s="33">
        <v>4</v>
      </c>
      <c r="B5" s="21" t="s">
        <v>109</v>
      </c>
      <c r="C5" s="15"/>
    </row>
    <row r="6" spans="1:3" x14ac:dyDescent="0.35">
      <c r="A6" s="33">
        <v>5</v>
      </c>
      <c r="B6" s="40" t="s">
        <v>110</v>
      </c>
      <c r="C6" s="15"/>
    </row>
    <row r="7" spans="1:3" x14ac:dyDescent="0.35">
      <c r="A7" s="33">
        <v>6</v>
      </c>
      <c r="B7" s="19" t="s">
        <v>131</v>
      </c>
      <c r="C7" s="15"/>
    </row>
    <row r="8" spans="1:3" x14ac:dyDescent="0.35">
      <c r="A8" s="33">
        <v>7</v>
      </c>
      <c r="B8" s="33" t="s">
        <v>111</v>
      </c>
      <c r="C8" s="15"/>
    </row>
    <row r="9" spans="1:3" x14ac:dyDescent="0.35">
      <c r="A9" s="33">
        <v>8</v>
      </c>
      <c r="B9" s="33" t="s">
        <v>426</v>
      </c>
      <c r="C9" s="15"/>
    </row>
    <row r="10" spans="1:3" x14ac:dyDescent="0.35">
      <c r="A10" s="33">
        <v>9</v>
      </c>
      <c r="B10" s="33" t="s">
        <v>427</v>
      </c>
      <c r="C10" s="15"/>
    </row>
    <row r="11" spans="1:3" x14ac:dyDescent="0.35">
      <c r="A11" s="15"/>
      <c r="B11" s="15"/>
      <c r="C11" s="15"/>
    </row>
    <row r="12" spans="1:3" x14ac:dyDescent="0.35">
      <c r="A12" s="45"/>
      <c r="B12" s="54" t="s">
        <v>0</v>
      </c>
      <c r="C12" s="15"/>
    </row>
    <row r="13" spans="1:3" x14ac:dyDescent="0.35">
      <c r="A13" s="33">
        <v>1</v>
      </c>
      <c r="B13" s="33" t="s">
        <v>112</v>
      </c>
      <c r="C13" s="15"/>
    </row>
    <row r="14" spans="1:3" x14ac:dyDescent="0.35">
      <c r="A14" s="33">
        <v>2</v>
      </c>
      <c r="B14" s="19" t="s">
        <v>113</v>
      </c>
      <c r="C14" s="15"/>
    </row>
    <row r="15" spans="1:3" x14ac:dyDescent="0.35">
      <c r="A15" s="33">
        <v>3</v>
      </c>
      <c r="B15" s="33" t="s">
        <v>207</v>
      </c>
      <c r="C15" s="15"/>
    </row>
    <row r="16" spans="1:3" x14ac:dyDescent="0.35">
      <c r="A16" s="33">
        <v>4</v>
      </c>
      <c r="B16" s="40" t="s">
        <v>315</v>
      </c>
      <c r="C16" s="15" t="s">
        <v>713</v>
      </c>
    </row>
    <row r="17" spans="1:3" x14ac:dyDescent="0.35">
      <c r="A17" s="33">
        <v>5</v>
      </c>
      <c r="B17" s="40" t="s">
        <v>316</v>
      </c>
      <c r="C17" s="15" t="s">
        <v>713</v>
      </c>
    </row>
    <row r="18" spans="1:3" x14ac:dyDescent="0.35">
      <c r="A18" s="33">
        <v>6</v>
      </c>
      <c r="B18" s="40" t="s">
        <v>317</v>
      </c>
      <c r="C18" s="15"/>
    </row>
    <row r="19" spans="1:3" x14ac:dyDescent="0.35">
      <c r="A19" s="33">
        <v>7</v>
      </c>
      <c r="B19" s="40" t="s">
        <v>318</v>
      </c>
      <c r="C19" s="15"/>
    </row>
    <row r="20" spans="1:3" x14ac:dyDescent="0.35">
      <c r="A20" s="33">
        <v>8</v>
      </c>
      <c r="B20" s="40" t="s">
        <v>319</v>
      </c>
      <c r="C20" s="15"/>
    </row>
    <row r="21" spans="1:3" x14ac:dyDescent="0.35">
      <c r="A21" s="33">
        <v>9</v>
      </c>
      <c r="B21" s="40" t="s">
        <v>320</v>
      </c>
      <c r="C21" s="15"/>
    </row>
    <row r="22" spans="1:3" x14ac:dyDescent="0.35">
      <c r="A22" s="33">
        <v>10</v>
      </c>
      <c r="B22" s="40" t="s">
        <v>321</v>
      </c>
      <c r="C22" s="15"/>
    </row>
    <row r="23" spans="1:3" x14ac:dyDescent="0.35">
      <c r="A23" s="33">
        <v>11</v>
      </c>
      <c r="B23" s="40" t="s">
        <v>322</v>
      </c>
      <c r="C23" s="15"/>
    </row>
    <row r="24" spans="1:3" x14ac:dyDescent="0.35">
      <c r="A24" s="33">
        <v>12</v>
      </c>
      <c r="B24" s="40" t="s">
        <v>323</v>
      </c>
      <c r="C24" s="15"/>
    </row>
    <row r="25" spans="1:3" x14ac:dyDescent="0.35">
      <c r="A25" s="33">
        <v>13</v>
      </c>
      <c r="B25" s="40" t="s">
        <v>324</v>
      </c>
      <c r="C25" s="15"/>
    </row>
    <row r="26" spans="1:3" x14ac:dyDescent="0.35">
      <c r="A26" s="33">
        <v>14</v>
      </c>
      <c r="B26" s="40" t="s">
        <v>325</v>
      </c>
      <c r="C26" s="15"/>
    </row>
    <row r="27" spans="1:3" x14ac:dyDescent="0.35">
      <c r="A27" s="61">
        <v>15</v>
      </c>
      <c r="B27" s="62" t="s">
        <v>518</v>
      </c>
      <c r="C27" s="15"/>
    </row>
    <row r="28" spans="1:3" x14ac:dyDescent="0.35">
      <c r="A28" s="63">
        <v>16</v>
      </c>
      <c r="B28" s="40" t="s">
        <v>521</v>
      </c>
      <c r="C28" s="15"/>
    </row>
    <row r="29" spans="1:3" x14ac:dyDescent="0.35">
      <c r="A29" s="63">
        <v>17</v>
      </c>
      <c r="B29" s="40" t="s">
        <v>533</v>
      </c>
      <c r="C29" s="15"/>
    </row>
    <row r="30" spans="1:3" x14ac:dyDescent="0.35">
      <c r="A30" s="48"/>
      <c r="B30" s="48"/>
      <c r="C30" s="15"/>
    </row>
    <row r="31" spans="1:3" x14ac:dyDescent="0.35">
      <c r="A31" s="45"/>
      <c r="B31" s="54" t="s">
        <v>428</v>
      </c>
      <c r="C31" s="15"/>
    </row>
    <row r="32" spans="1:3" x14ac:dyDescent="0.35">
      <c r="A32" s="33">
        <v>1</v>
      </c>
      <c r="B32" s="40" t="s">
        <v>185</v>
      </c>
      <c r="C32" s="15"/>
    </row>
    <row r="33" spans="1:3" x14ac:dyDescent="0.35">
      <c r="A33" s="33">
        <v>2</v>
      </c>
      <c r="B33" s="44" t="s">
        <v>186</v>
      </c>
      <c r="C33" s="15"/>
    </row>
    <row r="34" spans="1:3" x14ac:dyDescent="0.35">
      <c r="A34" s="33">
        <v>3</v>
      </c>
      <c r="B34" s="44" t="s">
        <v>187</v>
      </c>
      <c r="C34" s="15"/>
    </row>
    <row r="35" spans="1:3" x14ac:dyDescent="0.35">
      <c r="A35" s="33">
        <v>4</v>
      </c>
      <c r="B35" s="44" t="s">
        <v>188</v>
      </c>
      <c r="C35" s="15"/>
    </row>
    <row r="36" spans="1:3" x14ac:dyDescent="0.35">
      <c r="A36" s="33">
        <v>5</v>
      </c>
      <c r="B36" s="44" t="s">
        <v>189</v>
      </c>
      <c r="C36" s="15"/>
    </row>
    <row r="37" spans="1:3" x14ac:dyDescent="0.35">
      <c r="A37" s="33">
        <v>6</v>
      </c>
      <c r="B37" s="44" t="s">
        <v>190</v>
      </c>
      <c r="C37" s="15"/>
    </row>
    <row r="38" spans="1:3" x14ac:dyDescent="0.35">
      <c r="A38" s="33">
        <v>7</v>
      </c>
      <c r="B38" s="44" t="s">
        <v>191</v>
      </c>
      <c r="C38" s="15"/>
    </row>
    <row r="39" spans="1:3" x14ac:dyDescent="0.35">
      <c r="A39" s="33">
        <v>8</v>
      </c>
      <c r="B39" s="44" t="s">
        <v>192</v>
      </c>
      <c r="C39" s="15"/>
    </row>
    <row r="40" spans="1:3" x14ac:dyDescent="0.35">
      <c r="A40" s="33">
        <v>9</v>
      </c>
      <c r="B40" s="44" t="s">
        <v>193</v>
      </c>
      <c r="C40" s="15"/>
    </row>
    <row r="41" spans="1:3" x14ac:dyDescent="0.35">
      <c r="A41" s="33">
        <v>10</v>
      </c>
      <c r="B41" s="44" t="s">
        <v>194</v>
      </c>
      <c r="C41" s="15"/>
    </row>
    <row r="42" spans="1:3" x14ac:dyDescent="0.35">
      <c r="A42" s="33">
        <v>11</v>
      </c>
      <c r="B42" s="44" t="s">
        <v>195</v>
      </c>
      <c r="C42" s="15"/>
    </row>
    <row r="43" spans="1:3" x14ac:dyDescent="0.35">
      <c r="A43" s="33">
        <v>12</v>
      </c>
      <c r="B43" s="44" t="s">
        <v>196</v>
      </c>
      <c r="C43" s="15"/>
    </row>
    <row r="44" spans="1:3" x14ac:dyDescent="0.35">
      <c r="A44" s="33">
        <v>13</v>
      </c>
      <c r="B44" s="44" t="s">
        <v>197</v>
      </c>
      <c r="C44" s="15"/>
    </row>
    <row r="45" spans="1:3" x14ac:dyDescent="0.35">
      <c r="A45" s="33">
        <v>14</v>
      </c>
      <c r="B45" s="44" t="s">
        <v>198</v>
      </c>
      <c r="C45" s="15"/>
    </row>
    <row r="46" spans="1:3" x14ac:dyDescent="0.35">
      <c r="A46" s="33">
        <v>15</v>
      </c>
      <c r="B46" s="44" t="s">
        <v>199</v>
      </c>
      <c r="C46" s="15"/>
    </row>
    <row r="47" spans="1:3" x14ac:dyDescent="0.35">
      <c r="A47" s="15"/>
      <c r="B47" s="15"/>
      <c r="C47" s="15"/>
    </row>
    <row r="48" spans="1:3" x14ac:dyDescent="0.35">
      <c r="A48" s="15"/>
      <c r="B48" s="54" t="s">
        <v>484</v>
      </c>
      <c r="C48" s="15"/>
    </row>
    <row r="49" spans="1:3" x14ac:dyDescent="0.35">
      <c r="A49" s="33">
        <v>1</v>
      </c>
      <c r="B49" s="40" t="s">
        <v>474</v>
      </c>
      <c r="C49" s="15"/>
    </row>
    <row r="50" spans="1:3" x14ac:dyDescent="0.35">
      <c r="A50" s="33">
        <v>2</v>
      </c>
      <c r="B50" s="44" t="s">
        <v>475</v>
      </c>
      <c r="C50" s="15"/>
    </row>
    <row r="51" spans="1:3" x14ac:dyDescent="0.35">
      <c r="A51" s="33">
        <v>3</v>
      </c>
      <c r="B51" s="40" t="s">
        <v>476</v>
      </c>
      <c r="C51" s="15"/>
    </row>
    <row r="52" spans="1:3" x14ac:dyDescent="0.35">
      <c r="A52" s="33">
        <v>4</v>
      </c>
      <c r="B52" s="44" t="s">
        <v>477</v>
      </c>
      <c r="C52" s="15"/>
    </row>
    <row r="53" spans="1:3" x14ac:dyDescent="0.35">
      <c r="A53" s="33">
        <v>5</v>
      </c>
      <c r="B53" s="40" t="s">
        <v>478</v>
      </c>
      <c r="C53" s="15"/>
    </row>
    <row r="54" spans="1:3" x14ac:dyDescent="0.35">
      <c r="A54" s="33">
        <v>6</v>
      </c>
      <c r="B54" s="44" t="s">
        <v>479</v>
      </c>
      <c r="C54" s="15"/>
    </row>
    <row r="55" spans="1:3" x14ac:dyDescent="0.35">
      <c r="A55" s="33">
        <v>7</v>
      </c>
      <c r="B55" s="40" t="s">
        <v>480</v>
      </c>
      <c r="C55" s="15"/>
    </row>
    <row r="56" spans="1:3" x14ac:dyDescent="0.35">
      <c r="A56" s="33">
        <v>8</v>
      </c>
      <c r="B56" s="44" t="s">
        <v>481</v>
      </c>
      <c r="C56" s="15"/>
    </row>
    <row r="57" spans="1:3" x14ac:dyDescent="0.35">
      <c r="A57" s="33">
        <v>9</v>
      </c>
      <c r="B57" s="40" t="s">
        <v>482</v>
      </c>
    </row>
    <row r="58" spans="1:3" x14ac:dyDescent="0.35">
      <c r="A58" s="33">
        <v>10</v>
      </c>
      <c r="B58" s="44" t="s">
        <v>483</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B24"/>
  <sheetViews>
    <sheetView workbookViewId="0">
      <selection activeCell="B16" sqref="B16"/>
    </sheetView>
  </sheetViews>
  <sheetFormatPr defaultRowHeight="14.5" x14ac:dyDescent="0.35"/>
  <cols>
    <col min="2" max="2" width="79.54296875" customWidth="1"/>
  </cols>
  <sheetData>
    <row r="1" spans="1:2" x14ac:dyDescent="0.35">
      <c r="A1" s="33">
        <v>1</v>
      </c>
      <c r="B1" s="33" t="s">
        <v>326</v>
      </c>
    </row>
    <row r="2" spans="1:2" x14ac:dyDescent="0.35">
      <c r="A2" s="33">
        <v>2</v>
      </c>
      <c r="B2" s="33" t="s">
        <v>327</v>
      </c>
    </row>
    <row r="3" spans="1:2" x14ac:dyDescent="0.35">
      <c r="A3" s="33">
        <v>3</v>
      </c>
      <c r="B3" s="33" t="s">
        <v>328</v>
      </c>
    </row>
    <row r="4" spans="1:2" x14ac:dyDescent="0.35">
      <c r="A4" s="33">
        <v>4</v>
      </c>
      <c r="B4" s="33" t="s">
        <v>329</v>
      </c>
    </row>
    <row r="5" spans="1:2" x14ac:dyDescent="0.35">
      <c r="A5" s="33">
        <v>5</v>
      </c>
      <c r="B5" s="33" t="s">
        <v>330</v>
      </c>
    </row>
    <row r="6" spans="1:2" ht="58" x14ac:dyDescent="0.35">
      <c r="A6" s="33">
        <v>6</v>
      </c>
      <c r="B6" s="19" t="s">
        <v>331</v>
      </c>
    </row>
    <row r="7" spans="1:2" x14ac:dyDescent="0.35">
      <c r="A7" s="33">
        <v>7</v>
      </c>
      <c r="B7" s="33" t="s">
        <v>332</v>
      </c>
    </row>
    <row r="8" spans="1:2" x14ac:dyDescent="0.35">
      <c r="A8" s="33">
        <v>8</v>
      </c>
      <c r="B8" s="33" t="s">
        <v>333</v>
      </c>
    </row>
    <row r="9" spans="1:2" x14ac:dyDescent="0.35">
      <c r="A9" s="33">
        <v>9</v>
      </c>
      <c r="B9" s="33" t="s">
        <v>334</v>
      </c>
    </row>
    <row r="10" spans="1:2" x14ac:dyDescent="0.35">
      <c r="A10" s="33">
        <v>10</v>
      </c>
      <c r="B10" s="33" t="s">
        <v>335</v>
      </c>
    </row>
    <row r="11" spans="1:2" x14ac:dyDescent="0.35">
      <c r="A11" s="33">
        <v>11</v>
      </c>
      <c r="B11" s="33" t="s">
        <v>336</v>
      </c>
    </row>
    <row r="12" spans="1:2" x14ac:dyDescent="0.35">
      <c r="A12" s="33">
        <v>12</v>
      </c>
      <c r="B12" s="33" t="s">
        <v>337</v>
      </c>
    </row>
    <row r="13" spans="1:2" x14ac:dyDescent="0.35">
      <c r="A13" s="33">
        <v>13</v>
      </c>
      <c r="B13" s="33" t="s">
        <v>338</v>
      </c>
    </row>
    <row r="14" spans="1:2" x14ac:dyDescent="0.35">
      <c r="A14" s="33">
        <v>14</v>
      </c>
      <c r="B14" s="33" t="s">
        <v>339</v>
      </c>
    </row>
    <row r="15" spans="1:2" ht="29" x14ac:dyDescent="0.35">
      <c r="A15" s="33">
        <v>15</v>
      </c>
      <c r="B15" s="19" t="s">
        <v>340</v>
      </c>
    </row>
    <row r="16" spans="1:2" x14ac:dyDescent="0.35">
      <c r="A16" s="33">
        <v>16</v>
      </c>
      <c r="B16" s="33" t="s">
        <v>341</v>
      </c>
    </row>
    <row r="17" spans="1:2" x14ac:dyDescent="0.35">
      <c r="A17" s="33">
        <v>17</v>
      </c>
      <c r="B17" s="33" t="s">
        <v>342</v>
      </c>
    </row>
    <row r="18" spans="1:2" x14ac:dyDescent="0.35">
      <c r="A18" s="33">
        <v>18</v>
      </c>
      <c r="B18" s="33" t="s">
        <v>343</v>
      </c>
    </row>
    <row r="19" spans="1:2" x14ac:dyDescent="0.35">
      <c r="A19" s="33">
        <v>19</v>
      </c>
      <c r="B19" s="33" t="s">
        <v>344</v>
      </c>
    </row>
    <row r="20" spans="1:2" x14ac:dyDescent="0.35">
      <c r="A20" s="33">
        <v>20</v>
      </c>
      <c r="B20" s="33" t="s">
        <v>117</v>
      </c>
    </row>
    <row r="21" spans="1:2" x14ac:dyDescent="0.35">
      <c r="A21" s="33">
        <v>21</v>
      </c>
      <c r="B21" s="33" t="s">
        <v>115</v>
      </c>
    </row>
    <row r="22" spans="1:2" x14ac:dyDescent="0.35">
      <c r="A22" s="33">
        <v>22</v>
      </c>
      <c r="B22" s="33" t="s">
        <v>116</v>
      </c>
    </row>
    <row r="23" spans="1:2" x14ac:dyDescent="0.35">
      <c r="A23" s="33">
        <v>23</v>
      </c>
      <c r="B23" s="33" t="s">
        <v>118</v>
      </c>
    </row>
    <row r="24" spans="1:2" x14ac:dyDescent="0.35">
      <c r="A24" s="33">
        <v>24</v>
      </c>
      <c r="B24" s="33" t="s">
        <v>345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B30"/>
  <sheetViews>
    <sheetView topLeftCell="A13" workbookViewId="0">
      <selection activeCell="B17" sqref="B17"/>
    </sheetView>
  </sheetViews>
  <sheetFormatPr defaultRowHeight="14.5" x14ac:dyDescent="0.35"/>
  <cols>
    <col min="2" max="2" width="69.54296875" customWidth="1"/>
  </cols>
  <sheetData>
    <row r="1" spans="1:2" x14ac:dyDescent="0.35">
      <c r="A1" s="33">
        <v>1</v>
      </c>
      <c r="B1" s="33" t="s">
        <v>440</v>
      </c>
    </row>
    <row r="2" spans="1:2" x14ac:dyDescent="0.35">
      <c r="A2" s="33">
        <v>2</v>
      </c>
      <c r="B2" s="33" t="s">
        <v>124</v>
      </c>
    </row>
    <row r="3" spans="1:2" x14ac:dyDescent="0.35">
      <c r="A3" s="33">
        <v>3</v>
      </c>
      <c r="B3" s="33" t="s">
        <v>125</v>
      </c>
    </row>
    <row r="4" spans="1:2" x14ac:dyDescent="0.35">
      <c r="A4" s="33">
        <v>4</v>
      </c>
      <c r="B4" s="33" t="s">
        <v>126</v>
      </c>
    </row>
    <row r="5" spans="1:2" x14ac:dyDescent="0.35">
      <c r="A5" s="33">
        <v>5</v>
      </c>
      <c r="B5" s="33" t="s">
        <v>127</v>
      </c>
    </row>
    <row r="6" spans="1:2" x14ac:dyDescent="0.35">
      <c r="A6" s="33">
        <v>6</v>
      </c>
      <c r="B6" s="33" t="s">
        <v>128</v>
      </c>
    </row>
    <row r="7" spans="1:2" x14ac:dyDescent="0.35">
      <c r="A7" s="33">
        <v>7</v>
      </c>
      <c r="B7" s="33" t="s">
        <v>129</v>
      </c>
    </row>
    <row r="8" spans="1:2" x14ac:dyDescent="0.35">
      <c r="A8" s="33">
        <v>8</v>
      </c>
      <c r="B8" s="33" t="s">
        <v>130</v>
      </c>
    </row>
    <row r="9" spans="1:2" x14ac:dyDescent="0.35">
      <c r="A9" s="33">
        <v>9</v>
      </c>
      <c r="B9" s="33" t="s">
        <v>132</v>
      </c>
    </row>
    <row r="10" spans="1:2" x14ac:dyDescent="0.35">
      <c r="A10" s="33">
        <v>10</v>
      </c>
      <c r="B10" s="33" t="s">
        <v>133</v>
      </c>
    </row>
    <row r="11" spans="1:2" x14ac:dyDescent="0.35">
      <c r="A11" s="33">
        <v>11</v>
      </c>
      <c r="B11" s="33" t="s">
        <v>134</v>
      </c>
    </row>
    <row r="12" spans="1:2" x14ac:dyDescent="0.35">
      <c r="A12" s="33">
        <v>12</v>
      </c>
      <c r="B12" s="33" t="s">
        <v>245</v>
      </c>
    </row>
    <row r="13" spans="1:2" x14ac:dyDescent="0.35">
      <c r="A13" s="33">
        <v>13</v>
      </c>
      <c r="B13" s="33" t="s">
        <v>246</v>
      </c>
    </row>
    <row r="14" spans="1:2" x14ac:dyDescent="0.35">
      <c r="A14" s="33">
        <v>14</v>
      </c>
      <c r="B14" s="33" t="s">
        <v>247</v>
      </c>
    </row>
    <row r="15" spans="1:2" x14ac:dyDescent="0.35">
      <c r="A15" s="33">
        <v>15</v>
      </c>
      <c r="B15" s="33" t="s">
        <v>248</v>
      </c>
    </row>
    <row r="16" spans="1:2" x14ac:dyDescent="0.35">
      <c r="A16" s="33">
        <v>16</v>
      </c>
      <c r="B16" s="33" t="s">
        <v>249</v>
      </c>
    </row>
    <row r="17" spans="1:2" x14ac:dyDescent="0.35">
      <c r="A17" s="33">
        <v>17</v>
      </c>
      <c r="B17" s="33" t="s">
        <v>250</v>
      </c>
    </row>
    <row r="18" spans="1:2" x14ac:dyDescent="0.35">
      <c r="A18" s="33">
        <v>18</v>
      </c>
      <c r="B18" s="33" t="s">
        <v>251</v>
      </c>
    </row>
    <row r="19" spans="1:2" x14ac:dyDescent="0.35">
      <c r="A19" s="33">
        <v>19</v>
      </c>
      <c r="B19" s="33" t="s">
        <v>252</v>
      </c>
    </row>
    <row r="20" spans="1:2" x14ac:dyDescent="0.35">
      <c r="A20" s="33">
        <v>20</v>
      </c>
      <c r="B20" s="33" t="s">
        <v>430</v>
      </c>
    </row>
    <row r="21" spans="1:2" x14ac:dyDescent="0.35">
      <c r="A21" s="33">
        <v>21</v>
      </c>
      <c r="B21" s="30" t="s">
        <v>431</v>
      </c>
    </row>
    <row r="22" spans="1:2" x14ac:dyDescent="0.35">
      <c r="A22" s="33">
        <v>22</v>
      </c>
      <c r="B22" s="30" t="s">
        <v>434</v>
      </c>
    </row>
    <row r="23" spans="1:2" x14ac:dyDescent="0.35">
      <c r="A23" s="33">
        <v>23</v>
      </c>
      <c r="B23" s="89" t="s">
        <v>435</v>
      </c>
    </row>
    <row r="24" spans="1:2" x14ac:dyDescent="0.35">
      <c r="A24" s="33">
        <v>24</v>
      </c>
      <c r="B24" s="57" t="s">
        <v>432</v>
      </c>
    </row>
    <row r="25" spans="1:2" x14ac:dyDescent="0.35">
      <c r="A25" s="33">
        <v>25</v>
      </c>
      <c r="B25" s="57" t="s">
        <v>433</v>
      </c>
    </row>
    <row r="26" spans="1:2" x14ac:dyDescent="0.35">
      <c r="A26" s="33">
        <v>26</v>
      </c>
      <c r="B26" s="57" t="s">
        <v>436</v>
      </c>
    </row>
    <row r="27" spans="1:2" ht="15.5" x14ac:dyDescent="0.35">
      <c r="A27" s="33">
        <v>27</v>
      </c>
      <c r="B27" s="58" t="s">
        <v>437</v>
      </c>
    </row>
    <row r="28" spans="1:2" x14ac:dyDescent="0.35">
      <c r="A28" s="33">
        <v>28</v>
      </c>
      <c r="B28" s="57" t="s">
        <v>438</v>
      </c>
    </row>
    <row r="29" spans="1:2" x14ac:dyDescent="0.35">
      <c r="A29" s="33">
        <v>29</v>
      </c>
      <c r="B29" s="57" t="s">
        <v>439</v>
      </c>
    </row>
    <row r="30" spans="1:2" x14ac:dyDescent="0.35">
      <c r="A30" s="33">
        <v>30</v>
      </c>
      <c r="B30" s="59" t="s">
        <v>429</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B62"/>
  <sheetViews>
    <sheetView workbookViewId="0">
      <selection activeCell="B25" sqref="B25"/>
    </sheetView>
  </sheetViews>
  <sheetFormatPr defaultRowHeight="14.5" x14ac:dyDescent="0.35"/>
  <cols>
    <col min="2" max="2" width="110.7265625" customWidth="1"/>
  </cols>
  <sheetData>
    <row r="1" spans="1:2" x14ac:dyDescent="0.35">
      <c r="A1" s="33"/>
      <c r="B1" s="54" t="s">
        <v>142</v>
      </c>
    </row>
    <row r="2" spans="1:2" ht="15" customHeight="1" x14ac:dyDescent="0.35">
      <c r="A2" s="33">
        <v>1</v>
      </c>
      <c r="B2" s="19" t="s">
        <v>143</v>
      </c>
    </row>
    <row r="3" spans="1:2" x14ac:dyDescent="0.35">
      <c r="A3" s="33">
        <v>2</v>
      </c>
      <c r="B3" s="33" t="s">
        <v>144</v>
      </c>
    </row>
    <row r="4" spans="1:2" ht="15.5" x14ac:dyDescent="0.35">
      <c r="A4" s="33">
        <v>3</v>
      </c>
      <c r="B4" s="49" t="s">
        <v>86</v>
      </c>
    </row>
    <row r="5" spans="1:2" ht="15.5" x14ac:dyDescent="0.35">
      <c r="A5" s="33">
        <v>4</v>
      </c>
      <c r="B5" s="50" t="s">
        <v>145</v>
      </c>
    </row>
    <row r="6" spans="1:2" ht="15.5" x14ac:dyDescent="0.35">
      <c r="A6" s="33">
        <v>5</v>
      </c>
      <c r="B6" s="50" t="s">
        <v>146</v>
      </c>
    </row>
    <row r="7" spans="1:2" x14ac:dyDescent="0.35">
      <c r="A7" s="33">
        <v>6</v>
      </c>
      <c r="B7" s="21" t="s">
        <v>147</v>
      </c>
    </row>
    <row r="8" spans="1:2" ht="43.5" x14ac:dyDescent="0.35">
      <c r="A8" s="33">
        <v>7</v>
      </c>
      <c r="B8" s="14" t="s">
        <v>148</v>
      </c>
    </row>
    <row r="9" spans="1:2" x14ac:dyDescent="0.35">
      <c r="A9" s="33">
        <v>8</v>
      </c>
      <c r="B9" s="21" t="s">
        <v>149</v>
      </c>
    </row>
    <row r="10" spans="1:2" x14ac:dyDescent="0.35">
      <c r="A10" s="33">
        <v>9</v>
      </c>
      <c r="B10" s="21" t="s">
        <v>102</v>
      </c>
    </row>
    <row r="11" spans="1:2" x14ac:dyDescent="0.35">
      <c r="A11" s="33">
        <v>10</v>
      </c>
      <c r="B11" s="21" t="s">
        <v>150</v>
      </c>
    </row>
    <row r="12" spans="1:2" x14ac:dyDescent="0.35">
      <c r="A12" s="33">
        <v>11</v>
      </c>
      <c r="B12" s="21" t="s">
        <v>151</v>
      </c>
    </row>
    <row r="13" spans="1:2" x14ac:dyDescent="0.35">
      <c r="A13" s="33">
        <v>12</v>
      </c>
      <c r="B13" s="21" t="s">
        <v>152</v>
      </c>
    </row>
    <row r="14" spans="1:2" ht="43.5" x14ac:dyDescent="0.35">
      <c r="A14" s="33">
        <v>13</v>
      </c>
      <c r="B14" s="22" t="s">
        <v>153</v>
      </c>
    </row>
    <row r="15" spans="1:2" x14ac:dyDescent="0.35">
      <c r="A15" s="33">
        <v>14</v>
      </c>
      <c r="B15" s="21" t="s">
        <v>154</v>
      </c>
    </row>
    <row r="16" spans="1:2" x14ac:dyDescent="0.35">
      <c r="A16" s="33">
        <v>15</v>
      </c>
      <c r="B16" s="21" t="s">
        <v>155</v>
      </c>
    </row>
    <row r="17" spans="1:2" x14ac:dyDescent="0.35">
      <c r="A17" s="33">
        <v>16</v>
      </c>
      <c r="B17" s="24" t="s">
        <v>156</v>
      </c>
    </row>
    <row r="18" spans="1:2" x14ac:dyDescent="0.35">
      <c r="A18" s="33">
        <v>17</v>
      </c>
      <c r="B18" s="24" t="s">
        <v>157</v>
      </c>
    </row>
    <row r="19" spans="1:2" ht="43.5" x14ac:dyDescent="0.35">
      <c r="A19" s="33">
        <v>18</v>
      </c>
      <c r="B19" s="51" t="s">
        <v>158</v>
      </c>
    </row>
    <row r="20" spans="1:2" x14ac:dyDescent="0.35">
      <c r="A20" s="33">
        <v>19</v>
      </c>
      <c r="B20" s="24" t="s">
        <v>159</v>
      </c>
    </row>
    <row r="21" spans="1:2" x14ac:dyDescent="0.35">
      <c r="A21" s="33">
        <v>20</v>
      </c>
      <c r="B21" s="39" t="s">
        <v>160</v>
      </c>
    </row>
    <row r="22" spans="1:2" x14ac:dyDescent="0.35">
      <c r="A22" s="33">
        <v>21</v>
      </c>
      <c r="B22" s="33" t="s">
        <v>161</v>
      </c>
    </row>
    <row r="23" spans="1:2" x14ac:dyDescent="0.35">
      <c r="A23" s="33">
        <v>22</v>
      </c>
      <c r="B23" s="33" t="s">
        <v>162</v>
      </c>
    </row>
    <row r="24" spans="1:2" x14ac:dyDescent="0.35">
      <c r="A24" s="33">
        <v>23</v>
      </c>
      <c r="B24" s="33" t="s">
        <v>163</v>
      </c>
    </row>
    <row r="25" spans="1:2" x14ac:dyDescent="0.35">
      <c r="A25" s="33">
        <v>24</v>
      </c>
      <c r="B25" s="47" t="s">
        <v>164</v>
      </c>
    </row>
    <row r="26" spans="1:2" x14ac:dyDescent="0.35">
      <c r="A26" s="33">
        <v>25</v>
      </c>
      <c r="B26" s="33" t="s">
        <v>165</v>
      </c>
    </row>
    <row r="27" spans="1:2" x14ac:dyDescent="0.35">
      <c r="A27" s="33">
        <v>26</v>
      </c>
      <c r="B27" s="33" t="s">
        <v>166</v>
      </c>
    </row>
    <row r="28" spans="1:2" x14ac:dyDescent="0.35">
      <c r="A28" s="33">
        <v>27</v>
      </c>
      <c r="B28" s="33" t="s">
        <v>167</v>
      </c>
    </row>
    <row r="29" spans="1:2" x14ac:dyDescent="0.35">
      <c r="A29" s="33">
        <v>28</v>
      </c>
      <c r="B29" s="33" t="s">
        <v>168</v>
      </c>
    </row>
    <row r="30" spans="1:2" x14ac:dyDescent="0.35">
      <c r="A30" s="33">
        <v>29</v>
      </c>
      <c r="B30" s="33" t="s">
        <v>169</v>
      </c>
    </row>
    <row r="31" spans="1:2" x14ac:dyDescent="0.35">
      <c r="A31" s="33">
        <v>30</v>
      </c>
      <c r="B31" s="47" t="s">
        <v>170</v>
      </c>
    </row>
    <row r="32" spans="1:2" x14ac:dyDescent="0.35">
      <c r="A32" s="48">
        <v>31</v>
      </c>
      <c r="B32" s="48" t="s">
        <v>441</v>
      </c>
    </row>
    <row r="33" spans="1:2" x14ac:dyDescent="0.35">
      <c r="A33" s="61">
        <v>32</v>
      </c>
      <c r="B33" s="48" t="s">
        <v>504</v>
      </c>
    </row>
    <row r="34" spans="1:2" x14ac:dyDescent="0.35">
      <c r="A34" s="48"/>
      <c r="B34" s="48"/>
    </row>
    <row r="35" spans="1:2" x14ac:dyDescent="0.35">
      <c r="A35" s="53"/>
      <c r="B35" s="55" t="s">
        <v>171</v>
      </c>
    </row>
    <row r="36" spans="1:2" x14ac:dyDescent="0.35">
      <c r="A36" s="40">
        <v>1</v>
      </c>
      <c r="B36" s="41" t="s">
        <v>172</v>
      </c>
    </row>
    <row r="37" spans="1:2" ht="29" x14ac:dyDescent="0.35">
      <c r="A37" s="40">
        <v>2</v>
      </c>
      <c r="B37" s="32" t="s">
        <v>354</v>
      </c>
    </row>
    <row r="38" spans="1:2" x14ac:dyDescent="0.35">
      <c r="A38" s="40">
        <v>3</v>
      </c>
      <c r="B38" s="41" t="s">
        <v>173</v>
      </c>
    </row>
    <row r="39" spans="1:2" x14ac:dyDescent="0.35">
      <c r="A39" s="40">
        <v>4</v>
      </c>
      <c r="B39" s="41" t="s">
        <v>174</v>
      </c>
    </row>
    <row r="40" spans="1:2" x14ac:dyDescent="0.35">
      <c r="A40" s="40">
        <v>5</v>
      </c>
      <c r="B40" s="41" t="s">
        <v>175</v>
      </c>
    </row>
    <row r="41" spans="1:2" x14ac:dyDescent="0.35">
      <c r="A41" s="40">
        <v>6</v>
      </c>
      <c r="B41" s="41" t="s">
        <v>176</v>
      </c>
    </row>
    <row r="42" spans="1:2" ht="29" x14ac:dyDescent="0.35">
      <c r="A42" s="40">
        <v>7</v>
      </c>
      <c r="B42" s="32" t="s">
        <v>355</v>
      </c>
    </row>
    <row r="43" spans="1:2" ht="29" x14ac:dyDescent="0.35">
      <c r="A43" s="40">
        <v>8</v>
      </c>
      <c r="B43" s="52" t="s">
        <v>358</v>
      </c>
    </row>
    <row r="44" spans="1:2" x14ac:dyDescent="0.35">
      <c r="A44" s="40">
        <v>9</v>
      </c>
      <c r="B44" s="41" t="s">
        <v>357</v>
      </c>
    </row>
    <row r="45" spans="1:2" ht="29" x14ac:dyDescent="0.35">
      <c r="A45" s="40">
        <v>10</v>
      </c>
      <c r="B45" s="32" t="s">
        <v>356</v>
      </c>
    </row>
    <row r="46" spans="1:2" x14ac:dyDescent="0.35">
      <c r="A46" s="40">
        <v>11</v>
      </c>
      <c r="B46" s="40" t="s">
        <v>51</v>
      </c>
    </row>
    <row r="47" spans="1:2" x14ac:dyDescent="0.35">
      <c r="A47" s="40">
        <v>12</v>
      </c>
      <c r="B47" s="40" t="s">
        <v>52</v>
      </c>
    </row>
    <row r="48" spans="1:2" x14ac:dyDescent="0.35">
      <c r="A48" s="40">
        <v>13</v>
      </c>
      <c r="B48" s="24" t="s">
        <v>177</v>
      </c>
    </row>
    <row r="49" spans="1:2" x14ac:dyDescent="0.35">
      <c r="A49" s="40">
        <v>14</v>
      </c>
      <c r="B49" s="24" t="s">
        <v>178</v>
      </c>
    </row>
    <row r="50" spans="1:2" ht="29" x14ac:dyDescent="0.35">
      <c r="A50" s="40">
        <v>15</v>
      </c>
      <c r="B50" s="32" t="s">
        <v>359</v>
      </c>
    </row>
    <row r="51" spans="1:2" x14ac:dyDescent="0.35">
      <c r="A51" s="40">
        <v>16</v>
      </c>
      <c r="B51" s="41" t="s">
        <v>179</v>
      </c>
    </row>
    <row r="52" spans="1:2" x14ac:dyDescent="0.35">
      <c r="A52" s="40">
        <v>17</v>
      </c>
      <c r="B52" s="41" t="s">
        <v>180</v>
      </c>
    </row>
    <row r="53" spans="1:2" ht="29" x14ac:dyDescent="0.35">
      <c r="A53" s="40">
        <v>18</v>
      </c>
      <c r="B53" s="32" t="s">
        <v>360</v>
      </c>
    </row>
    <row r="54" spans="1:2" x14ac:dyDescent="0.35">
      <c r="A54" s="40">
        <v>19</v>
      </c>
      <c r="B54" s="41" t="s">
        <v>181</v>
      </c>
    </row>
    <row r="55" spans="1:2" ht="29" x14ac:dyDescent="0.35">
      <c r="A55" s="40">
        <v>20</v>
      </c>
      <c r="B55" s="32" t="s">
        <v>361</v>
      </c>
    </row>
    <row r="56" spans="1:2" x14ac:dyDescent="0.35">
      <c r="A56" s="66">
        <v>21</v>
      </c>
      <c r="B56" s="41" t="s">
        <v>511</v>
      </c>
    </row>
    <row r="57" spans="1:2" ht="29" x14ac:dyDescent="0.35">
      <c r="A57" s="40">
        <v>22</v>
      </c>
      <c r="B57" s="32" t="s">
        <v>513</v>
      </c>
    </row>
    <row r="58" spans="1:2" x14ac:dyDescent="0.35">
      <c r="A58" s="40">
        <v>23</v>
      </c>
      <c r="B58" s="41" t="s">
        <v>517</v>
      </c>
    </row>
    <row r="59" spans="1:2" x14ac:dyDescent="0.35">
      <c r="A59" s="40">
        <v>24</v>
      </c>
      <c r="B59" s="41" t="s">
        <v>520</v>
      </c>
    </row>
    <row r="60" spans="1:2" ht="29" x14ac:dyDescent="0.35">
      <c r="A60" s="40">
        <v>25</v>
      </c>
      <c r="B60" s="32" t="s">
        <v>522</v>
      </c>
    </row>
    <row r="61" spans="1:2" x14ac:dyDescent="0.35">
      <c r="A61" s="40">
        <v>26</v>
      </c>
      <c r="B61" s="41" t="s">
        <v>178</v>
      </c>
    </row>
    <row r="62" spans="1:2" x14ac:dyDescent="0.35">
      <c r="A62" s="40">
        <v>27</v>
      </c>
      <c r="B62" s="41" t="s">
        <v>530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E29"/>
  <sheetViews>
    <sheetView topLeftCell="A16" workbookViewId="0">
      <selection activeCell="B25" sqref="B25"/>
    </sheetView>
  </sheetViews>
  <sheetFormatPr defaultRowHeight="14.5" x14ac:dyDescent="0.35"/>
  <cols>
    <col min="2" max="2" width="70.1796875" customWidth="1"/>
    <col min="5" max="5" width="21" customWidth="1"/>
  </cols>
  <sheetData>
    <row r="1" spans="1:5" x14ac:dyDescent="0.35">
      <c r="A1" s="56">
        <v>1</v>
      </c>
      <c r="B1" s="56" t="s">
        <v>442</v>
      </c>
      <c r="E1" t="s">
        <v>776</v>
      </c>
    </row>
    <row r="2" spans="1:5" x14ac:dyDescent="0.35">
      <c r="A2" s="56">
        <v>2</v>
      </c>
      <c r="B2" s="56" t="s">
        <v>443</v>
      </c>
    </row>
    <row r="3" spans="1:5" x14ac:dyDescent="0.35">
      <c r="A3" s="56">
        <v>3</v>
      </c>
      <c r="B3" s="56" t="s">
        <v>444</v>
      </c>
    </row>
    <row r="4" spans="1:5" x14ac:dyDescent="0.35">
      <c r="A4" s="56">
        <v>4</v>
      </c>
      <c r="B4" s="56" t="s">
        <v>445</v>
      </c>
    </row>
    <row r="5" spans="1:5" x14ac:dyDescent="0.35">
      <c r="A5" s="56">
        <v>5</v>
      </c>
      <c r="B5" s="56" t="s">
        <v>771</v>
      </c>
    </row>
    <row r="6" spans="1:5" x14ac:dyDescent="0.35">
      <c r="A6" s="56">
        <v>6</v>
      </c>
      <c r="B6" s="56" t="s">
        <v>446</v>
      </c>
    </row>
    <row r="7" spans="1:5" x14ac:dyDescent="0.35">
      <c r="A7" s="56">
        <v>7</v>
      </c>
      <c r="B7" s="56" t="s">
        <v>447</v>
      </c>
    </row>
    <row r="8" spans="1:5" x14ac:dyDescent="0.35">
      <c r="A8" s="56">
        <v>8</v>
      </c>
      <c r="B8" s="56" t="s">
        <v>448</v>
      </c>
    </row>
    <row r="9" spans="1:5" x14ac:dyDescent="0.35">
      <c r="A9" s="56">
        <v>9</v>
      </c>
      <c r="B9" s="56" t="s">
        <v>449</v>
      </c>
    </row>
    <row r="10" spans="1:5" x14ac:dyDescent="0.35">
      <c r="A10" s="56">
        <v>10</v>
      </c>
      <c r="B10" s="56" t="s">
        <v>450</v>
      </c>
    </row>
    <row r="11" spans="1:5" x14ac:dyDescent="0.35">
      <c r="A11" s="56">
        <v>11</v>
      </c>
      <c r="B11" s="56" t="s">
        <v>451</v>
      </c>
    </row>
    <row r="12" spans="1:5" x14ac:dyDescent="0.35">
      <c r="A12" s="56">
        <v>12</v>
      </c>
      <c r="B12" s="56" t="s">
        <v>452</v>
      </c>
    </row>
    <row r="13" spans="1:5" x14ac:dyDescent="0.35">
      <c r="A13" s="56">
        <v>13</v>
      </c>
      <c r="B13" s="56" t="s">
        <v>453</v>
      </c>
    </row>
    <row r="14" spans="1:5" x14ac:dyDescent="0.35">
      <c r="A14" s="56">
        <v>14</v>
      </c>
      <c r="B14" s="56" t="s">
        <v>454</v>
      </c>
    </row>
    <row r="15" spans="1:5" x14ac:dyDescent="0.35">
      <c r="A15" s="56">
        <v>15</v>
      </c>
      <c r="B15" s="56" t="s">
        <v>455</v>
      </c>
    </row>
    <row r="16" spans="1:5" x14ac:dyDescent="0.35">
      <c r="A16" s="56">
        <v>16</v>
      </c>
      <c r="B16" s="56" t="s">
        <v>456</v>
      </c>
    </row>
    <row r="17" spans="1:5" x14ac:dyDescent="0.35">
      <c r="A17" s="56">
        <v>17</v>
      </c>
      <c r="B17" s="56" t="s">
        <v>457</v>
      </c>
    </row>
    <row r="18" spans="1:5" x14ac:dyDescent="0.35">
      <c r="A18" s="56">
        <v>18</v>
      </c>
      <c r="B18" s="56" t="s">
        <v>458</v>
      </c>
    </row>
    <row r="19" spans="1:5" x14ac:dyDescent="0.35">
      <c r="A19" s="56">
        <v>19</v>
      </c>
      <c r="B19" s="56" t="s">
        <v>459</v>
      </c>
      <c r="E19" t="s">
        <v>772</v>
      </c>
    </row>
    <row r="20" spans="1:5" x14ac:dyDescent="0.35">
      <c r="A20" s="56">
        <v>20</v>
      </c>
      <c r="B20" s="56" t="s">
        <v>495</v>
      </c>
      <c r="E20" t="s">
        <v>773</v>
      </c>
    </row>
    <row r="21" spans="1:5" x14ac:dyDescent="0.35">
      <c r="A21" s="56">
        <v>21</v>
      </c>
      <c r="B21" s="56" t="s">
        <v>460</v>
      </c>
      <c r="E21" t="s">
        <v>774</v>
      </c>
    </row>
    <row r="22" spans="1:5" x14ac:dyDescent="0.35">
      <c r="A22" s="56">
        <v>22</v>
      </c>
      <c r="B22" s="56" t="s">
        <v>461</v>
      </c>
      <c r="E22" t="s">
        <v>775</v>
      </c>
    </row>
    <row r="23" spans="1:5" x14ac:dyDescent="0.35">
      <c r="A23" s="56">
        <v>23</v>
      </c>
      <c r="B23" s="56" t="s">
        <v>462</v>
      </c>
      <c r="D23" t="s">
        <v>778</v>
      </c>
      <c r="E23" t="s">
        <v>777</v>
      </c>
    </row>
    <row r="24" spans="1:5" x14ac:dyDescent="0.35">
      <c r="A24" s="56">
        <v>24</v>
      </c>
      <c r="B24" s="56" t="s">
        <v>463</v>
      </c>
      <c r="D24" t="s">
        <v>779</v>
      </c>
      <c r="E24" t="s">
        <v>780</v>
      </c>
    </row>
    <row r="25" spans="1:5" ht="38.5" x14ac:dyDescent="0.35">
      <c r="A25" s="67">
        <v>25</v>
      </c>
      <c r="B25" s="90" t="s">
        <v>784</v>
      </c>
    </row>
    <row r="26" spans="1:5" x14ac:dyDescent="0.35">
      <c r="A26" s="56">
        <v>26</v>
      </c>
      <c r="B26" s="56" t="s">
        <v>783</v>
      </c>
      <c r="D26" t="s">
        <v>778</v>
      </c>
      <c r="E26" t="s">
        <v>785</v>
      </c>
    </row>
    <row r="27" spans="1:5" x14ac:dyDescent="0.35">
      <c r="A27" s="56">
        <v>27</v>
      </c>
      <c r="B27" s="56" t="s">
        <v>493</v>
      </c>
      <c r="D27" t="s">
        <v>779</v>
      </c>
      <c r="E27" t="s">
        <v>786</v>
      </c>
    </row>
    <row r="28" spans="1:5" x14ac:dyDescent="0.35">
      <c r="A28" s="56">
        <v>28</v>
      </c>
      <c r="B28" s="56" t="s">
        <v>781</v>
      </c>
    </row>
    <row r="29" spans="1:5" ht="63.5" x14ac:dyDescent="0.35">
      <c r="A29" s="56">
        <v>29</v>
      </c>
      <c r="B29" s="90" t="s">
        <v>782</v>
      </c>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60542-1426-4CBA-9C61-1C3CF383DFA2}">
  <dimension ref="A1:L19"/>
  <sheetViews>
    <sheetView workbookViewId="0">
      <selection activeCell="E6" sqref="E6"/>
    </sheetView>
  </sheetViews>
  <sheetFormatPr defaultColWidth="8.7265625" defaultRowHeight="12" x14ac:dyDescent="0.3"/>
  <cols>
    <col min="1" max="1" width="11.453125" style="93" customWidth="1"/>
    <col min="2" max="2" width="8.7265625" style="93"/>
    <col min="3" max="3" width="11.54296875" style="93" customWidth="1"/>
    <col min="4" max="4" width="8.54296875" style="93" customWidth="1"/>
    <col min="5" max="5" width="13.81640625" style="93" customWidth="1"/>
    <col min="6" max="6" width="14.54296875" style="93" customWidth="1"/>
    <col min="7" max="7" width="8.7265625" style="93"/>
    <col min="8" max="8" width="15.26953125" style="93" customWidth="1"/>
    <col min="9" max="9" width="11.81640625" style="93" customWidth="1"/>
    <col min="10" max="10" width="14.54296875" style="93" customWidth="1"/>
    <col min="11" max="11" width="18.54296875" style="93" customWidth="1"/>
    <col min="12" max="12" width="15.453125" style="93" customWidth="1"/>
    <col min="13" max="16384" width="8.7265625" style="93"/>
  </cols>
  <sheetData>
    <row r="1" spans="1:12" ht="24.5" thickBot="1" x14ac:dyDescent="0.35">
      <c r="A1" s="91" t="s">
        <v>764</v>
      </c>
      <c r="B1" s="92" t="s">
        <v>714</v>
      </c>
      <c r="C1" s="92" t="s">
        <v>715</v>
      </c>
      <c r="D1" s="92" t="s">
        <v>762</v>
      </c>
      <c r="E1" s="92" t="s">
        <v>716</v>
      </c>
      <c r="F1" s="92" t="s">
        <v>717</v>
      </c>
      <c r="G1" s="92" t="s">
        <v>718</v>
      </c>
      <c r="H1" s="92" t="s">
        <v>719</v>
      </c>
      <c r="I1" s="92" t="s">
        <v>765</v>
      </c>
      <c r="J1" s="92" t="s">
        <v>720</v>
      </c>
      <c r="K1" s="92" t="s">
        <v>766</v>
      </c>
      <c r="L1" s="92" t="s">
        <v>721</v>
      </c>
    </row>
    <row r="2" spans="1:12" ht="36.5" thickBot="1" x14ac:dyDescent="0.35">
      <c r="A2" s="94" t="s">
        <v>722</v>
      </c>
      <c r="B2" s="95">
        <v>1.2</v>
      </c>
      <c r="C2" s="95">
        <v>10</v>
      </c>
      <c r="D2" s="95" t="s">
        <v>763</v>
      </c>
      <c r="E2" s="95" t="s">
        <v>723</v>
      </c>
      <c r="F2" s="95" t="s">
        <v>724</v>
      </c>
      <c r="G2" s="95" t="s">
        <v>725</v>
      </c>
      <c r="H2" s="95" t="s">
        <v>726</v>
      </c>
      <c r="I2" s="95" t="s">
        <v>727</v>
      </c>
      <c r="J2" s="95" t="s">
        <v>728</v>
      </c>
      <c r="K2" s="95" t="s">
        <v>767</v>
      </c>
      <c r="L2" s="95"/>
    </row>
    <row r="3" spans="1:12" ht="24.5" thickBot="1" x14ac:dyDescent="0.35">
      <c r="A3" s="94" t="s">
        <v>729</v>
      </c>
      <c r="B3" s="95">
        <v>1.2</v>
      </c>
      <c r="C3" s="95"/>
      <c r="D3" s="95"/>
      <c r="E3" s="95" t="s">
        <v>730</v>
      </c>
      <c r="F3" s="95" t="s">
        <v>724</v>
      </c>
      <c r="G3" s="95" t="s">
        <v>725</v>
      </c>
      <c r="H3" s="95" t="s">
        <v>731</v>
      </c>
      <c r="I3" s="95" t="s">
        <v>727</v>
      </c>
      <c r="J3" s="95" t="s">
        <v>728</v>
      </c>
      <c r="K3" s="95" t="s">
        <v>768</v>
      </c>
      <c r="L3" s="95"/>
    </row>
    <row r="4" spans="1:12" ht="12.5" thickBot="1" x14ac:dyDescent="0.35">
      <c r="A4" s="94" t="s">
        <v>732</v>
      </c>
      <c r="B4" s="95">
        <v>1</v>
      </c>
      <c r="C4" s="95"/>
      <c r="D4" s="95"/>
      <c r="E4" s="95" t="s">
        <v>730</v>
      </c>
      <c r="F4" s="95" t="s">
        <v>733</v>
      </c>
      <c r="G4" s="95" t="s">
        <v>725</v>
      </c>
      <c r="H4" s="95" t="s">
        <v>726</v>
      </c>
      <c r="I4" s="95" t="s">
        <v>725</v>
      </c>
      <c r="J4" s="95" t="s">
        <v>728</v>
      </c>
      <c r="K4" s="95"/>
      <c r="L4" s="95"/>
    </row>
    <row r="5" spans="1:12" ht="12.5" thickBot="1" x14ac:dyDescent="0.35">
      <c r="A5" s="94" t="s">
        <v>734</v>
      </c>
      <c r="B5" s="95">
        <v>1.2</v>
      </c>
      <c r="C5" s="95"/>
      <c r="D5" s="95"/>
      <c r="E5" s="95" t="s">
        <v>735</v>
      </c>
      <c r="F5" s="95" t="s">
        <v>736</v>
      </c>
      <c r="G5" s="95" t="s">
        <v>725</v>
      </c>
      <c r="H5" s="95" t="s">
        <v>737</v>
      </c>
      <c r="I5" s="95" t="s">
        <v>727</v>
      </c>
      <c r="J5" s="95" t="s">
        <v>738</v>
      </c>
      <c r="K5" s="95"/>
      <c r="L5" s="95" t="s">
        <v>769</v>
      </c>
    </row>
    <row r="6" spans="1:12" ht="24.5" thickBot="1" x14ac:dyDescent="0.35">
      <c r="A6" s="94" t="s">
        <v>739</v>
      </c>
      <c r="B6" s="95">
        <v>1.4</v>
      </c>
      <c r="C6" s="95"/>
      <c r="D6" s="95"/>
      <c r="E6" s="95" t="s">
        <v>740</v>
      </c>
      <c r="F6" s="95" t="s">
        <v>736</v>
      </c>
      <c r="G6" s="95" t="s">
        <v>725</v>
      </c>
      <c r="H6" s="95" t="s">
        <v>741</v>
      </c>
      <c r="I6" s="95" t="s">
        <v>727</v>
      </c>
      <c r="J6" s="95" t="s">
        <v>738</v>
      </c>
      <c r="K6" s="95"/>
      <c r="L6" s="95"/>
    </row>
    <row r="7" spans="1:12" ht="12.5" thickBot="1" x14ac:dyDescent="0.35">
      <c r="A7" s="94" t="s">
        <v>742</v>
      </c>
      <c r="B7" s="95">
        <v>1.2</v>
      </c>
      <c r="C7" s="95"/>
      <c r="D7" s="95"/>
      <c r="E7" s="95" t="s">
        <v>743</v>
      </c>
      <c r="F7" s="95" t="s">
        <v>736</v>
      </c>
      <c r="G7" s="95" t="s">
        <v>727</v>
      </c>
      <c r="H7" s="95" t="s">
        <v>744</v>
      </c>
      <c r="I7" s="95" t="s">
        <v>727</v>
      </c>
      <c r="J7" s="95" t="s">
        <v>727</v>
      </c>
      <c r="K7" s="95"/>
      <c r="L7" s="95"/>
    </row>
    <row r="8" spans="1:12" x14ac:dyDescent="0.3">
      <c r="A8" s="105" t="s">
        <v>737</v>
      </c>
      <c r="B8" s="105">
        <v>1</v>
      </c>
      <c r="C8" s="105"/>
      <c r="D8" s="107"/>
      <c r="E8" s="105" t="s">
        <v>735</v>
      </c>
      <c r="F8" s="97" t="s">
        <v>745</v>
      </c>
      <c r="G8" s="105" t="s">
        <v>725</v>
      </c>
      <c r="H8" s="105" t="s">
        <v>737</v>
      </c>
      <c r="I8" s="105" t="s">
        <v>725</v>
      </c>
      <c r="J8" s="105" t="s">
        <v>727</v>
      </c>
      <c r="K8" s="96"/>
      <c r="L8" s="105"/>
    </row>
    <row r="9" spans="1:12" ht="15" customHeight="1" thickBot="1" x14ac:dyDescent="0.35">
      <c r="A9" s="106"/>
      <c r="B9" s="106"/>
      <c r="C9" s="106"/>
      <c r="D9" s="108"/>
      <c r="E9" s="106"/>
      <c r="F9" s="95" t="s">
        <v>746</v>
      </c>
      <c r="G9" s="106"/>
      <c r="H9" s="106"/>
      <c r="I9" s="106"/>
      <c r="J9" s="106"/>
      <c r="K9" s="94"/>
      <c r="L9" s="106"/>
    </row>
    <row r="10" spans="1:12" ht="17.5" customHeight="1" x14ac:dyDescent="0.3">
      <c r="A10" s="105" t="s">
        <v>747</v>
      </c>
      <c r="B10" s="105">
        <v>1.2</v>
      </c>
      <c r="C10" s="105"/>
      <c r="D10" s="107"/>
      <c r="E10" s="105" t="s">
        <v>735</v>
      </c>
      <c r="F10" s="97" t="s">
        <v>745</v>
      </c>
      <c r="G10" s="105" t="s">
        <v>725</v>
      </c>
      <c r="H10" s="105" t="s">
        <v>748</v>
      </c>
      <c r="I10" s="105" t="s">
        <v>727</v>
      </c>
      <c r="J10" s="97" t="s">
        <v>749</v>
      </c>
      <c r="K10" s="97"/>
      <c r="L10" s="105"/>
    </row>
    <row r="11" spans="1:12" ht="11.15" customHeight="1" thickBot="1" x14ac:dyDescent="0.35">
      <c r="A11" s="106"/>
      <c r="B11" s="106"/>
      <c r="C11" s="106"/>
      <c r="D11" s="108"/>
      <c r="E11" s="106"/>
      <c r="F11" s="95" t="s">
        <v>746</v>
      </c>
      <c r="G11" s="106"/>
      <c r="H11" s="106"/>
      <c r="I11" s="106"/>
      <c r="J11" s="95" t="s">
        <v>750</v>
      </c>
      <c r="K11" s="95"/>
      <c r="L11" s="106"/>
    </row>
    <row r="12" spans="1:12" x14ac:dyDescent="0.3">
      <c r="A12" s="105" t="s">
        <v>751</v>
      </c>
      <c r="B12" s="105">
        <v>1.4</v>
      </c>
      <c r="C12" s="105"/>
      <c r="D12" s="107"/>
      <c r="E12" s="105" t="s">
        <v>752</v>
      </c>
      <c r="F12" s="97" t="s">
        <v>745</v>
      </c>
      <c r="G12" s="105" t="s">
        <v>725</v>
      </c>
      <c r="H12" s="105" t="s">
        <v>741</v>
      </c>
      <c r="I12" s="105" t="s">
        <v>727</v>
      </c>
      <c r="J12" s="97" t="s">
        <v>749</v>
      </c>
      <c r="K12" s="97"/>
      <c r="L12" s="105"/>
    </row>
    <row r="13" spans="1:12" ht="16.5" customHeight="1" thickBot="1" x14ac:dyDescent="0.35">
      <c r="A13" s="106"/>
      <c r="B13" s="106"/>
      <c r="C13" s="106"/>
      <c r="D13" s="108"/>
      <c r="E13" s="106"/>
      <c r="F13" s="95" t="s">
        <v>746</v>
      </c>
      <c r="G13" s="106"/>
      <c r="H13" s="106"/>
      <c r="I13" s="106"/>
      <c r="J13" s="95" t="s">
        <v>750</v>
      </c>
      <c r="K13" s="95"/>
      <c r="L13" s="106"/>
    </row>
    <row r="14" spans="1:12" x14ac:dyDescent="0.3">
      <c r="A14" s="105" t="s">
        <v>753</v>
      </c>
      <c r="B14" s="105">
        <v>1.2</v>
      </c>
      <c r="C14" s="105"/>
      <c r="D14" s="107"/>
      <c r="E14" s="105" t="s">
        <v>743</v>
      </c>
      <c r="F14" s="97" t="s">
        <v>745</v>
      </c>
      <c r="G14" s="105" t="s">
        <v>727</v>
      </c>
      <c r="H14" s="105" t="s">
        <v>737</v>
      </c>
      <c r="I14" s="105" t="s">
        <v>727</v>
      </c>
      <c r="J14" s="97" t="s">
        <v>754</v>
      </c>
      <c r="K14" s="97"/>
      <c r="L14" s="105"/>
    </row>
    <row r="15" spans="1:12" ht="17.149999999999999" customHeight="1" thickBot="1" x14ac:dyDescent="0.35">
      <c r="A15" s="106"/>
      <c r="B15" s="106"/>
      <c r="C15" s="106"/>
      <c r="D15" s="108"/>
      <c r="E15" s="106"/>
      <c r="F15" s="95" t="s">
        <v>746</v>
      </c>
      <c r="G15" s="106"/>
      <c r="H15" s="106"/>
      <c r="I15" s="106"/>
      <c r="J15" s="95" t="s">
        <v>755</v>
      </c>
      <c r="K15" s="95"/>
      <c r="L15" s="106"/>
    </row>
    <row r="16" spans="1:12" x14ac:dyDescent="0.3">
      <c r="A16" s="105" t="s">
        <v>756</v>
      </c>
      <c r="B16" s="105">
        <v>1.5</v>
      </c>
      <c r="C16" s="105"/>
      <c r="D16" s="107"/>
      <c r="E16" s="105" t="s">
        <v>735</v>
      </c>
      <c r="F16" s="97" t="s">
        <v>745</v>
      </c>
      <c r="G16" s="105" t="s">
        <v>725</v>
      </c>
      <c r="H16" s="105" t="s">
        <v>737</v>
      </c>
      <c r="I16" s="105" t="s">
        <v>725</v>
      </c>
      <c r="J16" s="105" t="s">
        <v>757</v>
      </c>
      <c r="K16" s="96"/>
      <c r="L16" s="105"/>
    </row>
    <row r="17" spans="1:12" ht="15" customHeight="1" thickBot="1" x14ac:dyDescent="0.35">
      <c r="A17" s="106"/>
      <c r="B17" s="106"/>
      <c r="C17" s="106"/>
      <c r="D17" s="108"/>
      <c r="E17" s="106"/>
      <c r="F17" s="95" t="s">
        <v>746</v>
      </c>
      <c r="G17" s="106"/>
      <c r="H17" s="106"/>
      <c r="I17" s="106"/>
      <c r="J17" s="106"/>
      <c r="K17" s="94"/>
      <c r="L17" s="106"/>
    </row>
    <row r="18" spans="1:12" ht="24.5" thickBot="1" x14ac:dyDescent="0.35">
      <c r="A18" s="94" t="s">
        <v>758</v>
      </c>
      <c r="B18" s="95">
        <v>1.5</v>
      </c>
      <c r="C18" s="95"/>
      <c r="D18" s="95"/>
      <c r="E18" s="95" t="s">
        <v>735</v>
      </c>
      <c r="F18" s="95" t="s">
        <v>759</v>
      </c>
      <c r="G18" s="95" t="s">
        <v>725</v>
      </c>
      <c r="H18" s="95" t="s">
        <v>726</v>
      </c>
      <c r="I18" s="95" t="s">
        <v>725</v>
      </c>
      <c r="J18" s="95" t="s">
        <v>725</v>
      </c>
      <c r="K18" s="95"/>
      <c r="L18" s="95"/>
    </row>
    <row r="19" spans="1:12" ht="24.5" thickBot="1" x14ac:dyDescent="0.35">
      <c r="A19" s="94" t="s">
        <v>760</v>
      </c>
      <c r="B19" s="95">
        <v>1.5</v>
      </c>
      <c r="C19" s="95"/>
      <c r="D19" s="95"/>
      <c r="E19" s="95" t="s">
        <v>735</v>
      </c>
      <c r="F19" s="95" t="s">
        <v>736</v>
      </c>
      <c r="G19" s="95" t="s">
        <v>725</v>
      </c>
      <c r="H19" s="95" t="s">
        <v>737</v>
      </c>
      <c r="I19" s="95" t="s">
        <v>725</v>
      </c>
      <c r="J19" s="95" t="s">
        <v>761</v>
      </c>
      <c r="K19" s="95"/>
      <c r="L19" s="95"/>
    </row>
  </sheetData>
  <mergeCells count="47">
    <mergeCell ref="I8:I9"/>
    <mergeCell ref="J8:J9"/>
    <mergeCell ref="L8:L9"/>
    <mergeCell ref="A10:A11"/>
    <mergeCell ref="B10:B11"/>
    <mergeCell ref="C10:C11"/>
    <mergeCell ref="E10:E11"/>
    <mergeCell ref="G10:G11"/>
    <mergeCell ref="H10:H11"/>
    <mergeCell ref="I10:I11"/>
    <mergeCell ref="A8:A9"/>
    <mergeCell ref="B8:B9"/>
    <mergeCell ref="C8:C9"/>
    <mergeCell ref="E8:E9"/>
    <mergeCell ref="G8:G9"/>
    <mergeCell ref="H8:H9"/>
    <mergeCell ref="A12:A13"/>
    <mergeCell ref="B12:B13"/>
    <mergeCell ref="C12:C13"/>
    <mergeCell ref="E12:E13"/>
    <mergeCell ref="G12:G13"/>
    <mergeCell ref="A14:A15"/>
    <mergeCell ref="B14:B15"/>
    <mergeCell ref="C14:C15"/>
    <mergeCell ref="E14:E15"/>
    <mergeCell ref="G14:G15"/>
    <mergeCell ref="A16:A17"/>
    <mergeCell ref="B16:B17"/>
    <mergeCell ref="C16:C17"/>
    <mergeCell ref="E16:E17"/>
    <mergeCell ref="G16:G17"/>
    <mergeCell ref="L16:L17"/>
    <mergeCell ref="D8:D9"/>
    <mergeCell ref="D10:D11"/>
    <mergeCell ref="D12:D13"/>
    <mergeCell ref="D14:D15"/>
    <mergeCell ref="D16:D17"/>
    <mergeCell ref="I14:I15"/>
    <mergeCell ref="L14:L15"/>
    <mergeCell ref="H16:H17"/>
    <mergeCell ref="I16:I17"/>
    <mergeCell ref="J16:J17"/>
    <mergeCell ref="H14:H15"/>
    <mergeCell ref="L10:L11"/>
    <mergeCell ref="H12:H13"/>
    <mergeCell ref="I12:I13"/>
    <mergeCell ref="L12:L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BB3C-EFBF-4C8C-A4E3-C68D9F5716C0}">
  <sheetPr codeName="Sheet15"/>
  <dimension ref="A1:B9"/>
  <sheetViews>
    <sheetView workbookViewId="0">
      <selection activeCell="B16" sqref="B16"/>
    </sheetView>
  </sheetViews>
  <sheetFormatPr defaultRowHeight="14.5" x14ac:dyDescent="0.35"/>
  <cols>
    <col min="2" max="2" width="44.54296875" bestFit="1" customWidth="1"/>
    <col min="5" max="5" width="18.81640625" bestFit="1" customWidth="1"/>
  </cols>
  <sheetData>
    <row r="1" spans="1:2" x14ac:dyDescent="0.35">
      <c r="A1">
        <v>1</v>
      </c>
      <c r="B1" t="s">
        <v>697</v>
      </c>
    </row>
    <row r="2" spans="1:2" x14ac:dyDescent="0.35">
      <c r="A2">
        <v>2</v>
      </c>
      <c r="B2" t="s">
        <v>698</v>
      </c>
    </row>
    <row r="3" spans="1:2" x14ac:dyDescent="0.35">
      <c r="A3">
        <v>3</v>
      </c>
      <c r="B3" t="s">
        <v>699</v>
      </c>
    </row>
    <row r="4" spans="1:2" x14ac:dyDescent="0.35">
      <c r="A4">
        <v>4</v>
      </c>
      <c r="B4" t="s">
        <v>696</v>
      </c>
    </row>
    <row r="5" spans="1:2" x14ac:dyDescent="0.35">
      <c r="A5">
        <v>5</v>
      </c>
      <c r="B5" t="s">
        <v>700</v>
      </c>
    </row>
    <row r="6" spans="1:2" x14ac:dyDescent="0.35">
      <c r="A6">
        <v>6</v>
      </c>
      <c r="B6" t="s">
        <v>701</v>
      </c>
    </row>
    <row r="7" spans="1:2" x14ac:dyDescent="0.35">
      <c r="A7">
        <v>7</v>
      </c>
      <c r="B7" t="s">
        <v>702</v>
      </c>
    </row>
    <row r="8" spans="1:2" x14ac:dyDescent="0.35">
      <c r="A8">
        <v>8</v>
      </c>
      <c r="B8" s="1" t="s">
        <v>374</v>
      </c>
    </row>
    <row r="9" spans="1:2" x14ac:dyDescent="0.35">
      <c r="A9">
        <v>9</v>
      </c>
      <c r="B9" s="88" t="s">
        <v>703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B44"/>
  <sheetViews>
    <sheetView workbookViewId="0">
      <selection activeCell="H17" sqref="H17"/>
    </sheetView>
  </sheetViews>
  <sheetFormatPr defaultRowHeight="14.5" x14ac:dyDescent="0.35"/>
  <sheetData>
    <row r="1" spans="1:2" x14ac:dyDescent="0.35">
      <c r="B1" s="68" t="s">
        <v>578</v>
      </c>
    </row>
    <row r="2" spans="1:2" x14ac:dyDescent="0.35">
      <c r="A2">
        <v>1</v>
      </c>
      <c r="B2" t="s">
        <v>550</v>
      </c>
    </row>
    <row r="3" spans="1:2" x14ac:dyDescent="0.35">
      <c r="A3">
        <v>2</v>
      </c>
      <c r="B3" t="s">
        <v>551</v>
      </c>
    </row>
    <row r="4" spans="1:2" x14ac:dyDescent="0.35">
      <c r="A4">
        <v>3</v>
      </c>
      <c r="B4" t="s">
        <v>552</v>
      </c>
    </row>
    <row r="5" spans="1:2" x14ac:dyDescent="0.35">
      <c r="A5">
        <v>4</v>
      </c>
      <c r="B5" t="s">
        <v>553</v>
      </c>
    </row>
    <row r="6" spans="1:2" x14ac:dyDescent="0.35">
      <c r="A6">
        <v>5</v>
      </c>
      <c r="B6" t="s">
        <v>554</v>
      </c>
    </row>
    <row r="7" spans="1:2" x14ac:dyDescent="0.35">
      <c r="A7">
        <v>6</v>
      </c>
      <c r="B7" t="s">
        <v>555</v>
      </c>
    </row>
    <row r="9" spans="1:2" x14ac:dyDescent="0.35">
      <c r="B9" s="68" t="s">
        <v>142</v>
      </c>
    </row>
    <row r="10" spans="1:2" x14ac:dyDescent="0.35">
      <c r="A10">
        <v>1</v>
      </c>
      <c r="B10" t="s">
        <v>556</v>
      </c>
    </row>
    <row r="11" spans="1:2" x14ac:dyDescent="0.35">
      <c r="A11">
        <v>2</v>
      </c>
      <c r="B11" t="s">
        <v>557</v>
      </c>
    </row>
    <row r="12" spans="1:2" x14ac:dyDescent="0.35">
      <c r="A12">
        <v>3</v>
      </c>
      <c r="B12" t="s">
        <v>558</v>
      </c>
    </row>
    <row r="13" spans="1:2" x14ac:dyDescent="0.35">
      <c r="A13">
        <v>4</v>
      </c>
      <c r="B13" t="s">
        <v>559</v>
      </c>
    </row>
    <row r="14" spans="1:2" x14ac:dyDescent="0.35">
      <c r="A14">
        <v>5</v>
      </c>
      <c r="B14" t="s">
        <v>560</v>
      </c>
    </row>
    <row r="15" spans="1:2" x14ac:dyDescent="0.35">
      <c r="A15">
        <v>6</v>
      </c>
      <c r="B15" t="s">
        <v>561</v>
      </c>
    </row>
    <row r="16" spans="1:2" x14ac:dyDescent="0.35">
      <c r="A16">
        <v>7</v>
      </c>
      <c r="B16" t="s">
        <v>562</v>
      </c>
    </row>
    <row r="17" spans="1:2" x14ac:dyDescent="0.35">
      <c r="A17">
        <v>8</v>
      </c>
      <c r="B17" t="s">
        <v>563</v>
      </c>
    </row>
    <row r="18" spans="1:2" x14ac:dyDescent="0.35">
      <c r="A18">
        <v>9</v>
      </c>
      <c r="B18" t="s">
        <v>564</v>
      </c>
    </row>
    <row r="19" spans="1:2" x14ac:dyDescent="0.35">
      <c r="A19">
        <v>10</v>
      </c>
      <c r="B19" t="s">
        <v>565</v>
      </c>
    </row>
    <row r="20" spans="1:2" x14ac:dyDescent="0.35">
      <c r="A20">
        <v>11</v>
      </c>
      <c r="B20" t="s">
        <v>566</v>
      </c>
    </row>
    <row r="21" spans="1:2" x14ac:dyDescent="0.35">
      <c r="A21">
        <v>12</v>
      </c>
      <c r="B21" t="s">
        <v>567</v>
      </c>
    </row>
    <row r="22" spans="1:2" x14ac:dyDescent="0.35">
      <c r="A22">
        <v>13</v>
      </c>
      <c r="B22" t="s">
        <v>568</v>
      </c>
    </row>
    <row r="23" spans="1:2" x14ac:dyDescent="0.35">
      <c r="A23">
        <v>14</v>
      </c>
      <c r="B23" t="s">
        <v>569</v>
      </c>
    </row>
    <row r="24" spans="1:2" x14ac:dyDescent="0.35">
      <c r="A24">
        <v>15</v>
      </c>
      <c r="B24" t="s">
        <v>570</v>
      </c>
    </row>
    <row r="25" spans="1:2" x14ac:dyDescent="0.35">
      <c r="A25">
        <v>16</v>
      </c>
      <c r="B25" t="s">
        <v>571</v>
      </c>
    </row>
    <row r="26" spans="1:2" x14ac:dyDescent="0.35">
      <c r="A26">
        <v>17</v>
      </c>
      <c r="B26" t="s">
        <v>572</v>
      </c>
    </row>
    <row r="27" spans="1:2" x14ac:dyDescent="0.35">
      <c r="A27">
        <v>18</v>
      </c>
      <c r="B27" t="s">
        <v>573</v>
      </c>
    </row>
    <row r="29" spans="1:2" x14ac:dyDescent="0.35">
      <c r="B29" s="68" t="s">
        <v>171</v>
      </c>
    </row>
    <row r="30" spans="1:2" x14ac:dyDescent="0.35">
      <c r="A30">
        <v>1</v>
      </c>
      <c r="B30" t="s">
        <v>547</v>
      </c>
    </row>
    <row r="31" spans="1:2" x14ac:dyDescent="0.35">
      <c r="A31">
        <v>2</v>
      </c>
      <c r="B31" t="s">
        <v>548</v>
      </c>
    </row>
    <row r="32" spans="1:2" x14ac:dyDescent="0.35">
      <c r="A32">
        <v>3</v>
      </c>
      <c r="B32" t="s">
        <v>549</v>
      </c>
    </row>
    <row r="33" spans="1:2" x14ac:dyDescent="0.35">
      <c r="A33">
        <v>4</v>
      </c>
      <c r="B33" t="s">
        <v>540</v>
      </c>
    </row>
    <row r="34" spans="1:2" x14ac:dyDescent="0.35">
      <c r="A34">
        <v>5</v>
      </c>
      <c r="B34" t="s">
        <v>541</v>
      </c>
    </row>
    <row r="35" spans="1:2" x14ac:dyDescent="0.35">
      <c r="A35">
        <v>6</v>
      </c>
      <c r="B35" t="s">
        <v>542</v>
      </c>
    </row>
    <row r="36" spans="1:2" x14ac:dyDescent="0.35">
      <c r="A36">
        <v>7</v>
      </c>
      <c r="B36" t="s">
        <v>543</v>
      </c>
    </row>
    <row r="37" spans="1:2" x14ac:dyDescent="0.35">
      <c r="A37">
        <v>8</v>
      </c>
      <c r="B37" t="s">
        <v>544</v>
      </c>
    </row>
    <row r="38" spans="1:2" x14ac:dyDescent="0.35">
      <c r="A38">
        <v>9</v>
      </c>
      <c r="B38" t="s">
        <v>545</v>
      </c>
    </row>
    <row r="39" spans="1:2" x14ac:dyDescent="0.35">
      <c r="A39">
        <v>10</v>
      </c>
      <c r="B39" t="s">
        <v>546</v>
      </c>
    </row>
    <row r="41" spans="1:2" x14ac:dyDescent="0.35">
      <c r="B41" s="68" t="s">
        <v>468</v>
      </c>
    </row>
    <row r="42" spans="1:2" x14ac:dyDescent="0.35">
      <c r="A42">
        <v>1</v>
      </c>
      <c r="B42" t="s">
        <v>574</v>
      </c>
    </row>
    <row r="43" spans="1:2" x14ac:dyDescent="0.35">
      <c r="A43">
        <v>2</v>
      </c>
      <c r="B43" t="s">
        <v>575</v>
      </c>
    </row>
    <row r="44" spans="1:2" x14ac:dyDescent="0.35">
      <c r="A44">
        <v>3</v>
      </c>
      <c r="B44" t="s">
        <v>576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00"/>
  <sheetViews>
    <sheetView workbookViewId="0">
      <selection activeCell="B15" sqref="B15"/>
    </sheetView>
  </sheetViews>
  <sheetFormatPr defaultRowHeight="14.5" x14ac:dyDescent="0.35"/>
  <cols>
    <col min="2" max="2" width="121.54296875" bestFit="1" customWidth="1"/>
  </cols>
  <sheetData>
    <row r="1" spans="1:2" x14ac:dyDescent="0.35">
      <c r="A1" s="1">
        <v>1</v>
      </c>
      <c r="B1" s="1" t="s">
        <v>369</v>
      </c>
    </row>
    <row r="2" spans="1:2" x14ac:dyDescent="0.35">
      <c r="A2" s="1">
        <v>2</v>
      </c>
      <c r="B2" s="1" t="s">
        <v>370</v>
      </c>
    </row>
    <row r="3" spans="1:2" x14ac:dyDescent="0.35">
      <c r="A3" s="1">
        <v>3</v>
      </c>
      <c r="B3" s="1" t="s">
        <v>1</v>
      </c>
    </row>
    <row r="4" spans="1:2" x14ac:dyDescent="0.35">
      <c r="A4" s="1">
        <v>4</v>
      </c>
      <c r="B4" s="1" t="s">
        <v>2</v>
      </c>
    </row>
    <row r="5" spans="1:2" x14ac:dyDescent="0.35">
      <c r="A5" s="1">
        <v>5</v>
      </c>
      <c r="B5" s="1" t="s">
        <v>3</v>
      </c>
    </row>
    <row r="6" spans="1:2" x14ac:dyDescent="0.35">
      <c r="A6" s="1">
        <v>6</v>
      </c>
      <c r="B6" s="1" t="s">
        <v>371</v>
      </c>
    </row>
    <row r="7" spans="1:2" x14ac:dyDescent="0.35">
      <c r="A7" s="1">
        <v>7</v>
      </c>
      <c r="B7" s="1" t="s">
        <v>372</v>
      </c>
    </row>
    <row r="8" spans="1:2" x14ac:dyDescent="0.35">
      <c r="A8" s="1">
        <v>8</v>
      </c>
      <c r="B8" s="1" t="s">
        <v>4</v>
      </c>
    </row>
    <row r="9" spans="1:2" x14ac:dyDescent="0.35">
      <c r="A9" s="1">
        <v>9</v>
      </c>
      <c r="B9" s="1" t="s">
        <v>373</v>
      </c>
    </row>
    <row r="10" spans="1:2" x14ac:dyDescent="0.35">
      <c r="A10" s="1">
        <v>10</v>
      </c>
      <c r="B10" s="13" t="s">
        <v>377</v>
      </c>
    </row>
    <row r="11" spans="1:2" x14ac:dyDescent="0.35">
      <c r="A11" s="1">
        <v>11</v>
      </c>
      <c r="B11" s="13" t="s">
        <v>5</v>
      </c>
    </row>
    <row r="12" spans="1:2" x14ac:dyDescent="0.35">
      <c r="A12" s="1">
        <v>12</v>
      </c>
      <c r="B12" s="13" t="s">
        <v>6</v>
      </c>
    </row>
    <row r="13" spans="1:2" x14ac:dyDescent="0.35">
      <c r="A13" s="1">
        <v>13</v>
      </c>
      <c r="B13" s="13" t="s">
        <v>7</v>
      </c>
    </row>
    <row r="14" spans="1:2" x14ac:dyDescent="0.35">
      <c r="A14" s="1">
        <v>14</v>
      </c>
      <c r="B14" s="13" t="s">
        <v>8</v>
      </c>
    </row>
    <row r="15" spans="1:2" x14ac:dyDescent="0.35">
      <c r="A15" s="1">
        <v>15</v>
      </c>
      <c r="B15" s="1" t="s">
        <v>374</v>
      </c>
    </row>
    <row r="16" spans="1:2" x14ac:dyDescent="0.35">
      <c r="A16" s="1">
        <v>16</v>
      </c>
      <c r="B16" s="30" t="s">
        <v>375</v>
      </c>
    </row>
    <row r="17" spans="1:2" x14ac:dyDescent="0.35">
      <c r="A17" s="1">
        <v>17</v>
      </c>
      <c r="B17" s="23" t="s">
        <v>376</v>
      </c>
    </row>
    <row r="18" spans="1:2" x14ac:dyDescent="0.35">
      <c r="A18" s="1">
        <v>18</v>
      </c>
      <c r="B18" s="20" t="s">
        <v>253</v>
      </c>
    </row>
    <row r="19" spans="1:2" x14ac:dyDescent="0.35">
      <c r="A19" s="1">
        <v>19</v>
      </c>
      <c r="B19" s="1" t="s">
        <v>254</v>
      </c>
    </row>
    <row r="20" spans="1:2" x14ac:dyDescent="0.35">
      <c r="A20" s="1">
        <v>20</v>
      </c>
      <c r="B20" s="1" t="s">
        <v>255</v>
      </c>
    </row>
    <row r="21" spans="1:2" x14ac:dyDescent="0.35">
      <c r="A21" s="31">
        <v>21</v>
      </c>
      <c r="B21" s="1" t="s">
        <v>486</v>
      </c>
    </row>
    <row r="22" spans="1:2" x14ac:dyDescent="0.35">
      <c r="A22" s="1">
        <v>22</v>
      </c>
      <c r="B22" s="1" t="s">
        <v>487</v>
      </c>
    </row>
    <row r="23" spans="1:2" x14ac:dyDescent="0.35">
      <c r="A23" s="1">
        <v>23</v>
      </c>
      <c r="B23" s="1" t="s">
        <v>488</v>
      </c>
    </row>
    <row r="24" spans="1:2" x14ac:dyDescent="0.35">
      <c r="A24" s="1">
        <v>24</v>
      </c>
      <c r="B24" s="1" t="s">
        <v>489</v>
      </c>
    </row>
    <row r="26" spans="1:2" ht="15.5" x14ac:dyDescent="0.35">
      <c r="B26" s="11"/>
    </row>
    <row r="27" spans="1:2" ht="15.5" x14ac:dyDescent="0.35">
      <c r="B27" s="7"/>
    </row>
    <row r="28" spans="1:2" ht="15.5" x14ac:dyDescent="0.35">
      <c r="B28" s="10"/>
    </row>
    <row r="29" spans="1:2" ht="15.5" x14ac:dyDescent="0.35">
      <c r="B29" s="10"/>
    </row>
    <row r="30" spans="1:2" ht="15.5" x14ac:dyDescent="0.35">
      <c r="B30" s="10"/>
    </row>
    <row r="31" spans="1:2" ht="15.5" x14ac:dyDescent="0.35">
      <c r="B31" s="11"/>
    </row>
    <row r="32" spans="1:2" ht="15.5" x14ac:dyDescent="0.35">
      <c r="B32" s="7"/>
    </row>
    <row r="33" spans="2:3" ht="15.5" x14ac:dyDescent="0.35">
      <c r="B33" s="10"/>
    </row>
    <row r="34" spans="2:3" ht="15.5" x14ac:dyDescent="0.35">
      <c r="B34" s="10"/>
    </row>
    <row r="35" spans="2:3" ht="15.5" x14ac:dyDescent="0.35">
      <c r="B35" s="10"/>
    </row>
    <row r="36" spans="2:3" ht="15.5" x14ac:dyDescent="0.35">
      <c r="B36" s="10"/>
    </row>
    <row r="37" spans="2:3" ht="15.5" x14ac:dyDescent="0.35">
      <c r="B37" s="10"/>
    </row>
    <row r="38" spans="2:3" ht="15.5" x14ac:dyDescent="0.35">
      <c r="B38" s="10"/>
    </row>
    <row r="39" spans="2:3" ht="15.5" x14ac:dyDescent="0.35">
      <c r="B39" s="10"/>
    </row>
    <row r="40" spans="2:3" ht="15.5" x14ac:dyDescent="0.35">
      <c r="B40" s="10"/>
    </row>
    <row r="41" spans="2:3" ht="15.5" x14ac:dyDescent="0.35">
      <c r="B41" s="10"/>
    </row>
    <row r="42" spans="2:3" ht="15.5" x14ac:dyDescent="0.35">
      <c r="B42" s="10"/>
    </row>
    <row r="43" spans="2:3" ht="15.5" x14ac:dyDescent="0.35">
      <c r="B43" s="10"/>
      <c r="C43" s="10"/>
    </row>
    <row r="44" spans="2:3" ht="15.5" x14ac:dyDescent="0.35">
      <c r="C44" s="10"/>
    </row>
    <row r="45" spans="2:3" ht="15.5" x14ac:dyDescent="0.35">
      <c r="B45" s="10"/>
      <c r="C45" s="10"/>
    </row>
    <row r="46" spans="2:3" ht="15.5" x14ac:dyDescent="0.35">
      <c r="B46" s="7"/>
    </row>
    <row r="47" spans="2:3" ht="15.5" x14ac:dyDescent="0.35">
      <c r="B47" s="6"/>
    </row>
    <row r="48" spans="2:3" ht="15.5" x14ac:dyDescent="0.35">
      <c r="B48" s="6"/>
    </row>
    <row r="49" spans="2:2" ht="15.5" x14ac:dyDescent="0.35">
      <c r="B49" s="6"/>
    </row>
    <row r="50" spans="2:2" ht="15.5" x14ac:dyDescent="0.35">
      <c r="B50" s="6"/>
    </row>
    <row r="51" spans="2:2" ht="15.5" x14ac:dyDescent="0.35">
      <c r="B51" s="6"/>
    </row>
    <row r="52" spans="2:2" ht="15.5" x14ac:dyDescent="0.35">
      <c r="B52" s="6"/>
    </row>
    <row r="53" spans="2:2" ht="15.5" x14ac:dyDescent="0.35">
      <c r="B53" s="8"/>
    </row>
    <row r="54" spans="2:2" ht="15.5" x14ac:dyDescent="0.35">
      <c r="B54" s="7"/>
    </row>
    <row r="55" spans="2:2" ht="15.5" x14ac:dyDescent="0.35">
      <c r="B55" s="7"/>
    </row>
    <row r="56" spans="2:2" ht="15.5" x14ac:dyDescent="0.35">
      <c r="B56" s="5"/>
    </row>
    <row r="57" spans="2:2" ht="15.5" x14ac:dyDescent="0.35">
      <c r="B57" s="5"/>
    </row>
    <row r="58" spans="2:2" ht="15.5" x14ac:dyDescent="0.35">
      <c r="B58" s="5"/>
    </row>
    <row r="59" spans="2:2" ht="15.5" x14ac:dyDescent="0.35">
      <c r="B59" s="5"/>
    </row>
    <row r="60" spans="2:2" ht="15.5" x14ac:dyDescent="0.35">
      <c r="B60" s="8"/>
    </row>
    <row r="61" spans="2:2" ht="15.5" x14ac:dyDescent="0.35">
      <c r="B61" s="7"/>
    </row>
    <row r="62" spans="2:2" ht="15.5" x14ac:dyDescent="0.35">
      <c r="B62" s="6"/>
    </row>
    <row r="63" spans="2:2" ht="15.5" x14ac:dyDescent="0.35">
      <c r="B63" s="6"/>
    </row>
    <row r="64" spans="2:2" ht="15.5" x14ac:dyDescent="0.35">
      <c r="B64" s="6"/>
    </row>
    <row r="65" spans="2:2" x14ac:dyDescent="0.35">
      <c r="B65" s="3"/>
    </row>
    <row r="67" spans="2:2" x14ac:dyDescent="0.35">
      <c r="B67" s="2"/>
    </row>
    <row r="68" spans="2:2" x14ac:dyDescent="0.35">
      <c r="B68" s="2"/>
    </row>
    <row r="69" spans="2:2" x14ac:dyDescent="0.35">
      <c r="B69" s="2"/>
    </row>
    <row r="70" spans="2:2" x14ac:dyDescent="0.35">
      <c r="B70" s="2"/>
    </row>
    <row r="72" spans="2:2" x14ac:dyDescent="0.35">
      <c r="B72" s="2"/>
    </row>
    <row r="73" spans="2:2" x14ac:dyDescent="0.35">
      <c r="B73" s="2"/>
    </row>
    <row r="74" spans="2:2" x14ac:dyDescent="0.35">
      <c r="B74" s="2"/>
    </row>
    <row r="75" spans="2:2" x14ac:dyDescent="0.35">
      <c r="B75" s="4"/>
    </row>
    <row r="76" spans="2:2" x14ac:dyDescent="0.35">
      <c r="B76" s="9"/>
    </row>
    <row r="77" spans="2:2" ht="15.5" x14ac:dyDescent="0.35">
      <c r="B77" s="7"/>
    </row>
    <row r="78" spans="2:2" x14ac:dyDescent="0.35">
      <c r="B78" s="3"/>
    </row>
    <row r="79" spans="2:2" x14ac:dyDescent="0.35">
      <c r="B79" s="3"/>
    </row>
    <row r="80" spans="2:2" x14ac:dyDescent="0.35">
      <c r="B80" s="3"/>
    </row>
    <row r="81" spans="2:2" x14ac:dyDescent="0.35">
      <c r="B81" s="3"/>
    </row>
    <row r="82" spans="2:2" x14ac:dyDescent="0.35">
      <c r="B82" s="3"/>
    </row>
    <row r="83" spans="2:2" ht="15.5" x14ac:dyDescent="0.35">
      <c r="B83" s="10"/>
    </row>
    <row r="84" spans="2:2" ht="15.5" x14ac:dyDescent="0.35">
      <c r="B84" s="10"/>
    </row>
    <row r="85" spans="2:2" ht="15.5" x14ac:dyDescent="0.35">
      <c r="B85" s="10"/>
    </row>
    <row r="87" spans="2:2" x14ac:dyDescent="0.35">
      <c r="B87" s="12"/>
    </row>
    <row r="88" spans="2:2" x14ac:dyDescent="0.35">
      <c r="B88" s="12"/>
    </row>
    <row r="89" spans="2:2" x14ac:dyDescent="0.35">
      <c r="B89" s="12"/>
    </row>
    <row r="90" spans="2:2" x14ac:dyDescent="0.35">
      <c r="B90" s="12"/>
    </row>
    <row r="91" spans="2:2" x14ac:dyDescent="0.35">
      <c r="B91" s="12"/>
    </row>
    <row r="92" spans="2:2" x14ac:dyDescent="0.35">
      <c r="B92" s="12"/>
    </row>
    <row r="93" spans="2:2" x14ac:dyDescent="0.35">
      <c r="B93" s="12"/>
    </row>
    <row r="94" spans="2:2" x14ac:dyDescent="0.35">
      <c r="B94" s="12"/>
    </row>
    <row r="95" spans="2:2" x14ac:dyDescent="0.35">
      <c r="B95" s="12"/>
    </row>
    <row r="96" spans="2:2" x14ac:dyDescent="0.35">
      <c r="B96" s="12"/>
    </row>
    <row r="97" spans="2:2" x14ac:dyDescent="0.35">
      <c r="B97" s="12"/>
    </row>
    <row r="98" spans="2:2" x14ac:dyDescent="0.35">
      <c r="B98" s="12"/>
    </row>
    <row r="99" spans="2:2" x14ac:dyDescent="0.35">
      <c r="B99" s="12"/>
    </row>
    <row r="100" spans="2:2" x14ac:dyDescent="0.35">
      <c r="B100"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8D90-5ABA-4204-BD70-ADB51C2B0BB2}">
  <sheetPr codeName="Sheet6"/>
  <dimension ref="A1:C16"/>
  <sheetViews>
    <sheetView workbookViewId="0">
      <selection activeCell="B16" sqref="B16"/>
    </sheetView>
  </sheetViews>
  <sheetFormatPr defaultRowHeight="14.5" x14ac:dyDescent="0.35"/>
  <cols>
    <col min="2" max="2" width="56.1796875" customWidth="1"/>
    <col min="3" max="3" width="70.453125" customWidth="1"/>
  </cols>
  <sheetData>
    <row r="1" spans="1:3" x14ac:dyDescent="0.35">
      <c r="A1" s="33"/>
      <c r="B1" s="54" t="s">
        <v>676</v>
      </c>
      <c r="C1" s="54" t="s">
        <v>677</v>
      </c>
    </row>
    <row r="2" spans="1:3" ht="43.5" x14ac:dyDescent="0.35">
      <c r="A2" s="33">
        <v>1</v>
      </c>
      <c r="B2" s="19" t="s">
        <v>353</v>
      </c>
      <c r="C2" s="33"/>
    </row>
    <row r="3" spans="1:3" x14ac:dyDescent="0.35">
      <c r="A3" s="33">
        <v>2</v>
      </c>
      <c r="B3" s="43" t="s">
        <v>107</v>
      </c>
      <c r="C3" s="33"/>
    </row>
    <row r="4" spans="1:3" x14ac:dyDescent="0.35">
      <c r="A4" s="33">
        <v>3</v>
      </c>
      <c r="B4" s="21" t="s">
        <v>108</v>
      </c>
      <c r="C4" s="33"/>
    </row>
    <row r="5" spans="1:3" x14ac:dyDescent="0.35">
      <c r="A5" s="33">
        <v>4</v>
      </c>
      <c r="B5" s="21" t="s">
        <v>109</v>
      </c>
      <c r="C5" s="33"/>
    </row>
    <row r="6" spans="1:3" x14ac:dyDescent="0.35">
      <c r="A6" s="33">
        <v>5</v>
      </c>
      <c r="B6" s="33" t="s">
        <v>110</v>
      </c>
      <c r="C6" s="33"/>
    </row>
    <row r="7" spans="1:3" x14ac:dyDescent="0.35">
      <c r="A7" s="33">
        <v>6</v>
      </c>
      <c r="B7" s="19" t="s">
        <v>131</v>
      </c>
      <c r="C7" s="33"/>
    </row>
    <row r="8" spans="1:3" x14ac:dyDescent="0.35">
      <c r="A8" s="33">
        <v>7</v>
      </c>
      <c r="B8" s="33" t="s">
        <v>111</v>
      </c>
      <c r="C8" s="33"/>
    </row>
    <row r="9" spans="1:3" x14ac:dyDescent="0.35">
      <c r="A9" s="33">
        <v>8</v>
      </c>
      <c r="B9" s="33" t="s">
        <v>678</v>
      </c>
      <c r="C9" s="33"/>
    </row>
    <row r="10" spans="1:3" x14ac:dyDescent="0.35">
      <c r="A10" s="33">
        <v>9</v>
      </c>
      <c r="B10" s="33" t="s">
        <v>427</v>
      </c>
      <c r="C10" s="33"/>
    </row>
    <row r="11" spans="1:3" ht="101.5" x14ac:dyDescent="0.35">
      <c r="A11" s="33">
        <v>10</v>
      </c>
      <c r="B11" s="19" t="s">
        <v>679</v>
      </c>
      <c r="C11" s="19" t="s">
        <v>680</v>
      </c>
    </row>
    <row r="12" spans="1:3" ht="290" x14ac:dyDescent="0.35">
      <c r="A12" s="33">
        <v>11</v>
      </c>
      <c r="B12" s="19" t="s">
        <v>681</v>
      </c>
      <c r="C12" s="19" t="s">
        <v>682</v>
      </c>
    </row>
    <row r="13" spans="1:3" ht="159.5" x14ac:dyDescent="0.35">
      <c r="A13" s="33">
        <v>12</v>
      </c>
      <c r="B13" s="19" t="s">
        <v>683</v>
      </c>
      <c r="C13" s="19" t="s">
        <v>684</v>
      </c>
    </row>
    <row r="14" spans="1:3" ht="130.5" x14ac:dyDescent="0.35">
      <c r="A14" s="33">
        <v>13</v>
      </c>
      <c r="B14" s="19" t="s">
        <v>685</v>
      </c>
      <c r="C14" s="19" t="s">
        <v>686</v>
      </c>
    </row>
    <row r="15" spans="1:3" ht="87" x14ac:dyDescent="0.35">
      <c r="A15" s="33">
        <v>14</v>
      </c>
      <c r="B15" s="19" t="s">
        <v>687</v>
      </c>
      <c r="C15" s="19" t="s">
        <v>688</v>
      </c>
    </row>
    <row r="16" spans="1:3" x14ac:dyDescent="0.35">
      <c r="A16" s="15"/>
      <c r="B16" s="15"/>
      <c r="C16" s="15"/>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L119"/>
  <sheetViews>
    <sheetView zoomScaleNormal="100" workbookViewId="0">
      <selection activeCell="B3" sqref="B3"/>
    </sheetView>
  </sheetViews>
  <sheetFormatPr defaultRowHeight="14.5" x14ac:dyDescent="0.35"/>
  <cols>
    <col min="2" max="2" width="54.81640625" customWidth="1"/>
    <col min="3" max="3" width="89.54296875" customWidth="1"/>
    <col min="4" max="4" width="8.453125" customWidth="1"/>
    <col min="5" max="5" width="8.1796875" customWidth="1"/>
  </cols>
  <sheetData>
    <row r="1" spans="1:12" ht="58" x14ac:dyDescent="0.35">
      <c r="A1" s="33">
        <v>1</v>
      </c>
      <c r="B1" s="33" t="s">
        <v>78</v>
      </c>
      <c r="C1" s="13" t="s">
        <v>580</v>
      </c>
      <c r="D1" s="35"/>
      <c r="E1" s="34"/>
      <c r="F1" s="35"/>
      <c r="G1" s="35"/>
      <c r="H1" s="35"/>
      <c r="I1" s="35"/>
      <c r="J1" s="35"/>
      <c r="K1" s="35"/>
      <c r="L1" s="35"/>
    </row>
    <row r="2" spans="1:12" ht="43.5" x14ac:dyDescent="0.35">
      <c r="A2" s="33">
        <v>2</v>
      </c>
      <c r="B2" s="33" t="s">
        <v>79</v>
      </c>
      <c r="C2" s="13" t="s">
        <v>675</v>
      </c>
      <c r="D2" s="35"/>
      <c r="E2" s="34"/>
      <c r="F2" s="35"/>
      <c r="G2" s="35"/>
      <c r="H2" s="35"/>
      <c r="I2" s="35"/>
      <c r="J2" s="35"/>
      <c r="K2" s="35"/>
      <c r="L2" s="35"/>
    </row>
    <row r="3" spans="1:12" x14ac:dyDescent="0.35">
      <c r="A3" s="33">
        <v>3</v>
      </c>
      <c r="B3" s="33" t="s">
        <v>80</v>
      </c>
      <c r="C3" s="1"/>
      <c r="D3" s="35"/>
      <c r="E3" s="34"/>
      <c r="F3" s="35"/>
      <c r="G3" s="35"/>
      <c r="H3" s="35"/>
      <c r="I3" s="35"/>
      <c r="J3" s="35"/>
      <c r="K3" s="35"/>
      <c r="L3" s="35"/>
    </row>
    <row r="4" spans="1:12" ht="43.5" x14ac:dyDescent="0.35">
      <c r="A4" s="33">
        <v>4</v>
      </c>
      <c r="B4" s="33" t="s">
        <v>81</v>
      </c>
      <c r="C4" s="13" t="s">
        <v>694</v>
      </c>
      <c r="D4" s="35"/>
      <c r="E4" s="34"/>
      <c r="F4" s="35"/>
      <c r="G4" s="35"/>
      <c r="H4" s="35"/>
      <c r="I4" s="35"/>
      <c r="J4" s="35"/>
      <c r="K4" s="35"/>
      <c r="L4" s="35"/>
    </row>
    <row r="5" spans="1:12" x14ac:dyDescent="0.35">
      <c r="A5" s="33">
        <v>5</v>
      </c>
      <c r="B5" s="33" t="s">
        <v>82</v>
      </c>
      <c r="C5" s="1"/>
      <c r="D5" s="35"/>
      <c r="E5" s="34"/>
      <c r="F5" s="35"/>
      <c r="G5" s="35"/>
      <c r="H5" s="35"/>
      <c r="I5" s="35"/>
      <c r="J5" s="35"/>
      <c r="K5" s="35"/>
      <c r="L5" s="35"/>
    </row>
    <row r="6" spans="1:12" ht="15.5" x14ac:dyDescent="0.35">
      <c r="A6" s="33">
        <v>6</v>
      </c>
      <c r="B6" s="33" t="s">
        <v>83</v>
      </c>
      <c r="C6" s="1"/>
      <c r="D6" s="35"/>
      <c r="E6" s="11"/>
      <c r="F6" s="35"/>
      <c r="G6" s="35"/>
      <c r="H6" s="35"/>
      <c r="I6" s="35"/>
      <c r="J6" s="35"/>
      <c r="K6" s="35"/>
      <c r="L6" s="35"/>
    </row>
    <row r="7" spans="1:12" x14ac:dyDescent="0.35">
      <c r="A7" s="33">
        <v>7</v>
      </c>
      <c r="B7" s="33" t="s">
        <v>84</v>
      </c>
      <c r="C7" s="1"/>
      <c r="D7" s="35"/>
      <c r="E7" s="35"/>
      <c r="F7" s="35"/>
    </row>
    <row r="8" spans="1:12" ht="90" customHeight="1" x14ac:dyDescent="0.35">
      <c r="A8" s="33">
        <v>8</v>
      </c>
      <c r="B8" s="33" t="s">
        <v>85</v>
      </c>
      <c r="C8" s="13" t="s">
        <v>587</v>
      </c>
      <c r="D8" s="35"/>
      <c r="E8" s="36"/>
      <c r="F8" s="35"/>
    </row>
    <row r="9" spans="1:12" ht="15.5" x14ac:dyDescent="0.35">
      <c r="A9" s="33">
        <v>9</v>
      </c>
      <c r="B9" s="33" t="s">
        <v>86</v>
      </c>
      <c r="C9" s="1"/>
      <c r="D9" s="35"/>
      <c r="E9" s="36"/>
      <c r="F9" s="35"/>
    </row>
    <row r="10" spans="1:12" ht="15.5" x14ac:dyDescent="0.35">
      <c r="A10" s="33">
        <v>10</v>
      </c>
      <c r="B10" s="33" t="s">
        <v>87</v>
      </c>
      <c r="C10" s="20" t="s">
        <v>579</v>
      </c>
      <c r="D10" s="35"/>
      <c r="E10" s="36"/>
      <c r="F10" s="35"/>
    </row>
    <row r="11" spans="1:12" ht="15.5" x14ac:dyDescent="0.35">
      <c r="A11" s="33">
        <v>11</v>
      </c>
      <c r="B11" s="33" t="s">
        <v>88</v>
      </c>
      <c r="C11" s="1"/>
      <c r="D11" s="35"/>
      <c r="E11" s="36"/>
      <c r="F11" s="35"/>
    </row>
    <row r="12" spans="1:12" ht="15.5" x14ac:dyDescent="0.35">
      <c r="A12" s="33">
        <v>12</v>
      </c>
      <c r="B12" s="33" t="s">
        <v>89</v>
      </c>
      <c r="C12" s="1"/>
      <c r="D12" s="35"/>
      <c r="E12" s="36"/>
      <c r="F12" s="35"/>
    </row>
    <row r="13" spans="1:12" ht="15.5" x14ac:dyDescent="0.35">
      <c r="A13" s="33">
        <v>13</v>
      </c>
      <c r="B13" s="33" t="s">
        <v>90</v>
      </c>
      <c r="C13" s="1"/>
      <c r="D13" s="35"/>
      <c r="E13" s="36"/>
      <c r="F13" s="35"/>
    </row>
    <row r="14" spans="1:12" ht="29" x14ac:dyDescent="0.35">
      <c r="A14" s="33">
        <v>14</v>
      </c>
      <c r="B14" s="19" t="s">
        <v>91</v>
      </c>
      <c r="C14" s="1"/>
      <c r="D14" s="35"/>
      <c r="E14" s="36"/>
      <c r="F14" s="35"/>
    </row>
    <row r="15" spans="1:12" ht="101.5" x14ac:dyDescent="0.35">
      <c r="A15" s="33">
        <v>15</v>
      </c>
      <c r="B15" s="19" t="s">
        <v>706</v>
      </c>
      <c r="C15" s="1"/>
      <c r="D15" s="35"/>
      <c r="E15" s="36"/>
      <c r="F15" s="35"/>
    </row>
    <row r="16" spans="1:12" ht="87" x14ac:dyDescent="0.35">
      <c r="A16" s="33">
        <v>16</v>
      </c>
      <c r="B16" s="19" t="s">
        <v>92</v>
      </c>
      <c r="C16" s="1"/>
      <c r="D16" s="35"/>
      <c r="E16" s="36"/>
      <c r="F16" s="35"/>
    </row>
    <row r="17" spans="1:6" ht="43.5" x14ac:dyDescent="0.35">
      <c r="A17" s="33">
        <v>17</v>
      </c>
      <c r="B17" s="19" t="s">
        <v>93</v>
      </c>
      <c r="C17" s="1"/>
      <c r="D17" s="35"/>
      <c r="E17" s="36"/>
      <c r="F17" s="35"/>
    </row>
    <row r="18" spans="1:6" ht="15.5" x14ac:dyDescent="0.35">
      <c r="A18" s="33">
        <v>18</v>
      </c>
      <c r="B18" s="19" t="s">
        <v>94</v>
      </c>
      <c r="C18" s="1"/>
      <c r="D18" s="35"/>
      <c r="E18" s="36"/>
      <c r="F18" s="35"/>
    </row>
    <row r="19" spans="1:6" ht="15.5" x14ac:dyDescent="0.35">
      <c r="A19" s="33">
        <v>19</v>
      </c>
      <c r="B19" s="19" t="s">
        <v>95</v>
      </c>
      <c r="C19" s="1"/>
      <c r="D19" s="35"/>
      <c r="E19" s="36"/>
      <c r="F19" s="35"/>
    </row>
    <row r="20" spans="1:6" ht="43.5" x14ac:dyDescent="0.35">
      <c r="A20" s="33">
        <v>20</v>
      </c>
      <c r="B20" s="19" t="s">
        <v>96</v>
      </c>
      <c r="C20" s="1"/>
      <c r="D20" s="35"/>
      <c r="E20" s="36"/>
      <c r="F20" s="35"/>
    </row>
    <row r="21" spans="1:6" x14ac:dyDescent="0.35">
      <c r="A21" s="33">
        <v>21</v>
      </c>
      <c r="B21" s="19" t="s">
        <v>97</v>
      </c>
      <c r="C21" s="1"/>
      <c r="D21" s="35"/>
      <c r="E21" s="35"/>
      <c r="F21" s="35"/>
    </row>
    <row r="22" spans="1:6" ht="29" x14ac:dyDescent="0.35">
      <c r="A22" s="33">
        <v>22</v>
      </c>
      <c r="B22" s="19" t="s">
        <v>689</v>
      </c>
      <c r="C22" s="1"/>
      <c r="D22" s="35"/>
      <c r="E22" s="35"/>
      <c r="F22" s="35"/>
    </row>
    <row r="23" spans="1:6" x14ac:dyDescent="0.35">
      <c r="A23" s="33">
        <v>23</v>
      </c>
      <c r="B23" s="37" t="s">
        <v>98</v>
      </c>
      <c r="C23" s="1"/>
      <c r="D23" s="35"/>
      <c r="E23" s="35"/>
      <c r="F23" s="35"/>
    </row>
    <row r="24" spans="1:6" ht="29" x14ac:dyDescent="0.35">
      <c r="A24" s="33">
        <v>24</v>
      </c>
      <c r="B24" s="19" t="s">
        <v>99</v>
      </c>
      <c r="C24" s="1"/>
      <c r="D24" s="35"/>
      <c r="E24" s="35"/>
      <c r="F24" s="35"/>
    </row>
    <row r="25" spans="1:6" ht="29" x14ac:dyDescent="0.35">
      <c r="A25" s="33">
        <v>25</v>
      </c>
      <c r="B25" s="19" t="s">
        <v>100</v>
      </c>
      <c r="C25" s="1"/>
      <c r="D25" s="35"/>
      <c r="E25" s="35"/>
      <c r="F25" s="35"/>
    </row>
    <row r="26" spans="1:6" ht="72.5" x14ac:dyDescent="0.35">
      <c r="A26" s="33">
        <v>27</v>
      </c>
      <c r="B26" s="14" t="s">
        <v>101</v>
      </c>
      <c r="C26" s="1"/>
      <c r="D26" s="35"/>
      <c r="E26" s="35"/>
      <c r="F26" s="35"/>
    </row>
    <row r="27" spans="1:6" x14ac:dyDescent="0.35">
      <c r="A27" s="33">
        <v>29</v>
      </c>
      <c r="B27" s="19" t="s">
        <v>103</v>
      </c>
      <c r="C27" s="1"/>
      <c r="D27" s="35"/>
      <c r="E27" s="35"/>
      <c r="F27" s="35"/>
    </row>
    <row r="28" spans="1:6" x14ac:dyDescent="0.35">
      <c r="A28" s="33">
        <v>30</v>
      </c>
      <c r="B28" s="33" t="s">
        <v>104</v>
      </c>
      <c r="C28" s="1"/>
      <c r="D28" s="35"/>
      <c r="E28" s="35"/>
      <c r="F28" s="35"/>
    </row>
    <row r="29" spans="1:6" ht="29" x14ac:dyDescent="0.35">
      <c r="A29" s="33">
        <v>31</v>
      </c>
      <c r="B29" s="19" t="s">
        <v>105</v>
      </c>
      <c r="C29" s="13" t="s">
        <v>661</v>
      </c>
      <c r="D29" s="35"/>
      <c r="E29" s="35"/>
      <c r="F29" s="35"/>
    </row>
    <row r="30" spans="1:6" ht="29" x14ac:dyDescent="0.35">
      <c r="A30" s="33">
        <v>32</v>
      </c>
      <c r="B30" s="19" t="s">
        <v>106</v>
      </c>
      <c r="C30" s="1"/>
      <c r="D30" s="35"/>
      <c r="E30" s="35"/>
      <c r="F30" s="35"/>
    </row>
    <row r="31" spans="1:6" ht="15.5" x14ac:dyDescent="0.35">
      <c r="A31" s="33">
        <v>33</v>
      </c>
      <c r="B31" s="38" t="s">
        <v>135</v>
      </c>
      <c r="C31" s="1"/>
      <c r="D31" s="35"/>
      <c r="E31" s="35"/>
      <c r="F31" s="35"/>
    </row>
    <row r="32" spans="1:6" ht="15.5" x14ac:dyDescent="0.35">
      <c r="A32" s="33">
        <v>34</v>
      </c>
      <c r="B32" s="38" t="s">
        <v>136</v>
      </c>
      <c r="C32" s="1" t="s">
        <v>663</v>
      </c>
      <c r="D32" s="35"/>
      <c r="E32" s="35"/>
      <c r="F32" s="35"/>
    </row>
    <row r="33" spans="1:6" x14ac:dyDescent="0.35">
      <c r="A33" s="33">
        <v>35</v>
      </c>
      <c r="B33" s="33" t="s">
        <v>138</v>
      </c>
      <c r="C33" s="1"/>
      <c r="D33" s="35"/>
      <c r="E33" s="35"/>
      <c r="F33" s="35"/>
    </row>
    <row r="34" spans="1:6" x14ac:dyDescent="0.35">
      <c r="A34" s="33">
        <v>36</v>
      </c>
      <c r="B34" s="33" t="s">
        <v>140</v>
      </c>
      <c r="C34" s="1" t="s">
        <v>705</v>
      </c>
      <c r="D34" s="35"/>
      <c r="E34" s="35"/>
      <c r="F34" s="35"/>
    </row>
    <row r="35" spans="1:6" ht="15.5" x14ac:dyDescent="0.35">
      <c r="A35" s="33">
        <v>38</v>
      </c>
      <c r="B35" s="38" t="s">
        <v>141</v>
      </c>
      <c r="C35" s="1"/>
      <c r="D35" s="35"/>
      <c r="E35" s="35"/>
      <c r="F35" s="35"/>
    </row>
    <row r="36" spans="1:6" x14ac:dyDescent="0.35">
      <c r="A36" s="33">
        <v>39</v>
      </c>
      <c r="B36" s="39" t="s">
        <v>256</v>
      </c>
      <c r="C36" s="1"/>
      <c r="D36" s="35"/>
      <c r="E36" s="35"/>
      <c r="F36" s="35"/>
    </row>
    <row r="37" spans="1:6" x14ac:dyDescent="0.35">
      <c r="A37" s="33">
        <v>40</v>
      </c>
      <c r="B37" s="39" t="s">
        <v>257</v>
      </c>
      <c r="C37" s="1"/>
      <c r="D37" s="35"/>
      <c r="E37" s="35"/>
      <c r="F37" s="35"/>
    </row>
    <row r="38" spans="1:6" x14ac:dyDescent="0.35">
      <c r="A38" s="33">
        <v>41</v>
      </c>
      <c r="B38" s="39" t="s">
        <v>258</v>
      </c>
      <c r="C38" s="1"/>
      <c r="D38" s="35"/>
      <c r="E38" s="35"/>
      <c r="F38" s="35"/>
    </row>
    <row r="39" spans="1:6" x14ac:dyDescent="0.35">
      <c r="A39" s="33">
        <v>42</v>
      </c>
      <c r="B39" s="39" t="s">
        <v>259</v>
      </c>
      <c r="C39" s="1"/>
      <c r="D39" s="35"/>
      <c r="E39" s="35"/>
      <c r="F39" s="35"/>
    </row>
    <row r="40" spans="1:6" x14ac:dyDescent="0.35">
      <c r="A40" s="33">
        <v>43</v>
      </c>
      <c r="B40" s="39" t="s">
        <v>260</v>
      </c>
      <c r="C40" s="1"/>
      <c r="D40" s="35"/>
      <c r="E40" s="35"/>
      <c r="F40" s="35"/>
    </row>
    <row r="41" spans="1:6" x14ac:dyDescent="0.35">
      <c r="A41" s="33">
        <v>46</v>
      </c>
      <c r="B41" s="41" t="s">
        <v>261</v>
      </c>
      <c r="C41" s="1"/>
      <c r="D41" s="35"/>
      <c r="E41" s="35"/>
      <c r="F41" s="35"/>
    </row>
    <row r="42" spans="1:6" x14ac:dyDescent="0.35">
      <c r="A42" s="33">
        <v>48</v>
      </c>
      <c r="B42" s="42" t="s">
        <v>262</v>
      </c>
      <c r="C42" s="1"/>
      <c r="D42" s="35"/>
      <c r="E42" s="35"/>
      <c r="F42" s="35"/>
    </row>
    <row r="43" spans="1:6" x14ac:dyDescent="0.35">
      <c r="A43" s="33">
        <v>49</v>
      </c>
      <c r="B43" s="41" t="s">
        <v>263</v>
      </c>
      <c r="C43" s="1"/>
      <c r="D43" s="35"/>
      <c r="E43" s="35"/>
      <c r="F43" s="35"/>
    </row>
    <row r="44" spans="1:6" x14ac:dyDescent="0.35">
      <c r="A44" s="33">
        <v>50</v>
      </c>
      <c r="B44" s="40" t="s">
        <v>264</v>
      </c>
      <c r="C44" s="1"/>
      <c r="D44" s="35"/>
      <c r="E44" s="35"/>
      <c r="F44" s="35"/>
    </row>
    <row r="45" spans="1:6" x14ac:dyDescent="0.35">
      <c r="A45" s="33">
        <v>51</v>
      </c>
      <c r="B45" s="40" t="s">
        <v>265</v>
      </c>
      <c r="C45" s="1"/>
      <c r="D45" s="35"/>
      <c r="E45" s="35"/>
      <c r="F45" s="35"/>
    </row>
    <row r="46" spans="1:6" x14ac:dyDescent="0.35">
      <c r="A46" s="33">
        <v>52</v>
      </c>
      <c r="B46" s="40" t="s">
        <v>266</v>
      </c>
      <c r="C46" s="1"/>
      <c r="D46" s="35"/>
      <c r="E46" s="35"/>
      <c r="F46" s="35"/>
    </row>
    <row r="47" spans="1:6" x14ac:dyDescent="0.35">
      <c r="A47" s="33">
        <v>53</v>
      </c>
      <c r="B47" s="43" t="s">
        <v>267</v>
      </c>
      <c r="C47" s="1"/>
      <c r="D47" s="35"/>
      <c r="E47" s="35"/>
      <c r="F47" s="35"/>
    </row>
    <row r="48" spans="1:6" x14ac:dyDescent="0.35">
      <c r="A48" s="33">
        <v>55</v>
      </c>
      <c r="B48" s="40" t="s">
        <v>770</v>
      </c>
      <c r="C48" s="1"/>
      <c r="D48" s="35"/>
      <c r="E48" s="35"/>
      <c r="F48" s="35"/>
    </row>
    <row r="49" spans="1:6" x14ac:dyDescent="0.35">
      <c r="A49" s="33">
        <v>56</v>
      </c>
      <c r="B49" s="40" t="s">
        <v>268</v>
      </c>
      <c r="C49" s="1"/>
      <c r="D49" s="35"/>
      <c r="E49" s="35"/>
      <c r="F49" s="35"/>
    </row>
    <row r="50" spans="1:6" x14ac:dyDescent="0.35">
      <c r="A50" s="33">
        <v>57</v>
      </c>
      <c r="B50" s="40" t="s">
        <v>269</v>
      </c>
      <c r="C50" s="1"/>
      <c r="D50" s="35"/>
      <c r="E50" s="35"/>
      <c r="F50" s="35"/>
    </row>
    <row r="51" spans="1:6" x14ac:dyDescent="0.35">
      <c r="A51" s="33">
        <v>58</v>
      </c>
      <c r="B51" s="40" t="s">
        <v>270</v>
      </c>
      <c r="C51" s="1"/>
      <c r="D51" s="35"/>
      <c r="E51" s="35"/>
      <c r="F51" s="35"/>
    </row>
    <row r="52" spans="1:6" x14ac:dyDescent="0.35">
      <c r="A52" s="33">
        <v>59</v>
      </c>
      <c r="B52" s="40" t="s">
        <v>271</v>
      </c>
      <c r="C52" s="79" t="s">
        <v>581</v>
      </c>
      <c r="D52" s="35"/>
      <c r="E52" s="35"/>
      <c r="F52" s="35"/>
    </row>
    <row r="53" spans="1:6" x14ac:dyDescent="0.35">
      <c r="A53" s="33">
        <v>60</v>
      </c>
      <c r="B53" s="40" t="s">
        <v>272</v>
      </c>
      <c r="C53" s="1" t="s">
        <v>582</v>
      </c>
      <c r="D53" s="35"/>
      <c r="E53" s="35"/>
      <c r="F53" s="35"/>
    </row>
    <row r="54" spans="1:6" x14ac:dyDescent="0.35">
      <c r="A54" s="33">
        <v>61</v>
      </c>
      <c r="B54" s="40" t="s">
        <v>273</v>
      </c>
      <c r="C54" s="20" t="s">
        <v>583</v>
      </c>
      <c r="D54" s="35"/>
      <c r="E54" s="35"/>
      <c r="F54" s="35"/>
    </row>
    <row r="55" spans="1:6" x14ac:dyDescent="0.35">
      <c r="A55" s="33">
        <v>62</v>
      </c>
      <c r="B55" s="40" t="s">
        <v>274</v>
      </c>
      <c r="C55" s="1"/>
      <c r="D55" s="35"/>
      <c r="E55" s="35"/>
      <c r="F55" s="35"/>
    </row>
    <row r="56" spans="1:6" x14ac:dyDescent="0.35">
      <c r="A56" s="33">
        <v>63</v>
      </c>
      <c r="B56" s="44" t="s">
        <v>275</v>
      </c>
      <c r="C56" s="1"/>
      <c r="D56" s="35"/>
      <c r="E56" s="35"/>
      <c r="F56" s="35"/>
    </row>
    <row r="57" spans="1:6" x14ac:dyDescent="0.35">
      <c r="A57" s="33">
        <v>64</v>
      </c>
      <c r="B57" s="44" t="s">
        <v>276</v>
      </c>
      <c r="C57" s="1"/>
      <c r="D57" s="35"/>
      <c r="E57" s="35"/>
      <c r="F57" s="35"/>
    </row>
    <row r="58" spans="1:6" x14ac:dyDescent="0.35">
      <c r="A58" s="33">
        <v>65</v>
      </c>
      <c r="B58" s="44" t="s">
        <v>277</v>
      </c>
      <c r="C58" s="1"/>
      <c r="D58" s="35"/>
      <c r="E58" s="35"/>
      <c r="F58" s="35"/>
    </row>
    <row r="59" spans="1:6" x14ac:dyDescent="0.35">
      <c r="A59" s="33">
        <v>66</v>
      </c>
      <c r="B59" s="44" t="s">
        <v>278</v>
      </c>
      <c r="C59" s="1"/>
      <c r="D59" s="35"/>
      <c r="E59" s="35"/>
      <c r="F59" s="35"/>
    </row>
    <row r="60" spans="1:6" x14ac:dyDescent="0.35">
      <c r="A60" s="33">
        <v>67</v>
      </c>
      <c r="B60" s="44" t="s">
        <v>279</v>
      </c>
      <c r="C60" s="1"/>
      <c r="D60" s="35"/>
      <c r="E60" s="35"/>
      <c r="F60" s="35"/>
    </row>
    <row r="61" spans="1:6" x14ac:dyDescent="0.35">
      <c r="A61" s="33">
        <v>68</v>
      </c>
      <c r="B61" s="44" t="s">
        <v>280</v>
      </c>
      <c r="C61" s="1"/>
      <c r="D61" s="35"/>
      <c r="E61" s="35"/>
      <c r="F61" s="35"/>
    </row>
    <row r="62" spans="1:6" x14ac:dyDescent="0.35">
      <c r="A62" s="33">
        <v>69</v>
      </c>
      <c r="B62" s="44" t="s">
        <v>281</v>
      </c>
      <c r="C62" s="1"/>
      <c r="D62" s="35"/>
      <c r="E62" s="35"/>
      <c r="F62" s="35"/>
    </row>
    <row r="63" spans="1:6" x14ac:dyDescent="0.35">
      <c r="A63" s="33">
        <v>70</v>
      </c>
      <c r="B63" s="44" t="s">
        <v>282</v>
      </c>
      <c r="C63" s="1"/>
      <c r="D63" s="35"/>
      <c r="E63" s="35"/>
      <c r="F63" s="35"/>
    </row>
    <row r="64" spans="1:6" ht="43.5" x14ac:dyDescent="0.35">
      <c r="A64" s="33">
        <v>71</v>
      </c>
      <c r="B64" s="44" t="s">
        <v>283</v>
      </c>
      <c r="C64" s="13" t="s">
        <v>704</v>
      </c>
      <c r="D64" s="35"/>
      <c r="E64" s="35"/>
      <c r="F64" s="35"/>
    </row>
    <row r="65" spans="1:6" x14ac:dyDescent="0.35">
      <c r="A65" s="33">
        <v>72</v>
      </c>
      <c r="B65" s="44" t="s">
        <v>284</v>
      </c>
      <c r="C65" s="1"/>
      <c r="D65" s="35"/>
      <c r="E65" s="35"/>
      <c r="F65" s="35"/>
    </row>
    <row r="66" spans="1:6" x14ac:dyDescent="0.35">
      <c r="A66" s="33">
        <v>73</v>
      </c>
      <c r="B66" s="44" t="s">
        <v>285</v>
      </c>
      <c r="C66" s="1"/>
      <c r="D66" s="35"/>
      <c r="E66" s="35"/>
      <c r="F66" s="35"/>
    </row>
    <row r="67" spans="1:6" x14ac:dyDescent="0.35">
      <c r="A67" s="33">
        <v>74</v>
      </c>
      <c r="B67" s="44" t="s">
        <v>286</v>
      </c>
      <c r="C67" s="1"/>
      <c r="D67" s="35"/>
      <c r="E67" s="35"/>
      <c r="F67" s="35"/>
    </row>
    <row r="68" spans="1:6" x14ac:dyDescent="0.35">
      <c r="A68" s="33">
        <v>75</v>
      </c>
      <c r="B68" s="44" t="s">
        <v>287</v>
      </c>
      <c r="C68" s="1"/>
      <c r="D68" s="35"/>
      <c r="E68" s="35"/>
      <c r="F68" s="35"/>
    </row>
    <row r="69" spans="1:6" ht="29" x14ac:dyDescent="0.35">
      <c r="A69" s="33">
        <v>76</v>
      </c>
      <c r="B69" s="44" t="s">
        <v>288</v>
      </c>
      <c r="C69" s="1"/>
      <c r="D69" s="35"/>
      <c r="E69" s="35"/>
      <c r="F69" s="35"/>
    </row>
    <row r="70" spans="1:6" x14ac:dyDescent="0.35">
      <c r="A70" s="33">
        <v>77</v>
      </c>
      <c r="B70" s="44" t="s">
        <v>289</v>
      </c>
      <c r="C70" s="1"/>
      <c r="D70" s="35"/>
      <c r="E70" s="35"/>
      <c r="F70" s="35"/>
    </row>
    <row r="71" spans="1:6" x14ac:dyDescent="0.35">
      <c r="A71" s="33">
        <v>78</v>
      </c>
      <c r="B71" s="40" t="s">
        <v>294</v>
      </c>
      <c r="C71" s="1"/>
      <c r="D71" s="35"/>
      <c r="E71" s="35"/>
      <c r="F71" s="35"/>
    </row>
    <row r="72" spans="1:6" x14ac:dyDescent="0.35">
      <c r="A72" s="33">
        <v>79</v>
      </c>
      <c r="B72" s="44" t="s">
        <v>290</v>
      </c>
      <c r="C72" s="1"/>
      <c r="D72" s="35"/>
      <c r="E72" s="35"/>
      <c r="F72" s="35"/>
    </row>
    <row r="73" spans="1:6" x14ac:dyDescent="0.35">
      <c r="A73" s="33">
        <v>80</v>
      </c>
      <c r="B73" s="44" t="s">
        <v>291</v>
      </c>
      <c r="C73" s="1"/>
      <c r="D73" s="35"/>
      <c r="E73" s="35"/>
      <c r="F73" s="35"/>
    </row>
    <row r="74" spans="1:6" x14ac:dyDescent="0.35">
      <c r="A74" s="33">
        <v>81</v>
      </c>
      <c r="B74" s="40" t="s">
        <v>292</v>
      </c>
      <c r="C74" s="1"/>
      <c r="D74" s="35"/>
      <c r="E74" s="35"/>
      <c r="F74" s="35"/>
    </row>
    <row r="75" spans="1:6" x14ac:dyDescent="0.35">
      <c r="A75" s="33">
        <v>82</v>
      </c>
      <c r="B75" s="40" t="s">
        <v>293</v>
      </c>
      <c r="C75" s="1"/>
      <c r="D75" s="35"/>
      <c r="E75" s="35"/>
      <c r="F75" s="35"/>
    </row>
    <row r="76" spans="1:6" x14ac:dyDescent="0.35">
      <c r="A76" s="33">
        <v>83</v>
      </c>
      <c r="B76" s="40" t="s">
        <v>295</v>
      </c>
      <c r="C76" s="1"/>
      <c r="D76" s="35"/>
      <c r="E76" s="35"/>
      <c r="F76" s="35"/>
    </row>
    <row r="77" spans="1:6" x14ac:dyDescent="0.35">
      <c r="A77" s="33">
        <v>84</v>
      </c>
      <c r="B77" s="40" t="s">
        <v>296</v>
      </c>
      <c r="C77" s="1"/>
      <c r="D77" s="35"/>
      <c r="E77" s="35"/>
      <c r="F77" s="35"/>
    </row>
    <row r="78" spans="1:6" x14ac:dyDescent="0.35">
      <c r="A78" s="33">
        <v>85</v>
      </c>
      <c r="B78" s="44" t="s">
        <v>297</v>
      </c>
      <c r="C78" s="1"/>
      <c r="D78" s="35"/>
      <c r="E78" s="35"/>
      <c r="F78" s="35"/>
    </row>
    <row r="79" spans="1:6" x14ac:dyDescent="0.35">
      <c r="A79" s="33">
        <v>86</v>
      </c>
      <c r="B79" s="44" t="s">
        <v>298</v>
      </c>
      <c r="C79" s="1"/>
      <c r="D79" s="35"/>
      <c r="E79" s="35"/>
      <c r="F79" s="35"/>
    </row>
    <row r="80" spans="1:6" x14ac:dyDescent="0.35">
      <c r="A80" s="33">
        <v>87</v>
      </c>
      <c r="B80" s="40" t="s">
        <v>299</v>
      </c>
      <c r="C80" s="1"/>
      <c r="D80" s="35"/>
      <c r="E80" s="35"/>
      <c r="F80" s="35"/>
    </row>
    <row r="81" spans="1:6" x14ac:dyDescent="0.35">
      <c r="A81" s="33">
        <v>88</v>
      </c>
      <c r="B81" s="40" t="s">
        <v>300</v>
      </c>
      <c r="C81" s="1"/>
      <c r="D81" s="35"/>
      <c r="E81" s="35"/>
      <c r="F81" s="35"/>
    </row>
    <row r="82" spans="1:6" x14ac:dyDescent="0.35">
      <c r="A82" s="33">
        <v>89</v>
      </c>
      <c r="B82" s="40" t="s">
        <v>301</v>
      </c>
      <c r="C82" s="1"/>
      <c r="D82" s="35"/>
      <c r="E82" s="35"/>
      <c r="F82" s="35"/>
    </row>
    <row r="83" spans="1:6" x14ac:dyDescent="0.35">
      <c r="A83" s="33">
        <v>90</v>
      </c>
      <c r="B83" s="40" t="s">
        <v>302</v>
      </c>
      <c r="C83" s="1"/>
      <c r="D83" s="35"/>
      <c r="E83" s="35"/>
      <c r="F83" s="35"/>
    </row>
    <row r="84" spans="1:6" x14ac:dyDescent="0.35">
      <c r="A84" s="33">
        <v>91</v>
      </c>
      <c r="B84" s="40" t="s">
        <v>303</v>
      </c>
      <c r="C84" s="1"/>
      <c r="D84" s="35"/>
      <c r="E84" s="35"/>
      <c r="F84" s="35"/>
    </row>
    <row r="85" spans="1:6" x14ac:dyDescent="0.35">
      <c r="A85" s="33">
        <v>92</v>
      </c>
      <c r="B85" s="40" t="s">
        <v>304</v>
      </c>
      <c r="C85" s="1"/>
      <c r="D85" s="35"/>
      <c r="E85" s="35"/>
      <c r="F85" s="35"/>
    </row>
    <row r="86" spans="1:6" x14ac:dyDescent="0.35">
      <c r="A86" s="33">
        <v>93</v>
      </c>
      <c r="B86" s="40" t="s">
        <v>305</v>
      </c>
      <c r="C86" s="1"/>
      <c r="D86" s="35"/>
      <c r="E86" s="35"/>
      <c r="F86" s="35"/>
    </row>
    <row r="87" spans="1:6" x14ac:dyDescent="0.35">
      <c r="A87" s="33">
        <v>94</v>
      </c>
      <c r="B87" s="40" t="s">
        <v>306</v>
      </c>
      <c r="C87" s="1"/>
      <c r="D87" s="35"/>
      <c r="E87" s="35"/>
      <c r="F87" s="35"/>
    </row>
    <row r="88" spans="1:6" x14ac:dyDescent="0.35">
      <c r="A88" s="33">
        <v>95</v>
      </c>
      <c r="B88" s="40" t="s">
        <v>307</v>
      </c>
      <c r="C88" s="1"/>
      <c r="D88" s="35"/>
      <c r="E88" s="35"/>
      <c r="F88" s="35"/>
    </row>
    <row r="89" spans="1:6" x14ac:dyDescent="0.35">
      <c r="A89" s="33">
        <v>96</v>
      </c>
      <c r="B89" s="40" t="s">
        <v>308</v>
      </c>
      <c r="C89" s="1"/>
      <c r="D89" s="35"/>
      <c r="E89" s="35"/>
      <c r="F89" s="35"/>
    </row>
    <row r="90" spans="1:6" x14ac:dyDescent="0.35">
      <c r="A90" s="33">
        <v>97</v>
      </c>
      <c r="B90" s="40" t="s">
        <v>309</v>
      </c>
      <c r="C90" s="1"/>
      <c r="D90" s="35"/>
      <c r="E90" s="35"/>
      <c r="F90" s="35"/>
    </row>
    <row r="91" spans="1:6" x14ac:dyDescent="0.35">
      <c r="A91" s="33">
        <v>98</v>
      </c>
      <c r="B91" s="40" t="s">
        <v>310</v>
      </c>
      <c r="C91" s="1"/>
      <c r="D91" s="35"/>
      <c r="E91" s="35"/>
      <c r="F91" s="35"/>
    </row>
    <row r="92" spans="1:6" x14ac:dyDescent="0.35">
      <c r="A92" s="33">
        <v>99</v>
      </c>
      <c r="B92" s="40" t="s">
        <v>311</v>
      </c>
      <c r="C92" s="1"/>
      <c r="D92" s="35"/>
      <c r="E92" s="35"/>
      <c r="F92" s="35"/>
    </row>
    <row r="93" spans="1:6" x14ac:dyDescent="0.35">
      <c r="A93" s="33">
        <v>100</v>
      </c>
      <c r="B93" s="40" t="s">
        <v>312</v>
      </c>
      <c r="C93" s="1"/>
      <c r="D93" s="35"/>
      <c r="E93" s="35"/>
      <c r="F93" s="35"/>
    </row>
    <row r="94" spans="1:6" ht="43.5" x14ac:dyDescent="0.35">
      <c r="A94" s="33">
        <v>101</v>
      </c>
      <c r="B94" s="40" t="s">
        <v>313</v>
      </c>
      <c r="C94" s="13" t="s">
        <v>658</v>
      </c>
      <c r="D94" s="35"/>
      <c r="E94" s="35"/>
      <c r="F94" s="35"/>
    </row>
    <row r="95" spans="1:6" x14ac:dyDescent="0.35">
      <c r="A95" s="33">
        <v>102</v>
      </c>
      <c r="B95" s="40" t="s">
        <v>314</v>
      </c>
      <c r="C95" s="1"/>
      <c r="D95" s="35"/>
      <c r="E95" s="35"/>
      <c r="F95" s="35"/>
    </row>
    <row r="96" spans="1:6" x14ac:dyDescent="0.35">
      <c r="A96" s="65">
        <v>103</v>
      </c>
      <c r="B96" s="33" t="s">
        <v>490</v>
      </c>
      <c r="C96" s="1"/>
      <c r="D96" s="35"/>
      <c r="E96" s="35"/>
      <c r="F96" s="35"/>
    </row>
    <row r="97" spans="1:6" x14ac:dyDescent="0.35">
      <c r="A97" s="33">
        <v>104</v>
      </c>
      <c r="B97" s="33" t="s">
        <v>491</v>
      </c>
      <c r="C97" s="1"/>
      <c r="D97" s="35"/>
      <c r="E97" s="35"/>
      <c r="F97" s="35"/>
    </row>
    <row r="98" spans="1:6" x14ac:dyDescent="0.35">
      <c r="A98" s="33">
        <v>105</v>
      </c>
      <c r="B98" s="33" t="s">
        <v>492</v>
      </c>
      <c r="C98" s="1"/>
      <c r="D98" s="35"/>
      <c r="E98" s="35"/>
      <c r="F98" s="35"/>
    </row>
    <row r="99" spans="1:6" x14ac:dyDescent="0.35">
      <c r="A99" s="33">
        <v>106</v>
      </c>
      <c r="B99" s="33" t="s">
        <v>494</v>
      </c>
      <c r="C99" s="1"/>
      <c r="D99" s="35"/>
      <c r="E99" s="35"/>
      <c r="F99" s="35"/>
    </row>
    <row r="100" spans="1:6" x14ac:dyDescent="0.35">
      <c r="A100" s="33">
        <v>107</v>
      </c>
      <c r="B100" s="33" t="s">
        <v>496</v>
      </c>
      <c r="C100" s="1"/>
      <c r="D100" s="35"/>
      <c r="E100" s="35"/>
      <c r="F100" s="35"/>
    </row>
    <row r="101" spans="1:6" x14ac:dyDescent="0.35">
      <c r="A101" s="33">
        <v>108</v>
      </c>
      <c r="B101" s="33" t="s">
        <v>497</v>
      </c>
      <c r="C101" s="1"/>
      <c r="D101" s="35"/>
      <c r="E101" s="1"/>
      <c r="F101" s="35"/>
    </row>
    <row r="102" spans="1:6" ht="43.5" x14ac:dyDescent="0.35">
      <c r="A102" s="33">
        <v>109</v>
      </c>
      <c r="B102" s="33" t="s">
        <v>498</v>
      </c>
      <c r="C102" s="13" t="s">
        <v>659</v>
      </c>
      <c r="D102" s="35"/>
      <c r="E102" s="35"/>
      <c r="F102" s="35"/>
    </row>
    <row r="103" spans="1:6" x14ac:dyDescent="0.35">
      <c r="A103" s="33">
        <v>110</v>
      </c>
      <c r="B103" s="33" t="s">
        <v>499</v>
      </c>
      <c r="C103" s="1"/>
      <c r="D103" s="35"/>
      <c r="E103" s="35"/>
      <c r="F103" s="35"/>
    </row>
    <row r="104" spans="1:6" ht="43.5" x14ac:dyDescent="0.35">
      <c r="A104" s="33">
        <v>111</v>
      </c>
      <c r="B104" s="33" t="s">
        <v>500</v>
      </c>
      <c r="C104" s="13" t="s">
        <v>660</v>
      </c>
      <c r="D104" s="35"/>
      <c r="E104" s="35"/>
      <c r="F104" s="35"/>
    </row>
    <row r="105" spans="1:6" x14ac:dyDescent="0.35">
      <c r="A105" s="33">
        <v>112</v>
      </c>
      <c r="B105" s="33" t="s">
        <v>501</v>
      </c>
      <c r="C105" s="1"/>
      <c r="D105" s="35"/>
      <c r="E105" s="35"/>
      <c r="F105" s="35"/>
    </row>
    <row r="106" spans="1:6" x14ac:dyDescent="0.35">
      <c r="A106" s="33">
        <v>113</v>
      </c>
      <c r="B106" s="33" t="s">
        <v>502</v>
      </c>
      <c r="C106" s="1"/>
      <c r="D106" s="35"/>
      <c r="E106" s="35"/>
      <c r="F106" s="35"/>
    </row>
    <row r="107" spans="1:6" x14ac:dyDescent="0.35">
      <c r="A107" s="33">
        <v>114</v>
      </c>
      <c r="B107" s="33" t="s">
        <v>503</v>
      </c>
      <c r="C107" s="1"/>
      <c r="D107" s="35"/>
      <c r="E107" s="35"/>
      <c r="F107" s="35"/>
    </row>
    <row r="108" spans="1:6" x14ac:dyDescent="0.35">
      <c r="A108" s="33">
        <v>115</v>
      </c>
      <c r="B108" s="33" t="s">
        <v>505</v>
      </c>
      <c r="C108" s="1"/>
      <c r="D108" s="35"/>
      <c r="E108" s="35"/>
      <c r="F108" s="35"/>
    </row>
    <row r="109" spans="1:6" x14ac:dyDescent="0.35">
      <c r="A109" s="33">
        <v>116</v>
      </c>
      <c r="B109" s="33" t="s">
        <v>506</v>
      </c>
      <c r="C109" s="1"/>
      <c r="D109" s="35"/>
      <c r="E109" s="35"/>
      <c r="F109" s="35"/>
    </row>
    <row r="110" spans="1:6" x14ac:dyDescent="0.35">
      <c r="A110" s="33">
        <v>117</v>
      </c>
      <c r="B110" s="33" t="s">
        <v>507</v>
      </c>
      <c r="C110" s="1"/>
      <c r="D110" s="35"/>
      <c r="E110" s="35"/>
      <c r="F110" s="35"/>
    </row>
    <row r="111" spans="1:6" x14ac:dyDescent="0.35">
      <c r="A111" s="47">
        <v>118</v>
      </c>
      <c r="B111" s="47" t="s">
        <v>690</v>
      </c>
      <c r="C111" s="1" t="s">
        <v>692</v>
      </c>
      <c r="D111" s="35"/>
      <c r="E111" s="35"/>
      <c r="F111" s="35"/>
    </row>
    <row r="112" spans="1:6" x14ac:dyDescent="0.35">
      <c r="A112" s="47">
        <v>119</v>
      </c>
      <c r="B112" s="47" t="s">
        <v>691</v>
      </c>
      <c r="C112" s="1" t="s">
        <v>693</v>
      </c>
      <c r="D112" s="35"/>
      <c r="E112" s="35"/>
      <c r="F112" s="35"/>
    </row>
    <row r="113" spans="3:6" x14ac:dyDescent="0.35">
      <c r="C113" s="35"/>
      <c r="D113" s="35"/>
      <c r="E113" s="35"/>
      <c r="F113" s="35"/>
    </row>
    <row r="114" spans="3:6" x14ac:dyDescent="0.35">
      <c r="C114" s="35"/>
      <c r="D114" s="35"/>
      <c r="E114" s="35"/>
      <c r="F114" s="35"/>
    </row>
    <row r="115" spans="3:6" x14ac:dyDescent="0.35">
      <c r="C115" s="35"/>
      <c r="D115" s="35"/>
      <c r="E115" s="35"/>
      <c r="F115" s="35"/>
    </row>
    <row r="116" spans="3:6" x14ac:dyDescent="0.35">
      <c r="C116" s="35"/>
      <c r="D116" s="35"/>
      <c r="E116" s="35"/>
      <c r="F116" s="35"/>
    </row>
    <row r="117" spans="3:6" x14ac:dyDescent="0.35">
      <c r="C117" s="35"/>
      <c r="D117" s="35"/>
      <c r="E117" s="35"/>
      <c r="F117" s="35"/>
    </row>
    <row r="118" spans="3:6" x14ac:dyDescent="0.35">
      <c r="C118" s="35"/>
      <c r="D118" s="35"/>
      <c r="E118" s="35"/>
      <c r="F118" s="35"/>
    </row>
    <row r="119" spans="3:6" x14ac:dyDescent="0.35">
      <c r="C119" s="35"/>
      <c r="D119" s="35"/>
      <c r="E119" s="35"/>
      <c r="F119" s="35"/>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151"/>
  <sheetViews>
    <sheetView workbookViewId="0">
      <selection activeCell="C48" sqref="C48"/>
    </sheetView>
  </sheetViews>
  <sheetFormatPr defaultRowHeight="14.5" x14ac:dyDescent="0.35"/>
  <cols>
    <col min="2" max="2" width="71.1796875" customWidth="1"/>
    <col min="3" max="3" width="90.453125" customWidth="1"/>
  </cols>
  <sheetData>
    <row r="1" spans="1:3" x14ac:dyDescent="0.35">
      <c r="A1" s="33">
        <v>1</v>
      </c>
      <c r="B1" s="1" t="s">
        <v>21</v>
      </c>
      <c r="C1" s="1"/>
    </row>
    <row r="2" spans="1:3" ht="18.649999999999999" customHeight="1" x14ac:dyDescent="0.35">
      <c r="A2" s="33">
        <v>2</v>
      </c>
      <c r="B2" s="33" t="s">
        <v>22</v>
      </c>
      <c r="C2" s="13" t="s">
        <v>584</v>
      </c>
    </row>
    <row r="3" spans="1:3" x14ac:dyDescent="0.35">
      <c r="A3" s="33">
        <v>3</v>
      </c>
      <c r="B3" s="1" t="s">
        <v>23</v>
      </c>
      <c r="C3" s="1"/>
    </row>
    <row r="4" spans="1:3" x14ac:dyDescent="0.35">
      <c r="A4" s="33">
        <v>4</v>
      </c>
      <c r="B4" s="1" t="s">
        <v>24</v>
      </c>
      <c r="C4" s="1"/>
    </row>
    <row r="5" spans="1:3" x14ac:dyDescent="0.35">
      <c r="A5" s="33">
        <v>5</v>
      </c>
      <c r="B5" s="1" t="s">
        <v>25</v>
      </c>
      <c r="C5" s="1" t="s">
        <v>585</v>
      </c>
    </row>
    <row r="6" spans="1:3" x14ac:dyDescent="0.35">
      <c r="A6" s="33">
        <v>6</v>
      </c>
      <c r="B6" s="1" t="s">
        <v>26</v>
      </c>
      <c r="C6" s="1"/>
    </row>
    <row r="7" spans="1:3" x14ac:dyDescent="0.35">
      <c r="A7" s="33">
        <v>7</v>
      </c>
      <c r="B7" s="1" t="s">
        <v>27</v>
      </c>
      <c r="C7" s="1"/>
    </row>
    <row r="8" spans="1:3" x14ac:dyDescent="0.35">
      <c r="A8" s="33">
        <v>8</v>
      </c>
      <c r="B8" s="1" t="s">
        <v>28</v>
      </c>
      <c r="C8" s="1"/>
    </row>
    <row r="9" spans="1:3" x14ac:dyDescent="0.35">
      <c r="A9" s="33">
        <v>9</v>
      </c>
      <c r="B9" s="1" t="s">
        <v>29</v>
      </c>
      <c r="C9" s="1"/>
    </row>
    <row r="10" spans="1:3" x14ac:dyDescent="0.35">
      <c r="A10" s="33">
        <v>10</v>
      </c>
      <c r="B10" s="1" t="s">
        <v>30</v>
      </c>
      <c r="C10" s="1"/>
    </row>
    <row r="11" spans="1:3" x14ac:dyDescent="0.35">
      <c r="A11" s="33">
        <v>11</v>
      </c>
      <c r="B11" s="1" t="s">
        <v>31</v>
      </c>
      <c r="C11" s="1"/>
    </row>
    <row r="12" spans="1:3" x14ac:dyDescent="0.35">
      <c r="A12" s="33">
        <v>12</v>
      </c>
      <c r="B12" s="1" t="s">
        <v>32</v>
      </c>
      <c r="C12" s="1"/>
    </row>
    <row r="13" spans="1:3" x14ac:dyDescent="0.35">
      <c r="A13" s="33">
        <v>13</v>
      </c>
      <c r="B13" s="1" t="s">
        <v>33</v>
      </c>
      <c r="C13" s="1"/>
    </row>
    <row r="14" spans="1:3" x14ac:dyDescent="0.35">
      <c r="A14" s="33">
        <v>14</v>
      </c>
      <c r="B14" s="1" t="s">
        <v>34</v>
      </c>
      <c r="C14" s="1"/>
    </row>
    <row r="15" spans="1:3" x14ac:dyDescent="0.35">
      <c r="A15" s="33">
        <v>15</v>
      </c>
      <c r="B15" s="1" t="s">
        <v>35</v>
      </c>
      <c r="C15" s="1"/>
    </row>
    <row r="16" spans="1:3" x14ac:dyDescent="0.35">
      <c r="A16" s="33">
        <v>16</v>
      </c>
      <c r="B16" s="1" t="s">
        <v>36</v>
      </c>
      <c r="C16" s="1"/>
    </row>
    <row r="17" spans="1:3" x14ac:dyDescent="0.35">
      <c r="A17" s="33">
        <v>17</v>
      </c>
      <c r="B17" s="1" t="s">
        <v>397</v>
      </c>
      <c r="C17" s="1"/>
    </row>
    <row r="18" spans="1:3" x14ac:dyDescent="0.35">
      <c r="A18" s="33">
        <v>18</v>
      </c>
      <c r="B18" s="1" t="s">
        <v>37</v>
      </c>
      <c r="C18" s="1" t="s">
        <v>586</v>
      </c>
    </row>
    <row r="19" spans="1:3" x14ac:dyDescent="0.35">
      <c r="A19" s="33">
        <v>19</v>
      </c>
      <c r="B19" s="1" t="s">
        <v>38</v>
      </c>
      <c r="C19" s="1"/>
    </row>
    <row r="20" spans="1:3" x14ac:dyDescent="0.35">
      <c r="A20" s="33">
        <v>20</v>
      </c>
      <c r="B20" s="1" t="s">
        <v>39</v>
      </c>
      <c r="C20" s="1"/>
    </row>
    <row r="21" spans="1:3" x14ac:dyDescent="0.35">
      <c r="A21" s="33">
        <v>21</v>
      </c>
      <c r="B21" s="1" t="s">
        <v>40</v>
      </c>
      <c r="C21" s="1"/>
    </row>
    <row r="22" spans="1:3" x14ac:dyDescent="0.35">
      <c r="A22" s="33">
        <v>22</v>
      </c>
      <c r="B22" s="1" t="s">
        <v>41</v>
      </c>
      <c r="C22" s="1"/>
    </row>
    <row r="23" spans="1:3" x14ac:dyDescent="0.35">
      <c r="A23" s="33">
        <v>23</v>
      </c>
      <c r="B23" s="1" t="s">
        <v>414</v>
      </c>
      <c r="C23" s="1"/>
    </row>
    <row r="24" spans="1:3" x14ac:dyDescent="0.35">
      <c r="A24" s="33">
        <v>24</v>
      </c>
      <c r="B24" s="1" t="s">
        <v>42</v>
      </c>
      <c r="C24" s="1"/>
    </row>
    <row r="25" spans="1:3" x14ac:dyDescent="0.35">
      <c r="A25" s="33">
        <v>25</v>
      </c>
      <c r="B25" s="1" t="s">
        <v>43</v>
      </c>
      <c r="C25" s="1"/>
    </row>
    <row r="26" spans="1:3" x14ac:dyDescent="0.35">
      <c r="A26" s="33">
        <v>26</v>
      </c>
      <c r="B26" s="1" t="s">
        <v>44</v>
      </c>
      <c r="C26" s="1"/>
    </row>
    <row r="27" spans="1:3" x14ac:dyDescent="0.35">
      <c r="A27" s="33">
        <v>27</v>
      </c>
      <c r="B27" s="1" t="s">
        <v>45</v>
      </c>
      <c r="C27" s="1"/>
    </row>
    <row r="28" spans="1:3" x14ac:dyDescent="0.35">
      <c r="A28" s="33">
        <v>28</v>
      </c>
      <c r="B28" s="1" t="s">
        <v>46</v>
      </c>
      <c r="C28" s="1"/>
    </row>
    <row r="29" spans="1:3" x14ac:dyDescent="0.35">
      <c r="A29" s="33">
        <v>29</v>
      </c>
      <c r="B29" s="1" t="s">
        <v>47</v>
      </c>
      <c r="C29" s="1"/>
    </row>
    <row r="30" spans="1:3" x14ac:dyDescent="0.35">
      <c r="A30" s="33">
        <v>30</v>
      </c>
      <c r="B30" s="1" t="s">
        <v>48</v>
      </c>
      <c r="C30" s="1"/>
    </row>
    <row r="31" spans="1:3" x14ac:dyDescent="0.35">
      <c r="A31" s="33">
        <v>31</v>
      </c>
      <c r="B31" s="1" t="s">
        <v>49</v>
      </c>
      <c r="C31" s="1"/>
    </row>
    <row r="32" spans="1:3" s="99" customFormat="1" ht="27.75" customHeight="1" x14ac:dyDescent="0.35">
      <c r="A32" s="98">
        <v>32</v>
      </c>
      <c r="B32" s="22" t="s">
        <v>50</v>
      </c>
      <c r="C32" s="98"/>
    </row>
    <row r="33" spans="1:3" x14ac:dyDescent="0.35">
      <c r="A33" s="33">
        <v>33</v>
      </c>
      <c r="B33" s="1" t="s">
        <v>398</v>
      </c>
      <c r="C33" s="1"/>
    </row>
    <row r="34" spans="1:3" x14ac:dyDescent="0.35">
      <c r="A34" s="33">
        <v>34</v>
      </c>
      <c r="B34" s="1" t="s">
        <v>51</v>
      </c>
      <c r="C34" s="1"/>
    </row>
    <row r="35" spans="1:3" x14ac:dyDescent="0.35">
      <c r="A35" s="33">
        <v>35</v>
      </c>
      <c r="B35" s="1" t="s">
        <v>52</v>
      </c>
      <c r="C35" s="1"/>
    </row>
    <row r="36" spans="1:3" x14ac:dyDescent="0.35">
      <c r="A36" s="33">
        <v>36</v>
      </c>
      <c r="B36" s="1" t="s">
        <v>53</v>
      </c>
      <c r="C36" s="1"/>
    </row>
    <row r="37" spans="1:3" x14ac:dyDescent="0.35">
      <c r="A37" s="33">
        <v>37</v>
      </c>
      <c r="B37" s="1" t="s">
        <v>399</v>
      </c>
      <c r="C37" s="1"/>
    </row>
    <row r="38" spans="1:3" x14ac:dyDescent="0.35">
      <c r="A38" s="33">
        <v>38</v>
      </c>
      <c r="B38" s="1" t="s">
        <v>54</v>
      </c>
      <c r="C38" s="1"/>
    </row>
    <row r="39" spans="1:3" x14ac:dyDescent="0.35">
      <c r="A39" s="33">
        <v>39</v>
      </c>
      <c r="B39" s="1" t="s">
        <v>55</v>
      </c>
      <c r="C39" s="1"/>
    </row>
    <row r="40" spans="1:3" x14ac:dyDescent="0.35">
      <c r="A40" s="33">
        <v>40</v>
      </c>
      <c r="B40" s="1" t="s">
        <v>56</v>
      </c>
      <c r="C40" s="1"/>
    </row>
    <row r="41" spans="1:3" ht="29" x14ac:dyDescent="0.35">
      <c r="A41" s="33">
        <v>41</v>
      </c>
      <c r="B41" s="13" t="s">
        <v>415</v>
      </c>
      <c r="C41" s="1"/>
    </row>
    <row r="42" spans="1:3" x14ac:dyDescent="0.35">
      <c r="A42" s="33">
        <v>42</v>
      </c>
      <c r="B42" s="1" t="s">
        <v>57</v>
      </c>
      <c r="C42" s="1"/>
    </row>
    <row r="43" spans="1:3" ht="29" x14ac:dyDescent="0.35">
      <c r="A43" s="33">
        <v>43</v>
      </c>
      <c r="B43" s="13" t="s">
        <v>58</v>
      </c>
      <c r="C43" s="1"/>
    </row>
    <row r="44" spans="1:3" x14ac:dyDescent="0.35">
      <c r="A44" s="33">
        <v>44</v>
      </c>
      <c r="B44" s="1" t="s">
        <v>59</v>
      </c>
      <c r="C44" s="1"/>
    </row>
    <row r="45" spans="1:3" x14ac:dyDescent="0.35">
      <c r="A45" s="33">
        <v>45</v>
      </c>
      <c r="B45" s="1" t="s">
        <v>60</v>
      </c>
      <c r="C45" s="1"/>
    </row>
    <row r="46" spans="1:3" x14ac:dyDescent="0.35">
      <c r="A46" s="33">
        <v>46</v>
      </c>
      <c r="B46" s="1" t="s">
        <v>61</v>
      </c>
      <c r="C46" s="1"/>
    </row>
    <row r="47" spans="1:3" x14ac:dyDescent="0.35">
      <c r="A47" s="33">
        <v>47</v>
      </c>
      <c r="B47" s="1" t="s">
        <v>62</v>
      </c>
      <c r="C47" s="1"/>
    </row>
    <row r="48" spans="1:3" ht="34.5" customHeight="1" x14ac:dyDescent="0.35">
      <c r="A48" s="33">
        <v>48</v>
      </c>
      <c r="B48" s="33" t="s">
        <v>416</v>
      </c>
      <c r="C48" s="22" t="s">
        <v>662</v>
      </c>
    </row>
    <row r="49" spans="1:3" x14ac:dyDescent="0.35">
      <c r="A49" s="33">
        <v>49</v>
      </c>
      <c r="B49" s="1" t="s">
        <v>63</v>
      </c>
      <c r="C49" s="1"/>
    </row>
    <row r="50" spans="1:3" x14ac:dyDescent="0.35">
      <c r="A50" s="33">
        <v>50</v>
      </c>
      <c r="B50" s="1" t="s">
        <v>400</v>
      </c>
      <c r="C50" s="1"/>
    </row>
    <row r="51" spans="1:3" x14ac:dyDescent="0.35">
      <c r="A51" s="33">
        <v>51</v>
      </c>
      <c r="B51" s="1" t="s">
        <v>64</v>
      </c>
      <c r="C51" s="1"/>
    </row>
    <row r="52" spans="1:3" x14ac:dyDescent="0.35">
      <c r="A52" s="33">
        <v>52</v>
      </c>
      <c r="B52" s="1" t="s">
        <v>65</v>
      </c>
      <c r="C52" s="1"/>
    </row>
    <row r="53" spans="1:3" x14ac:dyDescent="0.35">
      <c r="A53" s="33">
        <v>53</v>
      </c>
      <c r="B53" s="1" t="s">
        <v>66</v>
      </c>
      <c r="C53" s="1"/>
    </row>
    <row r="54" spans="1:3" x14ac:dyDescent="0.35">
      <c r="A54" s="33">
        <v>54</v>
      </c>
      <c r="B54" s="1" t="s">
        <v>67</v>
      </c>
      <c r="C54" s="1"/>
    </row>
    <row r="55" spans="1:3" x14ac:dyDescent="0.35">
      <c r="A55" s="33">
        <v>55</v>
      </c>
      <c r="B55" s="1" t="s">
        <v>68</v>
      </c>
      <c r="C55" s="1"/>
    </row>
    <row r="56" spans="1:3" x14ac:dyDescent="0.35">
      <c r="A56" s="33">
        <v>56</v>
      </c>
      <c r="B56" s="1" t="s">
        <v>69</v>
      </c>
      <c r="C56" s="1"/>
    </row>
    <row r="57" spans="1:3" ht="29" x14ac:dyDescent="0.35">
      <c r="A57" s="33">
        <v>57</v>
      </c>
      <c r="B57" s="13" t="s">
        <v>70</v>
      </c>
      <c r="C57" s="1"/>
    </row>
    <row r="58" spans="1:3" x14ac:dyDescent="0.35">
      <c r="A58" s="33">
        <v>58</v>
      </c>
      <c r="B58" s="13" t="s">
        <v>71</v>
      </c>
      <c r="C58" s="1"/>
    </row>
    <row r="59" spans="1:3" ht="29" x14ac:dyDescent="0.35">
      <c r="A59" s="33">
        <v>59</v>
      </c>
      <c r="B59" s="13" t="s">
        <v>401</v>
      </c>
      <c r="C59" s="1"/>
    </row>
    <row r="60" spans="1:3" x14ac:dyDescent="0.35">
      <c r="A60" s="33">
        <v>60</v>
      </c>
      <c r="B60" s="13" t="s">
        <v>72</v>
      </c>
      <c r="C60" s="1"/>
    </row>
    <row r="61" spans="1:3" x14ac:dyDescent="0.35">
      <c r="A61" s="33">
        <v>61</v>
      </c>
      <c r="B61" s="13" t="s">
        <v>73</v>
      </c>
      <c r="C61" s="1"/>
    </row>
    <row r="62" spans="1:3" ht="29" x14ac:dyDescent="0.35">
      <c r="A62" s="33">
        <v>62</v>
      </c>
      <c r="B62" s="13" t="s">
        <v>417</v>
      </c>
      <c r="C62" s="1"/>
    </row>
    <row r="63" spans="1:3" x14ac:dyDescent="0.35">
      <c r="A63" s="33">
        <v>63</v>
      </c>
      <c r="B63" s="13" t="s">
        <v>74</v>
      </c>
      <c r="C63" s="1"/>
    </row>
    <row r="64" spans="1:3" x14ac:dyDescent="0.35">
      <c r="A64" s="33">
        <v>64</v>
      </c>
      <c r="B64" s="13" t="s">
        <v>75</v>
      </c>
      <c r="C64" s="1"/>
    </row>
    <row r="65" spans="1:3" x14ac:dyDescent="0.35">
      <c r="A65" s="33">
        <v>65</v>
      </c>
      <c r="B65" s="13" t="s">
        <v>76</v>
      </c>
      <c r="C65" s="1"/>
    </row>
    <row r="66" spans="1:3" x14ac:dyDescent="0.35">
      <c r="A66" s="33">
        <v>66</v>
      </c>
      <c r="B66" s="13" t="s">
        <v>77</v>
      </c>
      <c r="C66" s="1"/>
    </row>
    <row r="67" spans="1:3" ht="116" x14ac:dyDescent="0.35">
      <c r="A67" s="33">
        <v>67</v>
      </c>
      <c r="B67" s="37" t="s">
        <v>119</v>
      </c>
      <c r="C67" s="13" t="s">
        <v>712</v>
      </c>
    </row>
    <row r="68" spans="1:3" x14ac:dyDescent="0.35">
      <c r="A68" s="33">
        <v>68</v>
      </c>
      <c r="B68" s="16" t="s">
        <v>120</v>
      </c>
      <c r="C68" s="1"/>
    </row>
    <row r="69" spans="1:3" x14ac:dyDescent="0.35">
      <c r="A69" s="33">
        <v>69</v>
      </c>
      <c r="B69" s="16" t="s">
        <v>402</v>
      </c>
      <c r="C69" s="1"/>
    </row>
    <row r="70" spans="1:3" x14ac:dyDescent="0.35">
      <c r="A70" s="33">
        <v>70</v>
      </c>
      <c r="B70" s="16" t="s">
        <v>121</v>
      </c>
      <c r="C70" s="1"/>
    </row>
    <row r="71" spans="1:3" x14ac:dyDescent="0.35">
      <c r="A71" s="33">
        <v>71</v>
      </c>
      <c r="B71" s="16" t="s">
        <v>122</v>
      </c>
      <c r="C71" s="1"/>
    </row>
    <row r="72" spans="1:3" x14ac:dyDescent="0.35">
      <c r="A72" s="33">
        <v>72</v>
      </c>
      <c r="B72" s="16" t="s">
        <v>123</v>
      </c>
      <c r="C72" s="1"/>
    </row>
    <row r="73" spans="1:3" x14ac:dyDescent="0.35">
      <c r="A73" s="33">
        <v>73</v>
      </c>
      <c r="B73" s="16" t="s">
        <v>403</v>
      </c>
      <c r="C73" s="1"/>
    </row>
    <row r="74" spans="1:3" x14ac:dyDescent="0.35">
      <c r="A74" s="33">
        <v>74</v>
      </c>
      <c r="B74" s="16" t="s">
        <v>139</v>
      </c>
      <c r="C74" s="1"/>
    </row>
    <row r="75" spans="1:3" x14ac:dyDescent="0.35">
      <c r="A75" s="33">
        <v>75</v>
      </c>
      <c r="B75" s="16" t="s">
        <v>404</v>
      </c>
      <c r="C75" s="1"/>
    </row>
    <row r="76" spans="1:3" x14ac:dyDescent="0.35">
      <c r="A76" s="33">
        <v>76</v>
      </c>
      <c r="B76" s="1" t="s">
        <v>405</v>
      </c>
      <c r="C76" s="1"/>
    </row>
    <row r="77" spans="1:3" x14ac:dyDescent="0.35">
      <c r="A77" s="33">
        <v>77</v>
      </c>
      <c r="B77" s="1" t="s">
        <v>406</v>
      </c>
      <c r="C77" s="1"/>
    </row>
    <row r="78" spans="1:3" x14ac:dyDescent="0.35">
      <c r="A78" s="33">
        <v>78</v>
      </c>
      <c r="B78" s="1" t="s">
        <v>407</v>
      </c>
      <c r="C78" s="1"/>
    </row>
    <row r="79" spans="1:3" x14ac:dyDescent="0.35">
      <c r="A79" s="33">
        <v>79</v>
      </c>
      <c r="B79" s="1" t="s">
        <v>408</v>
      </c>
      <c r="C79" s="1"/>
    </row>
    <row r="80" spans="1:3" x14ac:dyDescent="0.35">
      <c r="A80" s="33">
        <v>80</v>
      </c>
      <c r="B80" s="1" t="s">
        <v>182</v>
      </c>
      <c r="C80" s="1"/>
    </row>
    <row r="81" spans="1:3" x14ac:dyDescent="0.35">
      <c r="A81" s="33">
        <v>81</v>
      </c>
      <c r="B81" s="1" t="s">
        <v>183</v>
      </c>
      <c r="C81" s="1"/>
    </row>
    <row r="82" spans="1:3" x14ac:dyDescent="0.35">
      <c r="A82" s="33">
        <v>82</v>
      </c>
      <c r="B82" s="17" t="s">
        <v>409</v>
      </c>
      <c r="C82" s="1"/>
    </row>
    <row r="83" spans="1:3" x14ac:dyDescent="0.35">
      <c r="A83" s="33">
        <v>83</v>
      </c>
      <c r="B83" s="18" t="s">
        <v>201</v>
      </c>
      <c r="C83" s="1"/>
    </row>
    <row r="84" spans="1:3" ht="14.5" customHeight="1" x14ac:dyDescent="0.35">
      <c r="A84" s="33">
        <v>84</v>
      </c>
      <c r="B84" s="32" t="s">
        <v>208</v>
      </c>
      <c r="C84" s="1"/>
    </row>
    <row r="85" spans="1:3" x14ac:dyDescent="0.35">
      <c r="A85" s="33">
        <v>85</v>
      </c>
      <c r="B85" s="27" t="s">
        <v>209</v>
      </c>
      <c r="C85" s="1"/>
    </row>
    <row r="86" spans="1:3" ht="29" x14ac:dyDescent="0.35">
      <c r="A86" s="33">
        <v>86</v>
      </c>
      <c r="B86" s="27" t="s">
        <v>210</v>
      </c>
      <c r="C86" s="1"/>
    </row>
    <row r="87" spans="1:3" ht="58" x14ac:dyDescent="0.35">
      <c r="A87" s="33">
        <v>87</v>
      </c>
      <c r="B87" s="44" t="s">
        <v>211</v>
      </c>
      <c r="C87" s="13" t="s">
        <v>711</v>
      </c>
    </row>
    <row r="88" spans="1:3" ht="43.5" x14ac:dyDescent="0.35">
      <c r="A88" s="33">
        <v>88</v>
      </c>
      <c r="B88" s="44" t="s">
        <v>709</v>
      </c>
      <c r="C88" s="13" t="s">
        <v>710</v>
      </c>
    </row>
    <row r="89" spans="1:3" x14ac:dyDescent="0.35">
      <c r="A89" s="33">
        <v>89</v>
      </c>
      <c r="B89" s="28" t="s">
        <v>212</v>
      </c>
      <c r="C89" s="1"/>
    </row>
    <row r="90" spans="1:3" x14ac:dyDescent="0.35">
      <c r="A90" s="33">
        <v>90</v>
      </c>
      <c r="B90" s="28" t="s">
        <v>213</v>
      </c>
      <c r="C90" s="1"/>
    </row>
    <row r="91" spans="1:3" x14ac:dyDescent="0.35">
      <c r="A91" s="33">
        <v>91</v>
      </c>
      <c r="B91" s="28" t="s">
        <v>214</v>
      </c>
      <c r="C91" s="1"/>
    </row>
    <row r="92" spans="1:3" x14ac:dyDescent="0.35">
      <c r="A92" s="33">
        <v>92</v>
      </c>
      <c r="B92" s="29" t="s">
        <v>215</v>
      </c>
      <c r="C92" s="1"/>
    </row>
    <row r="93" spans="1:3" x14ac:dyDescent="0.35">
      <c r="A93" s="33">
        <v>93</v>
      </c>
      <c r="B93" s="28" t="s">
        <v>410</v>
      </c>
      <c r="C93" s="1"/>
    </row>
    <row r="94" spans="1:3" x14ac:dyDescent="0.35">
      <c r="A94" s="33">
        <v>94</v>
      </c>
      <c r="B94" s="28" t="s">
        <v>216</v>
      </c>
      <c r="C94" s="1"/>
    </row>
    <row r="95" spans="1:3" x14ac:dyDescent="0.35">
      <c r="A95" s="33">
        <v>95</v>
      </c>
      <c r="B95" s="28" t="s">
        <v>217</v>
      </c>
      <c r="C95" s="1"/>
    </row>
    <row r="96" spans="1:3" x14ac:dyDescent="0.35">
      <c r="A96" s="33">
        <v>96</v>
      </c>
      <c r="B96" s="28" t="s">
        <v>218</v>
      </c>
      <c r="C96" s="1"/>
    </row>
    <row r="97" spans="1:3" x14ac:dyDescent="0.35">
      <c r="A97" s="33">
        <v>97</v>
      </c>
      <c r="B97" s="28" t="s">
        <v>219</v>
      </c>
      <c r="C97" s="1"/>
    </row>
    <row r="98" spans="1:3" x14ac:dyDescent="0.35">
      <c r="A98" s="33">
        <v>98</v>
      </c>
      <c r="B98" s="28" t="s">
        <v>411</v>
      </c>
      <c r="C98" s="1"/>
    </row>
    <row r="99" spans="1:3" x14ac:dyDescent="0.35">
      <c r="A99" s="33">
        <v>99</v>
      </c>
      <c r="B99" s="28" t="s">
        <v>221</v>
      </c>
      <c r="C99" s="1"/>
    </row>
    <row r="100" spans="1:3" x14ac:dyDescent="0.35">
      <c r="A100" s="33">
        <v>100</v>
      </c>
      <c r="B100" s="28" t="s">
        <v>220</v>
      </c>
      <c r="C100" s="1"/>
    </row>
    <row r="101" spans="1:3" x14ac:dyDescent="0.35">
      <c r="A101" s="33">
        <v>101</v>
      </c>
      <c r="B101" s="28" t="s">
        <v>222</v>
      </c>
      <c r="C101" s="1"/>
    </row>
    <row r="102" spans="1:3" x14ac:dyDescent="0.35">
      <c r="A102" s="33">
        <v>102</v>
      </c>
      <c r="B102" s="28" t="s">
        <v>418</v>
      </c>
      <c r="C102" s="1"/>
    </row>
    <row r="103" spans="1:3" x14ac:dyDescent="0.35">
      <c r="A103" s="33">
        <v>103</v>
      </c>
      <c r="B103" s="28" t="s">
        <v>419</v>
      </c>
      <c r="C103" s="1"/>
    </row>
    <row r="104" spans="1:3" x14ac:dyDescent="0.35">
      <c r="A104" s="33">
        <v>104</v>
      </c>
      <c r="B104" s="28" t="s">
        <v>223</v>
      </c>
      <c r="C104" s="1"/>
    </row>
    <row r="105" spans="1:3" x14ac:dyDescent="0.35">
      <c r="A105" s="33">
        <v>105</v>
      </c>
      <c r="B105" s="28" t="s">
        <v>224</v>
      </c>
      <c r="C105" s="1"/>
    </row>
    <row r="106" spans="1:3" x14ac:dyDescent="0.35">
      <c r="A106" s="33">
        <v>106</v>
      </c>
      <c r="B106" s="28" t="s">
        <v>412</v>
      </c>
      <c r="C106" s="1"/>
    </row>
    <row r="107" spans="1:3" x14ac:dyDescent="0.35">
      <c r="A107" s="33">
        <v>107</v>
      </c>
      <c r="B107" s="28" t="s">
        <v>225</v>
      </c>
      <c r="C107" s="1"/>
    </row>
    <row r="108" spans="1:3" ht="29" x14ac:dyDescent="0.35">
      <c r="A108" s="33">
        <v>108</v>
      </c>
      <c r="B108" s="28" t="s">
        <v>420</v>
      </c>
      <c r="C108" s="1"/>
    </row>
    <row r="109" spans="1:3" x14ac:dyDescent="0.35">
      <c r="A109" s="33">
        <v>109</v>
      </c>
      <c r="B109" s="28" t="s">
        <v>226</v>
      </c>
      <c r="C109" s="1"/>
    </row>
    <row r="110" spans="1:3" x14ac:dyDescent="0.35">
      <c r="A110" s="33">
        <v>110</v>
      </c>
      <c r="B110" s="28" t="s">
        <v>227</v>
      </c>
      <c r="C110" s="1"/>
    </row>
    <row r="111" spans="1:3" x14ac:dyDescent="0.35">
      <c r="A111" s="33">
        <v>111</v>
      </c>
      <c r="B111" s="28" t="s">
        <v>413</v>
      </c>
      <c r="C111" s="1"/>
    </row>
    <row r="112" spans="1:3" ht="29" x14ac:dyDescent="0.35">
      <c r="A112" s="33">
        <v>112</v>
      </c>
      <c r="B112" s="28" t="s">
        <v>228</v>
      </c>
      <c r="C112" s="1"/>
    </row>
    <row r="113" spans="1:3" x14ac:dyDescent="0.35">
      <c r="A113" s="33">
        <v>113</v>
      </c>
      <c r="B113" s="28" t="s">
        <v>229</v>
      </c>
      <c r="C113" s="1"/>
    </row>
    <row r="114" spans="1:3" ht="43.5" x14ac:dyDescent="0.35">
      <c r="A114" s="33">
        <v>114</v>
      </c>
      <c r="B114" s="28" t="s">
        <v>421</v>
      </c>
      <c r="C114" s="1"/>
    </row>
    <row r="115" spans="1:3" x14ac:dyDescent="0.35">
      <c r="A115" s="33">
        <v>115</v>
      </c>
      <c r="B115" s="28" t="s">
        <v>230</v>
      </c>
      <c r="C115" s="1"/>
    </row>
    <row r="116" spans="1:3" x14ac:dyDescent="0.35">
      <c r="A116" s="33">
        <v>116</v>
      </c>
      <c r="B116" s="28" t="s">
        <v>231</v>
      </c>
      <c r="C116" s="1"/>
    </row>
    <row r="117" spans="1:3" x14ac:dyDescent="0.35">
      <c r="A117" s="33">
        <v>117</v>
      </c>
      <c r="B117" s="28" t="s">
        <v>232</v>
      </c>
      <c r="C117" s="1"/>
    </row>
    <row r="118" spans="1:3" x14ac:dyDescent="0.35">
      <c r="A118" s="33">
        <v>118</v>
      </c>
      <c r="B118" s="28" t="s">
        <v>233</v>
      </c>
      <c r="C118" s="1"/>
    </row>
    <row r="119" spans="1:3" x14ac:dyDescent="0.35">
      <c r="A119" s="33">
        <v>119</v>
      </c>
      <c r="B119" s="28" t="s">
        <v>234</v>
      </c>
      <c r="C119" s="1"/>
    </row>
    <row r="120" spans="1:3" x14ac:dyDescent="0.35">
      <c r="A120" s="33">
        <v>120</v>
      </c>
      <c r="B120" s="28" t="s">
        <v>235</v>
      </c>
      <c r="C120" s="1"/>
    </row>
    <row r="121" spans="1:3" x14ac:dyDescent="0.35">
      <c r="A121" s="33">
        <v>121</v>
      </c>
      <c r="B121" s="28" t="s">
        <v>172</v>
      </c>
      <c r="C121" s="1"/>
    </row>
    <row r="122" spans="1:3" ht="29" x14ac:dyDescent="0.35">
      <c r="A122" s="33">
        <v>122</v>
      </c>
      <c r="B122" s="28" t="s">
        <v>237</v>
      </c>
      <c r="C122" s="1"/>
    </row>
    <row r="123" spans="1:3" x14ac:dyDescent="0.35">
      <c r="A123" s="33">
        <v>123</v>
      </c>
      <c r="B123" s="28" t="s">
        <v>238</v>
      </c>
      <c r="C123" s="1"/>
    </row>
    <row r="124" spans="1:3" x14ac:dyDescent="0.35">
      <c r="A124" s="33">
        <v>124</v>
      </c>
      <c r="B124" s="28" t="s">
        <v>239</v>
      </c>
      <c r="C124" s="1"/>
    </row>
    <row r="125" spans="1:3" ht="29" x14ac:dyDescent="0.35">
      <c r="A125" s="33">
        <v>125</v>
      </c>
      <c r="B125" s="28" t="s">
        <v>240</v>
      </c>
      <c r="C125" s="1"/>
    </row>
    <row r="126" spans="1:3" x14ac:dyDescent="0.35">
      <c r="A126" s="33">
        <v>126</v>
      </c>
      <c r="B126" s="28" t="s">
        <v>422</v>
      </c>
      <c r="C126" s="1"/>
    </row>
    <row r="127" spans="1:3" ht="29" x14ac:dyDescent="0.35">
      <c r="A127" s="33">
        <v>127</v>
      </c>
      <c r="B127" s="28" t="s">
        <v>423</v>
      </c>
      <c r="C127" s="1"/>
    </row>
    <row r="128" spans="1:3" x14ac:dyDescent="0.35">
      <c r="A128" s="33">
        <v>128</v>
      </c>
      <c r="B128" s="28" t="s">
        <v>241</v>
      </c>
      <c r="C128" s="1"/>
    </row>
    <row r="129" spans="1:3" x14ac:dyDescent="0.35">
      <c r="A129" s="33">
        <v>129</v>
      </c>
      <c r="B129" s="28" t="s">
        <v>242</v>
      </c>
      <c r="C129" s="1"/>
    </row>
    <row r="130" spans="1:3" ht="29" x14ac:dyDescent="0.35">
      <c r="A130" s="33">
        <v>130</v>
      </c>
      <c r="B130" s="28" t="s">
        <v>424</v>
      </c>
      <c r="C130" s="1"/>
    </row>
    <row r="131" spans="1:3" x14ac:dyDescent="0.35">
      <c r="A131" s="33">
        <v>131</v>
      </c>
      <c r="B131" s="28" t="s">
        <v>425</v>
      </c>
      <c r="C131" s="1"/>
    </row>
    <row r="132" spans="1:3" x14ac:dyDescent="0.35">
      <c r="A132" s="33">
        <v>132</v>
      </c>
      <c r="B132" s="20" t="s">
        <v>243</v>
      </c>
      <c r="C132" s="1"/>
    </row>
    <row r="133" spans="1:3" x14ac:dyDescent="0.35">
      <c r="A133" s="33">
        <v>133</v>
      </c>
      <c r="B133" s="20" t="s">
        <v>244</v>
      </c>
      <c r="C133" s="1"/>
    </row>
    <row r="134" spans="1:3" x14ac:dyDescent="0.35">
      <c r="A134" s="33">
        <v>134</v>
      </c>
      <c r="B134" s="20" t="s">
        <v>508</v>
      </c>
      <c r="C134" s="1"/>
    </row>
    <row r="135" spans="1:3" x14ac:dyDescent="0.35">
      <c r="A135" s="33">
        <v>135</v>
      </c>
      <c r="B135" s="20" t="s">
        <v>509</v>
      </c>
      <c r="C135" s="1"/>
    </row>
    <row r="136" spans="1:3" x14ac:dyDescent="0.35">
      <c r="A136" s="33">
        <v>136</v>
      </c>
      <c r="B136" s="20" t="s">
        <v>510</v>
      </c>
      <c r="C136" s="1"/>
    </row>
    <row r="137" spans="1:3" x14ac:dyDescent="0.35">
      <c r="A137" s="33">
        <v>137</v>
      </c>
      <c r="B137" s="20" t="s">
        <v>512</v>
      </c>
      <c r="C137" s="1"/>
    </row>
    <row r="138" spans="1:3" x14ac:dyDescent="0.35">
      <c r="A138" s="33">
        <v>138</v>
      </c>
      <c r="B138" s="20" t="s">
        <v>514</v>
      </c>
      <c r="C138" s="1"/>
    </row>
    <row r="139" spans="1:3" x14ac:dyDescent="0.35">
      <c r="A139" s="33">
        <v>139</v>
      </c>
      <c r="B139" s="20" t="s">
        <v>515</v>
      </c>
      <c r="C139" s="1"/>
    </row>
    <row r="140" spans="1:3" x14ac:dyDescent="0.35">
      <c r="A140" s="33">
        <v>140</v>
      </c>
      <c r="B140" s="20" t="s">
        <v>516</v>
      </c>
      <c r="C140" s="1"/>
    </row>
    <row r="141" spans="1:3" x14ac:dyDescent="0.35">
      <c r="A141" s="33">
        <v>141</v>
      </c>
      <c r="B141" s="20" t="s">
        <v>519</v>
      </c>
      <c r="C141" s="1"/>
    </row>
    <row r="142" spans="1:3" x14ac:dyDescent="0.35">
      <c r="A142" s="33">
        <v>142</v>
      </c>
      <c r="B142" s="20" t="s">
        <v>523</v>
      </c>
      <c r="C142" s="1"/>
    </row>
    <row r="143" spans="1:3" x14ac:dyDescent="0.35">
      <c r="A143" s="33">
        <v>143</v>
      </c>
      <c r="B143" s="20" t="s">
        <v>524</v>
      </c>
      <c r="C143" s="1"/>
    </row>
    <row r="144" spans="1:3" x14ac:dyDescent="0.35">
      <c r="A144" s="33">
        <v>144</v>
      </c>
      <c r="B144" s="20" t="s">
        <v>525</v>
      </c>
      <c r="C144" s="1"/>
    </row>
    <row r="145" spans="1:3" x14ac:dyDescent="0.35">
      <c r="A145" s="33">
        <v>145</v>
      </c>
      <c r="B145" s="20" t="s">
        <v>526</v>
      </c>
      <c r="C145" s="1"/>
    </row>
    <row r="146" spans="1:3" x14ac:dyDescent="0.35">
      <c r="A146" s="33">
        <v>146</v>
      </c>
      <c r="B146" s="20" t="s">
        <v>527</v>
      </c>
      <c r="C146" s="1"/>
    </row>
    <row r="147" spans="1:3" x14ac:dyDescent="0.35">
      <c r="A147" s="33">
        <v>147</v>
      </c>
      <c r="B147" s="20" t="s">
        <v>528</v>
      </c>
      <c r="C147" s="1"/>
    </row>
    <row r="148" spans="1:3" x14ac:dyDescent="0.35">
      <c r="A148" s="33">
        <v>148</v>
      </c>
      <c r="B148" s="20" t="s">
        <v>529</v>
      </c>
      <c r="C148" s="1"/>
    </row>
    <row r="149" spans="1:3" x14ac:dyDescent="0.35">
      <c r="A149" s="33">
        <v>149</v>
      </c>
      <c r="B149" s="20" t="s">
        <v>531</v>
      </c>
      <c r="C149" s="1"/>
    </row>
    <row r="150" spans="1:3" x14ac:dyDescent="0.35">
      <c r="A150" s="33">
        <v>150</v>
      </c>
      <c r="B150" s="20" t="s">
        <v>532</v>
      </c>
      <c r="C150" s="1"/>
    </row>
    <row r="151" spans="1:3" x14ac:dyDescent="0.35">
      <c r="A151" s="87">
        <v>151</v>
      </c>
      <c r="B151" s="86" t="s">
        <v>695</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BC4A-50C3-4FCB-B773-CA5E7A17D028}">
  <sheetPr codeName="Sheet8"/>
  <dimension ref="A1:C29"/>
  <sheetViews>
    <sheetView workbookViewId="0">
      <selection activeCell="B22" sqref="B22"/>
    </sheetView>
  </sheetViews>
  <sheetFormatPr defaultRowHeight="14.5" x14ac:dyDescent="0.35"/>
  <cols>
    <col min="2" max="2" width="58.26953125" customWidth="1"/>
    <col min="3" max="3" width="90.453125" customWidth="1"/>
  </cols>
  <sheetData>
    <row r="1" spans="1:3" x14ac:dyDescent="0.35">
      <c r="A1" s="33">
        <v>1</v>
      </c>
      <c r="B1" s="1" t="s">
        <v>34</v>
      </c>
      <c r="C1" s="1"/>
    </row>
    <row r="2" spans="1:3" x14ac:dyDescent="0.35">
      <c r="A2" s="33">
        <v>2</v>
      </c>
      <c r="B2" s="1" t="s">
        <v>35</v>
      </c>
      <c r="C2" s="1"/>
    </row>
    <row r="3" spans="1:3" x14ac:dyDescent="0.35">
      <c r="A3" s="33">
        <v>3</v>
      </c>
      <c r="B3" s="1" t="s">
        <v>39</v>
      </c>
      <c r="C3" s="1"/>
    </row>
    <row r="4" spans="1:3" x14ac:dyDescent="0.35">
      <c r="A4" s="33">
        <v>4</v>
      </c>
      <c r="B4" s="1" t="s">
        <v>40</v>
      </c>
      <c r="C4" s="1"/>
    </row>
    <row r="5" spans="1:3" x14ac:dyDescent="0.35">
      <c r="A5" s="33">
        <v>5</v>
      </c>
      <c r="B5" s="1" t="s">
        <v>43</v>
      </c>
      <c r="C5" s="1"/>
    </row>
    <row r="6" spans="1:3" x14ac:dyDescent="0.35">
      <c r="A6" s="33">
        <v>6</v>
      </c>
      <c r="B6" s="1" t="s">
        <v>44</v>
      </c>
      <c r="C6" s="1"/>
    </row>
    <row r="7" spans="1:3" x14ac:dyDescent="0.35">
      <c r="A7" s="33">
        <v>7</v>
      </c>
      <c r="B7" s="1" t="s">
        <v>398</v>
      </c>
      <c r="C7" s="1"/>
    </row>
    <row r="8" spans="1:3" x14ac:dyDescent="0.35">
      <c r="A8" s="33">
        <v>8</v>
      </c>
      <c r="B8" s="1" t="s">
        <v>51</v>
      </c>
      <c r="C8" s="1"/>
    </row>
    <row r="9" spans="1:3" ht="29" x14ac:dyDescent="0.35">
      <c r="A9" s="33">
        <v>9</v>
      </c>
      <c r="B9" s="13" t="s">
        <v>58</v>
      </c>
      <c r="C9" s="1"/>
    </row>
    <row r="10" spans="1:3" x14ac:dyDescent="0.35">
      <c r="A10" s="33">
        <v>10</v>
      </c>
      <c r="B10" s="1" t="s">
        <v>59</v>
      </c>
      <c r="C10" s="1"/>
    </row>
    <row r="11" spans="1:3" x14ac:dyDescent="0.35">
      <c r="A11" s="33">
        <v>11</v>
      </c>
      <c r="B11" s="1" t="s">
        <v>60</v>
      </c>
      <c r="C11" s="1"/>
    </row>
    <row r="12" spans="1:3" x14ac:dyDescent="0.35">
      <c r="A12" s="33">
        <v>12</v>
      </c>
      <c r="B12" s="1" t="s">
        <v>61</v>
      </c>
      <c r="C12" s="1"/>
    </row>
    <row r="13" spans="1:3" x14ac:dyDescent="0.35">
      <c r="A13" s="33">
        <v>13</v>
      </c>
      <c r="B13" s="1" t="s">
        <v>62</v>
      </c>
      <c r="C13" s="1"/>
    </row>
    <row r="14" spans="1:3" x14ac:dyDescent="0.35">
      <c r="A14" s="33">
        <v>14</v>
      </c>
      <c r="B14" s="13" t="s">
        <v>74</v>
      </c>
      <c r="C14" s="1"/>
    </row>
    <row r="15" spans="1:3" x14ac:dyDescent="0.35">
      <c r="A15" s="33">
        <v>15</v>
      </c>
      <c r="B15" s="13" t="s">
        <v>75</v>
      </c>
      <c r="C15" s="1"/>
    </row>
    <row r="16" spans="1:3" x14ac:dyDescent="0.35">
      <c r="A16" s="33">
        <v>16</v>
      </c>
      <c r="B16" s="13" t="s">
        <v>76</v>
      </c>
      <c r="C16" s="1"/>
    </row>
    <row r="17" spans="1:3" x14ac:dyDescent="0.35">
      <c r="A17" s="33">
        <v>17</v>
      </c>
      <c r="B17" s="13" t="s">
        <v>77</v>
      </c>
      <c r="C17" s="1"/>
    </row>
    <row r="18" spans="1:3" x14ac:dyDescent="0.35">
      <c r="A18" s="33">
        <v>18</v>
      </c>
      <c r="B18" s="16" t="s">
        <v>404</v>
      </c>
      <c r="C18" s="1"/>
    </row>
    <row r="19" spans="1:3" x14ac:dyDescent="0.35">
      <c r="A19" s="33">
        <v>19</v>
      </c>
      <c r="B19" s="1" t="s">
        <v>405</v>
      </c>
      <c r="C19" s="1"/>
    </row>
    <row r="20" spans="1:3" x14ac:dyDescent="0.35">
      <c r="A20" s="33">
        <v>20</v>
      </c>
      <c r="B20" s="1" t="s">
        <v>406</v>
      </c>
      <c r="C20" s="1"/>
    </row>
    <row r="21" spans="1:3" x14ac:dyDescent="0.35">
      <c r="A21" s="33">
        <v>21</v>
      </c>
      <c r="B21" s="1" t="s">
        <v>407</v>
      </c>
      <c r="C21" s="1"/>
    </row>
    <row r="22" spans="1:3" x14ac:dyDescent="0.35">
      <c r="A22" s="33">
        <v>22</v>
      </c>
      <c r="B22" s="1" t="s">
        <v>408</v>
      </c>
      <c r="C22" s="1"/>
    </row>
    <row r="23" spans="1:3" x14ac:dyDescent="0.35">
      <c r="A23" s="33">
        <v>23</v>
      </c>
      <c r="B23" s="1" t="s">
        <v>182</v>
      </c>
      <c r="C23" s="1"/>
    </row>
    <row r="24" spans="1:3" x14ac:dyDescent="0.35">
      <c r="A24" s="33">
        <v>24</v>
      </c>
      <c r="B24" s="1" t="s">
        <v>183</v>
      </c>
      <c r="C24" s="1"/>
    </row>
    <row r="25" spans="1:3" x14ac:dyDescent="0.35">
      <c r="A25" s="33">
        <v>25</v>
      </c>
      <c r="B25" s="28" t="s">
        <v>238</v>
      </c>
      <c r="C25" s="1"/>
    </row>
    <row r="26" spans="1:3" x14ac:dyDescent="0.35">
      <c r="A26" s="33">
        <v>26</v>
      </c>
      <c r="B26" s="20" t="s">
        <v>528</v>
      </c>
      <c r="C26" s="1"/>
    </row>
    <row r="27" spans="1:3" x14ac:dyDescent="0.35">
      <c r="A27" s="33">
        <v>27</v>
      </c>
      <c r="B27" s="20" t="s">
        <v>529</v>
      </c>
      <c r="C27" s="1"/>
    </row>
    <row r="28" spans="1:3" x14ac:dyDescent="0.35">
      <c r="A28" s="33">
        <v>28</v>
      </c>
      <c r="B28" s="20" t="s">
        <v>531</v>
      </c>
      <c r="C28" s="1"/>
    </row>
    <row r="29" spans="1:3" x14ac:dyDescent="0.35">
      <c r="A29" s="33">
        <v>29</v>
      </c>
      <c r="B29" s="20" t="s">
        <v>532</v>
      </c>
      <c r="C2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41"/>
  <sheetViews>
    <sheetView workbookViewId="0">
      <selection activeCell="B37" sqref="B37"/>
    </sheetView>
  </sheetViews>
  <sheetFormatPr defaultRowHeight="14.5" x14ac:dyDescent="0.35"/>
  <cols>
    <col min="2" max="2" width="100.453125" customWidth="1"/>
  </cols>
  <sheetData>
    <row r="1" spans="1:2" x14ac:dyDescent="0.35">
      <c r="A1" s="1">
        <v>1</v>
      </c>
      <c r="B1" s="13" t="s">
        <v>11</v>
      </c>
    </row>
    <row r="2" spans="1:2" x14ac:dyDescent="0.35">
      <c r="A2" s="1">
        <v>2</v>
      </c>
      <c r="B2" s="13" t="s">
        <v>378</v>
      </c>
    </row>
    <row r="3" spans="1:2" x14ac:dyDescent="0.35">
      <c r="A3" s="1">
        <v>3</v>
      </c>
      <c r="B3" s="13" t="s">
        <v>12</v>
      </c>
    </row>
    <row r="4" spans="1:2" x14ac:dyDescent="0.35">
      <c r="A4" s="1">
        <v>4</v>
      </c>
      <c r="B4" s="13" t="s">
        <v>379</v>
      </c>
    </row>
    <row r="5" spans="1:2" x14ac:dyDescent="0.35">
      <c r="A5" s="1">
        <v>5</v>
      </c>
      <c r="B5" s="13" t="s">
        <v>13</v>
      </c>
    </row>
    <row r="6" spans="1:2" x14ac:dyDescent="0.35">
      <c r="A6" s="1">
        <v>6</v>
      </c>
      <c r="B6" s="13" t="s">
        <v>14</v>
      </c>
    </row>
    <row r="7" spans="1:2" x14ac:dyDescent="0.35">
      <c r="A7" s="1">
        <v>7</v>
      </c>
      <c r="B7" s="13" t="s">
        <v>380</v>
      </c>
    </row>
    <row r="8" spans="1:2" x14ac:dyDescent="0.35">
      <c r="A8" s="1">
        <v>8</v>
      </c>
      <c r="B8" s="13" t="s">
        <v>381</v>
      </c>
    </row>
    <row r="9" spans="1:2" x14ac:dyDescent="0.35">
      <c r="A9" s="1">
        <v>9</v>
      </c>
      <c r="B9" s="13" t="s">
        <v>15</v>
      </c>
    </row>
    <row r="10" spans="1:2" x14ac:dyDescent="0.35">
      <c r="A10" s="1">
        <v>10</v>
      </c>
      <c r="B10" s="1" t="s">
        <v>16</v>
      </c>
    </row>
    <row r="11" spans="1:2" x14ac:dyDescent="0.35">
      <c r="A11" s="1">
        <v>11</v>
      </c>
      <c r="B11" s="1" t="s">
        <v>382</v>
      </c>
    </row>
    <row r="12" spans="1:2" x14ac:dyDescent="0.35">
      <c r="A12" s="1">
        <v>12</v>
      </c>
      <c r="B12" s="1" t="s">
        <v>383</v>
      </c>
    </row>
    <row r="13" spans="1:2" x14ac:dyDescent="0.35">
      <c r="A13" s="1">
        <v>13</v>
      </c>
      <c r="B13" s="1" t="s">
        <v>384</v>
      </c>
    </row>
    <row r="14" spans="1:2" x14ac:dyDescent="0.35">
      <c r="A14" s="1">
        <v>14</v>
      </c>
      <c r="B14" s="1" t="s">
        <v>396</v>
      </c>
    </row>
    <row r="15" spans="1:2" x14ac:dyDescent="0.35">
      <c r="A15" s="1">
        <v>15</v>
      </c>
      <c r="B15" s="1" t="s">
        <v>385</v>
      </c>
    </row>
    <row r="16" spans="1:2" x14ac:dyDescent="0.35">
      <c r="A16" s="1">
        <v>16</v>
      </c>
      <c r="B16" s="1" t="s">
        <v>17</v>
      </c>
    </row>
    <row r="17" spans="1:3" x14ac:dyDescent="0.35">
      <c r="A17" s="1">
        <v>17</v>
      </c>
      <c r="B17" s="13" t="s">
        <v>18</v>
      </c>
    </row>
    <row r="18" spans="1:3" x14ac:dyDescent="0.35">
      <c r="A18" s="1">
        <v>18</v>
      </c>
      <c r="B18" s="1" t="s">
        <v>137</v>
      </c>
    </row>
    <row r="19" spans="1:3" x14ac:dyDescent="0.35">
      <c r="A19" s="1">
        <v>19</v>
      </c>
      <c r="B19" s="31" t="s">
        <v>184</v>
      </c>
      <c r="C19" t="s">
        <v>707</v>
      </c>
    </row>
    <row r="20" spans="1:3" x14ac:dyDescent="0.35">
      <c r="A20" s="1">
        <v>20</v>
      </c>
      <c r="B20" s="31" t="s">
        <v>386</v>
      </c>
    </row>
    <row r="21" spans="1:3" x14ac:dyDescent="0.35">
      <c r="A21" s="1">
        <v>21</v>
      </c>
      <c r="B21" s="31" t="s">
        <v>387</v>
      </c>
    </row>
    <row r="22" spans="1:3" x14ac:dyDescent="0.35">
      <c r="A22" s="1">
        <v>22</v>
      </c>
      <c r="B22" s="26" t="s">
        <v>200</v>
      </c>
    </row>
    <row r="23" spans="1:3" x14ac:dyDescent="0.35">
      <c r="A23" s="1">
        <v>23</v>
      </c>
      <c r="B23" s="17" t="s">
        <v>388</v>
      </c>
    </row>
    <row r="24" spans="1:3" x14ac:dyDescent="0.35">
      <c r="A24" s="1">
        <v>24</v>
      </c>
      <c r="B24" s="17" t="s">
        <v>537</v>
      </c>
    </row>
    <row r="25" spans="1:3" x14ac:dyDescent="0.35">
      <c r="A25" s="1">
        <v>25</v>
      </c>
      <c r="B25" s="25" t="s">
        <v>389</v>
      </c>
    </row>
    <row r="26" spans="1:3" x14ac:dyDescent="0.35">
      <c r="A26" s="1">
        <v>26</v>
      </c>
      <c r="B26" s="25" t="s">
        <v>390</v>
      </c>
    </row>
    <row r="27" spans="1:3" x14ac:dyDescent="0.35">
      <c r="A27" s="1">
        <v>27</v>
      </c>
      <c r="B27" s="25" t="s">
        <v>202</v>
      </c>
    </row>
    <row r="28" spans="1:3" x14ac:dyDescent="0.35">
      <c r="A28" s="1">
        <v>28</v>
      </c>
      <c r="B28" s="25" t="s">
        <v>203</v>
      </c>
    </row>
    <row r="29" spans="1:3" x14ac:dyDescent="0.35">
      <c r="A29" s="1">
        <v>29</v>
      </c>
      <c r="B29" s="25" t="s">
        <v>204</v>
      </c>
    </row>
    <row r="30" spans="1:3" x14ac:dyDescent="0.35">
      <c r="A30" s="1">
        <v>30</v>
      </c>
      <c r="B30" s="25" t="s">
        <v>205</v>
      </c>
    </row>
    <row r="31" spans="1:3" x14ac:dyDescent="0.35">
      <c r="A31" s="1">
        <v>31</v>
      </c>
      <c r="B31" s="25" t="s">
        <v>206</v>
      </c>
    </row>
    <row r="32" spans="1:3" x14ac:dyDescent="0.35">
      <c r="A32" s="1">
        <v>32</v>
      </c>
      <c r="B32" s="25" t="s">
        <v>391</v>
      </c>
    </row>
    <row r="33" spans="1:3" x14ac:dyDescent="0.35">
      <c r="A33" s="1">
        <v>33</v>
      </c>
      <c r="B33" s="25" t="s">
        <v>674</v>
      </c>
    </row>
    <row r="34" spans="1:3" x14ac:dyDescent="0.35">
      <c r="A34" s="1">
        <v>34</v>
      </c>
      <c r="B34" s="28" t="s">
        <v>392</v>
      </c>
    </row>
    <row r="35" spans="1:3" x14ac:dyDescent="0.35">
      <c r="A35" s="1">
        <v>35</v>
      </c>
      <c r="B35" s="28" t="s">
        <v>393</v>
      </c>
      <c r="C35" t="s">
        <v>708</v>
      </c>
    </row>
    <row r="36" spans="1:3" x14ac:dyDescent="0.35">
      <c r="A36" s="1">
        <v>36</v>
      </c>
      <c r="B36" s="28" t="s">
        <v>236</v>
      </c>
    </row>
    <row r="37" spans="1:3" x14ac:dyDescent="0.35">
      <c r="A37" s="1">
        <v>37</v>
      </c>
      <c r="B37" s="28" t="s">
        <v>394</v>
      </c>
    </row>
    <row r="38" spans="1:3" x14ac:dyDescent="0.35">
      <c r="A38" s="1">
        <v>38</v>
      </c>
      <c r="B38" s="28" t="s">
        <v>395</v>
      </c>
    </row>
    <row r="39" spans="1:3" x14ac:dyDescent="0.35">
      <c r="A39" s="1">
        <v>39</v>
      </c>
      <c r="B39" s="28" t="s">
        <v>536</v>
      </c>
    </row>
    <row r="40" spans="1:3" x14ac:dyDescent="0.35">
      <c r="A40" s="28">
        <v>40</v>
      </c>
      <c r="B40" s="28" t="s">
        <v>538</v>
      </c>
    </row>
    <row r="41" spans="1:3" x14ac:dyDescent="0.35">
      <c r="A41" s="28">
        <v>41</v>
      </c>
      <c r="B41" s="28" t="s">
        <v>539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B25"/>
  <sheetViews>
    <sheetView topLeftCell="A12" workbookViewId="0">
      <selection activeCell="B31" sqref="B31"/>
    </sheetView>
  </sheetViews>
  <sheetFormatPr defaultRowHeight="14.5" x14ac:dyDescent="0.35"/>
  <cols>
    <col min="1" max="1" width="4.81640625" customWidth="1"/>
    <col min="2" max="2" width="116.81640625" customWidth="1"/>
  </cols>
  <sheetData>
    <row r="1" spans="1:2" x14ac:dyDescent="0.35">
      <c r="A1" s="1">
        <v>1</v>
      </c>
      <c r="B1" s="25" t="s">
        <v>346</v>
      </c>
    </row>
    <row r="2" spans="1:2" x14ac:dyDescent="0.35">
      <c r="A2" s="1">
        <v>2</v>
      </c>
      <c r="B2" s="25" t="s">
        <v>362</v>
      </c>
    </row>
    <row r="3" spans="1:2" x14ac:dyDescent="0.35">
      <c r="A3" s="1">
        <v>3</v>
      </c>
      <c r="B3" s="25" t="s">
        <v>363</v>
      </c>
    </row>
    <row r="4" spans="1:2" x14ac:dyDescent="0.35">
      <c r="A4" s="1">
        <v>4</v>
      </c>
      <c r="B4" s="25" t="s">
        <v>364</v>
      </c>
    </row>
    <row r="5" spans="1:2" x14ac:dyDescent="0.35">
      <c r="A5" s="1">
        <v>5</v>
      </c>
      <c r="B5" s="25" t="s">
        <v>347</v>
      </c>
    </row>
    <row r="6" spans="1:2" x14ac:dyDescent="0.35">
      <c r="A6" s="1">
        <v>6</v>
      </c>
      <c r="B6" s="25" t="s">
        <v>348</v>
      </c>
    </row>
    <row r="7" spans="1:2" x14ac:dyDescent="0.35">
      <c r="A7" s="1">
        <v>7</v>
      </c>
      <c r="B7" s="25" t="s">
        <v>349</v>
      </c>
    </row>
    <row r="8" spans="1:2" x14ac:dyDescent="0.35">
      <c r="A8" s="1">
        <v>8</v>
      </c>
      <c r="B8" s="25" t="s">
        <v>350</v>
      </c>
    </row>
    <row r="9" spans="1:2" x14ac:dyDescent="0.35">
      <c r="A9" s="1">
        <v>9</v>
      </c>
      <c r="B9" s="25" t="s">
        <v>365</v>
      </c>
    </row>
    <row r="10" spans="1:2" x14ac:dyDescent="0.35">
      <c r="A10" s="1">
        <v>10</v>
      </c>
      <c r="B10" s="25" t="s">
        <v>366</v>
      </c>
    </row>
    <row r="11" spans="1:2" x14ac:dyDescent="0.35">
      <c r="A11" s="1">
        <v>11</v>
      </c>
      <c r="B11" s="25" t="s">
        <v>351</v>
      </c>
    </row>
    <row r="12" spans="1:2" x14ac:dyDescent="0.35">
      <c r="A12" s="1">
        <v>12</v>
      </c>
      <c r="B12" s="25" t="s">
        <v>367</v>
      </c>
    </row>
    <row r="13" spans="1:2" x14ac:dyDescent="0.35">
      <c r="A13" s="1">
        <v>13</v>
      </c>
      <c r="B13" s="25" t="s">
        <v>368</v>
      </c>
    </row>
    <row r="14" spans="1:2" x14ac:dyDescent="0.35">
      <c r="A14" s="1">
        <v>14</v>
      </c>
      <c r="B14" s="14" t="s">
        <v>9</v>
      </c>
    </row>
    <row r="15" spans="1:2" x14ac:dyDescent="0.35">
      <c r="A15" s="1">
        <v>15</v>
      </c>
      <c r="B15" s="14" t="s">
        <v>10</v>
      </c>
    </row>
    <row r="16" spans="1:2" x14ac:dyDescent="0.35">
      <c r="A16" s="1">
        <v>16</v>
      </c>
      <c r="B16" s="1" t="s">
        <v>19</v>
      </c>
    </row>
    <row r="17" spans="1:2" x14ac:dyDescent="0.35">
      <c r="A17" s="1">
        <v>17</v>
      </c>
      <c r="B17" s="1" t="s">
        <v>20</v>
      </c>
    </row>
    <row r="18" spans="1:2" x14ac:dyDescent="0.35">
      <c r="A18" s="1">
        <v>18</v>
      </c>
      <c r="B18" s="28" t="s">
        <v>352</v>
      </c>
    </row>
    <row r="19" spans="1:2" x14ac:dyDescent="0.35">
      <c r="A19" s="64">
        <v>19</v>
      </c>
      <c r="B19" s="28" t="s">
        <v>534</v>
      </c>
    </row>
    <row r="20" spans="1:2" x14ac:dyDescent="0.35">
      <c r="A20" s="28">
        <v>20</v>
      </c>
      <c r="B20" s="28" t="s">
        <v>535</v>
      </c>
    </row>
    <row r="22" spans="1:2" ht="15.5" x14ac:dyDescent="0.35">
      <c r="B22" s="10"/>
    </row>
    <row r="23" spans="1:2" ht="15.5" x14ac:dyDescent="0.35">
      <c r="B23" s="10"/>
    </row>
    <row r="24" spans="1:2" ht="15.5" x14ac:dyDescent="0.35">
      <c r="B24" s="10"/>
    </row>
    <row r="25" spans="1:2" ht="15.5" x14ac:dyDescent="0.35">
      <c r="B25"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C823-ED94-43ED-9C43-BFF89FEEEB83}">
  <sheetPr codeName="Sheet9"/>
  <dimension ref="B1:C89"/>
  <sheetViews>
    <sheetView topLeftCell="A36" workbookViewId="0">
      <selection activeCell="C55" sqref="C55"/>
    </sheetView>
  </sheetViews>
  <sheetFormatPr defaultRowHeight="14.5" x14ac:dyDescent="0.35"/>
  <cols>
    <col min="2" max="2" width="24.7265625" customWidth="1"/>
    <col min="3" max="3" width="95.54296875" customWidth="1"/>
  </cols>
  <sheetData>
    <row r="1" spans="2:3" ht="36" x14ac:dyDescent="0.35">
      <c r="B1" s="100" t="s">
        <v>588</v>
      </c>
      <c r="C1" s="83" t="s">
        <v>589</v>
      </c>
    </row>
    <row r="2" spans="2:3" ht="36" x14ac:dyDescent="0.35">
      <c r="B2" s="100"/>
      <c r="C2" s="83" t="s">
        <v>590</v>
      </c>
    </row>
    <row r="4" spans="2:3" x14ac:dyDescent="0.35">
      <c r="B4" s="102" t="s">
        <v>591</v>
      </c>
      <c r="C4" s="83" t="s">
        <v>592</v>
      </c>
    </row>
    <row r="5" spans="2:3" x14ac:dyDescent="0.35">
      <c r="B5" s="103"/>
      <c r="C5" s="84" t="s">
        <v>593</v>
      </c>
    </row>
    <row r="6" spans="2:3" ht="36" x14ac:dyDescent="0.35">
      <c r="B6" s="104"/>
      <c r="C6" s="84" t="s">
        <v>594</v>
      </c>
    </row>
    <row r="8" spans="2:3" ht="24" x14ac:dyDescent="0.35">
      <c r="B8" s="33" t="s">
        <v>595</v>
      </c>
      <c r="C8" s="83" t="s">
        <v>596</v>
      </c>
    </row>
    <row r="9" spans="2:3" x14ac:dyDescent="0.35">
      <c r="B9" s="85"/>
    </row>
    <row r="10" spans="2:3" ht="24" x14ac:dyDescent="0.35">
      <c r="B10" s="101" t="s">
        <v>597</v>
      </c>
      <c r="C10" s="71" t="s">
        <v>598</v>
      </c>
    </row>
    <row r="11" spans="2:3" x14ac:dyDescent="0.35">
      <c r="B11" s="101"/>
    </row>
    <row r="13" spans="2:3" ht="26" x14ac:dyDescent="0.35">
      <c r="B13" s="81" t="s">
        <v>599</v>
      </c>
      <c r="C13" s="71" t="s">
        <v>600</v>
      </c>
    </row>
    <row r="15" spans="2:3" ht="29" x14ac:dyDescent="0.35">
      <c r="B15" s="81" t="s">
        <v>601</v>
      </c>
      <c r="C15" s="76" t="s">
        <v>602</v>
      </c>
    </row>
    <row r="16" spans="2:3" ht="29" x14ac:dyDescent="0.35">
      <c r="C16" s="77" t="s">
        <v>603</v>
      </c>
    </row>
    <row r="17" spans="2:3" x14ac:dyDescent="0.35">
      <c r="C17" s="78" t="s">
        <v>604</v>
      </c>
    </row>
    <row r="19" spans="2:3" ht="58" x14ac:dyDescent="0.35">
      <c r="B19" s="81" t="s">
        <v>605</v>
      </c>
      <c r="C19" s="76" t="s">
        <v>606</v>
      </c>
    </row>
    <row r="21" spans="2:3" ht="39" x14ac:dyDescent="0.35">
      <c r="B21" s="81" t="s">
        <v>607</v>
      </c>
      <c r="C21" s="71" t="s">
        <v>608</v>
      </c>
    </row>
    <row r="22" spans="2:3" x14ac:dyDescent="0.35">
      <c r="C22" s="72" t="s">
        <v>609</v>
      </c>
    </row>
    <row r="23" spans="2:3" x14ac:dyDescent="0.35">
      <c r="C23" s="72" t="s">
        <v>610</v>
      </c>
    </row>
    <row r="24" spans="2:3" x14ac:dyDescent="0.35">
      <c r="C24" s="72" t="s">
        <v>611</v>
      </c>
    </row>
    <row r="25" spans="2:3" ht="24" x14ac:dyDescent="0.35">
      <c r="C25" s="72" t="s">
        <v>612</v>
      </c>
    </row>
    <row r="26" spans="2:3" x14ac:dyDescent="0.35">
      <c r="C26" s="72" t="s">
        <v>613</v>
      </c>
    </row>
    <row r="28" spans="2:3" ht="39" x14ac:dyDescent="0.35">
      <c r="B28" s="81" t="s">
        <v>614</v>
      </c>
      <c r="C28" s="72" t="s">
        <v>615</v>
      </c>
    </row>
    <row r="29" spans="2:3" ht="24" x14ac:dyDescent="0.35">
      <c r="C29" s="72" t="s">
        <v>616</v>
      </c>
    </row>
    <row r="30" spans="2:3" x14ac:dyDescent="0.35">
      <c r="C30" s="72" t="s">
        <v>617</v>
      </c>
    </row>
    <row r="31" spans="2:3" x14ac:dyDescent="0.35">
      <c r="C31" s="72" t="s">
        <v>618</v>
      </c>
    </row>
    <row r="32" spans="2:3" x14ac:dyDescent="0.35">
      <c r="C32" s="72" t="s">
        <v>619</v>
      </c>
    </row>
    <row r="33" spans="2:3" x14ac:dyDescent="0.35">
      <c r="C33" s="72" t="s">
        <v>620</v>
      </c>
    </row>
    <row r="35" spans="2:3" ht="39" x14ac:dyDescent="0.35">
      <c r="B35" s="81" t="s">
        <v>621</v>
      </c>
      <c r="C35" s="71" t="s">
        <v>622</v>
      </c>
    </row>
    <row r="37" spans="2:3" ht="21" x14ac:dyDescent="0.35">
      <c r="C37" s="70" t="s">
        <v>623</v>
      </c>
    </row>
    <row r="39" spans="2:3" ht="36" x14ac:dyDescent="0.35">
      <c r="C39" s="71" t="s">
        <v>624</v>
      </c>
    </row>
    <row r="40" spans="2:3" ht="24" x14ac:dyDescent="0.35">
      <c r="C40" s="71" t="s">
        <v>625</v>
      </c>
    </row>
    <row r="41" spans="2:3" ht="24" x14ac:dyDescent="0.35">
      <c r="C41" s="73" t="s">
        <v>626</v>
      </c>
    </row>
    <row r="42" spans="2:3" x14ac:dyDescent="0.35">
      <c r="C42" s="73" t="s">
        <v>627</v>
      </c>
    </row>
    <row r="43" spans="2:3" ht="24" x14ac:dyDescent="0.35">
      <c r="C43" s="73" t="s">
        <v>628</v>
      </c>
    </row>
    <row r="45" spans="2:3" ht="42" x14ac:dyDescent="0.35">
      <c r="C45" s="70" t="s">
        <v>629</v>
      </c>
    </row>
    <row r="47" spans="2:3" x14ac:dyDescent="0.35">
      <c r="C47" s="71" t="s">
        <v>630</v>
      </c>
    </row>
    <row r="49" spans="3:3" ht="42" x14ac:dyDescent="0.35">
      <c r="C49" s="70" t="s">
        <v>631</v>
      </c>
    </row>
    <row r="51" spans="3:3" ht="24" x14ac:dyDescent="0.35">
      <c r="C51" s="71" t="s">
        <v>632</v>
      </c>
    </row>
    <row r="52" spans="3:3" x14ac:dyDescent="0.35">
      <c r="C52" s="73" t="s">
        <v>633</v>
      </c>
    </row>
    <row r="54" spans="3:3" ht="21" x14ac:dyDescent="0.35">
      <c r="C54" s="70" t="s">
        <v>634</v>
      </c>
    </row>
    <row r="56" spans="3:3" ht="24" x14ac:dyDescent="0.35">
      <c r="C56" s="71" t="s">
        <v>635</v>
      </c>
    </row>
    <row r="58" spans="3:3" ht="21" x14ac:dyDescent="0.35">
      <c r="C58" s="70" t="s">
        <v>636</v>
      </c>
    </row>
    <row r="60" spans="3:3" ht="24" x14ac:dyDescent="0.35">
      <c r="C60" s="74" t="s">
        <v>637</v>
      </c>
    </row>
    <row r="61" spans="3:3" ht="36" x14ac:dyDescent="0.35">
      <c r="C61" s="71" t="s">
        <v>638</v>
      </c>
    </row>
    <row r="63" spans="3:3" ht="21" x14ac:dyDescent="0.35">
      <c r="C63" s="70" t="s">
        <v>639</v>
      </c>
    </row>
    <row r="65" spans="2:3" ht="24" x14ac:dyDescent="0.35">
      <c r="C65" s="71" t="s">
        <v>640</v>
      </c>
    </row>
    <row r="66" spans="2:3" ht="24" x14ac:dyDescent="0.35">
      <c r="C66" s="71" t="s">
        <v>641</v>
      </c>
    </row>
    <row r="68" spans="2:3" ht="43.5" x14ac:dyDescent="0.35">
      <c r="B68" s="15" t="s">
        <v>644</v>
      </c>
      <c r="C68" s="75" t="s">
        <v>645</v>
      </c>
    </row>
    <row r="69" spans="2:3" ht="101.5" x14ac:dyDescent="0.35">
      <c r="B69" s="15" t="s">
        <v>643</v>
      </c>
      <c r="C69" s="75" t="s">
        <v>642</v>
      </c>
    </row>
    <row r="70" spans="2:3" ht="149.5" customHeight="1" x14ac:dyDescent="0.35">
      <c r="B70" s="15" t="s">
        <v>646</v>
      </c>
      <c r="C70" s="75" t="s">
        <v>652</v>
      </c>
    </row>
    <row r="71" spans="2:3" ht="29" x14ac:dyDescent="0.35">
      <c r="B71" t="s">
        <v>648</v>
      </c>
      <c r="C71" s="69" t="s">
        <v>647</v>
      </c>
    </row>
    <row r="73" spans="2:3" x14ac:dyDescent="0.35">
      <c r="B73" t="s">
        <v>650</v>
      </c>
      <c r="C73" t="s">
        <v>649</v>
      </c>
    </row>
    <row r="74" spans="2:3" x14ac:dyDescent="0.35">
      <c r="C74" t="s">
        <v>651</v>
      </c>
    </row>
    <row r="75" spans="2:3" x14ac:dyDescent="0.35">
      <c r="C75" t="s">
        <v>653</v>
      </c>
    </row>
    <row r="77" spans="2:3" ht="203" x14ac:dyDescent="0.35">
      <c r="B77" s="15" t="s">
        <v>655</v>
      </c>
      <c r="C77" s="69" t="s">
        <v>654</v>
      </c>
    </row>
    <row r="79" spans="2:3" x14ac:dyDescent="0.35">
      <c r="B79" t="s">
        <v>656</v>
      </c>
    </row>
    <row r="80" spans="2:3" x14ac:dyDescent="0.35">
      <c r="B80" t="s">
        <v>657</v>
      </c>
    </row>
    <row r="82" spans="2:3" x14ac:dyDescent="0.35">
      <c r="C82" s="80" t="s">
        <v>664</v>
      </c>
    </row>
    <row r="83" spans="2:3" x14ac:dyDescent="0.35">
      <c r="B83" t="s">
        <v>468</v>
      </c>
      <c r="C83" s="80" t="s">
        <v>665</v>
      </c>
    </row>
    <row r="84" spans="2:3" x14ac:dyDescent="0.35">
      <c r="B84" t="s">
        <v>666</v>
      </c>
      <c r="C84" s="80" t="s">
        <v>667</v>
      </c>
    </row>
    <row r="85" spans="2:3" x14ac:dyDescent="0.35">
      <c r="B85" t="s">
        <v>668</v>
      </c>
      <c r="C85" s="80" t="s">
        <v>669</v>
      </c>
    </row>
    <row r="87" spans="2:3" x14ac:dyDescent="0.35">
      <c r="C87" s="80" t="s">
        <v>671</v>
      </c>
    </row>
    <row r="88" spans="2:3" x14ac:dyDescent="0.35">
      <c r="B88" t="s">
        <v>670</v>
      </c>
      <c r="C88" s="80" t="s">
        <v>672</v>
      </c>
    </row>
    <row r="89" spans="2:3" x14ac:dyDescent="0.35">
      <c r="C89" s="82" t="s">
        <v>673</v>
      </c>
    </row>
  </sheetData>
  <mergeCells count="3">
    <mergeCell ref="B1:B2"/>
    <mergeCell ref="B10:B11"/>
    <mergeCell ref="B4:B6"/>
  </mergeCells>
  <hyperlinks>
    <hyperlink ref="C89" r:id="rId1" xr:uid="{15B2034E-0D07-4721-9059-5AC8FCF3DB49}"/>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Generic And Testing Concept</vt:lpstr>
      <vt:lpstr>Agile</vt:lpstr>
      <vt:lpstr>Java</vt:lpstr>
      <vt:lpstr>Selenium</vt:lpstr>
      <vt:lpstr>TestNG</vt:lpstr>
      <vt:lpstr>Cucumber</vt:lpstr>
      <vt:lpstr>API</vt:lpstr>
      <vt:lpstr>RestAPI</vt:lpstr>
      <vt:lpstr>Agile_Maven_Git_Jenkins</vt:lpstr>
      <vt:lpstr>SQL</vt:lpstr>
      <vt:lpstr>Manual Testing</vt:lpstr>
      <vt:lpstr>Logical&amp;Scenario_Questions</vt:lpstr>
      <vt:lpstr>Java Programs</vt:lpstr>
      <vt:lpstr>Collections</vt:lpstr>
      <vt:lpstr>Framework</vt:lpstr>
      <vt:lpstr>NGT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Tanksale, Snehal;anita.gurnani@capgemini.com</dc:creator>
  <cp:lastModifiedBy>Yerane, Bhushan</cp:lastModifiedBy>
  <cp:lastPrinted>2020-01-09T11:00:18Z</cp:lastPrinted>
  <dcterms:created xsi:type="dcterms:W3CDTF">2019-09-27T11:22:03Z</dcterms:created>
  <dcterms:modified xsi:type="dcterms:W3CDTF">2024-06-03T10:29:58Z</dcterms:modified>
</cp:coreProperties>
</file>