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U_Research\Post_ISU_Research\R_Codes\CCAM\"/>
    </mc:Choice>
  </mc:AlternateContent>
  <xr:revisionPtr revIDLastSave="0" documentId="13_ncr:1_{062ABA8C-B189-48C2-9179-833DCE9D93BA}" xr6:coauthVersionLast="47" xr6:coauthVersionMax="47" xr10:uidLastSave="{00000000-0000-0000-0000-000000000000}"/>
  <bookViews>
    <workbookView xWindow="-21710" yWindow="-4520" windowWidth="21820" windowHeight="13120" activeTab="1" xr2:uid="{BDCEC340-C62F-4C80-A690-2E722481CE8A}"/>
  </bookViews>
  <sheets>
    <sheet name="Sheet1" sheetId="1" r:id="rId1"/>
    <sheet name="Sheet2" sheetId="2" r:id="rId2"/>
  </sheets>
  <definedNames>
    <definedName name="_xlnm._FilterDatabase" localSheetId="0" hidden="1">Sheet1!$A$1:$F$204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5" i="1" l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142" i="1"/>
  <c r="F143" i="1"/>
  <c r="F144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50" i="1"/>
  <c r="F4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9" i="1"/>
  <c r="F2" i="1"/>
</calcChain>
</file>

<file path=xl/sharedStrings.xml><?xml version="1.0" encoding="utf-8"?>
<sst xmlns="http://schemas.openxmlformats.org/spreadsheetml/2006/main" count="824" uniqueCount="220">
  <si>
    <t>Martian</t>
  </si>
  <si>
    <t>Pb</t>
  </si>
  <si>
    <t>II</t>
  </si>
  <si>
    <t>I</t>
  </si>
  <si>
    <t>III</t>
  </si>
  <si>
    <t>Sr</t>
  </si>
  <si>
    <t>Element</t>
  </si>
  <si>
    <t>Ionization</t>
  </si>
  <si>
    <t>Wavelength</t>
  </si>
  <si>
    <t>Intensity</t>
  </si>
  <si>
    <t>257.737,</t>
  </si>
  <si>
    <t>257.803,</t>
  </si>
  <si>
    <t>261.444,</t>
  </si>
  <si>
    <t>261.496,</t>
  </si>
  <si>
    <t>266.395,</t>
  </si>
  <si>
    <t>280.282,</t>
  </si>
  <si>
    <t>282.402,</t>
  </si>
  <si>
    <t>283.389,</t>
  </si>
  <si>
    <t>287.415,</t>
  </si>
  <si>
    <t>294.829,</t>
  </si>
  <si>
    <t>294.939,</t>
  </si>
  <si>
    <t>308.998,</t>
  </si>
  <si>
    <t>313.872,</t>
  </si>
  <si>
    <t>317.742,</t>
  </si>
  <si>
    <t>322.146,</t>
  </si>
  <si>
    <t>402.077,</t>
  </si>
  <si>
    <t>405.895,</t>
  </si>
  <si>
    <t>406.328,</t>
  </si>
  <si>
    <t>407.886,</t>
  </si>
  <si>
    <t>416.297,</t>
  </si>
  <si>
    <t>416.921,</t>
  </si>
  <si>
    <t>421.671,</t>
  </si>
  <si>
    <t>424.612,</t>
  </si>
  <si>
    <t>430.666,</t>
  </si>
  <si>
    <t>438.769,</t>
  </si>
  <si>
    <t>460.862,</t>
  </si>
  <si>
    <t>496.364,</t>
  </si>
  <si>
    <t>496.933,</t>
  </si>
  <si>
    <t>500.681,</t>
  </si>
  <si>
    <t>500.797,</t>
  </si>
  <si>
    <t>504.399,</t>
  </si>
  <si>
    <t>507.199,</t>
  </si>
  <si>
    <t>507.594,</t>
  </si>
  <si>
    <t>507.777,</t>
  </si>
  <si>
    <t>515.751,</t>
  </si>
  <si>
    <t>522.656,</t>
  </si>
  <si>
    <t>525.836,</t>
  </si>
  <si>
    <t>550.57,</t>
  </si>
  <si>
    <t>553.635,</t>
  </si>
  <si>
    <t>589.726,</t>
  </si>
  <si>
    <t>641.024,</t>
  </si>
  <si>
    <t>644.846,</t>
  </si>
  <si>
    <t>646.758,</t>
  </si>
  <si>
    <t>650.58,</t>
  </si>
  <si>
    <t>664.537,</t>
  </si>
  <si>
    <t>666.204,</t>
  </si>
  <si>
    <t>689.449,</t>
  </si>
  <si>
    <t>723.096,</t>
  </si>
  <si>
    <t>Database</t>
  </si>
  <si>
    <t>Wavelength + Comma</t>
  </si>
  <si>
    <t>Zn</t>
  </si>
  <si>
    <t>330.353,</t>
  </si>
  <si>
    <t>330.389,</t>
  </si>
  <si>
    <t>334.653,</t>
  </si>
  <si>
    <t>334.69,</t>
  </si>
  <si>
    <t>468.145,</t>
  </si>
  <si>
    <t>280.17,</t>
  </si>
  <si>
    <t>280.189,</t>
  </si>
  <si>
    <t>255.872,</t>
  </si>
  <si>
    <t>780.151,</t>
  </si>
  <si>
    <t>328.328,</t>
  </si>
  <si>
    <t>761.5,</t>
  </si>
  <si>
    <t>277.168,</t>
  </si>
  <si>
    <t>277.18,</t>
  </si>
  <si>
    <t>250.274,</t>
  </si>
  <si>
    <t>776,</t>
  </si>
  <si>
    <t>307.679,</t>
  </si>
  <si>
    <t>303.666,</t>
  </si>
  <si>
    <t>Cu</t>
  </si>
  <si>
    <t>248.721,</t>
  </si>
  <si>
    <t>250.703,</t>
  </si>
  <si>
    <t>252.735,</t>
  </si>
  <si>
    <t>254.557,</t>
  </si>
  <si>
    <t>259.13,</t>
  </si>
  <si>
    <t>260.105,</t>
  </si>
  <si>
    <t>261.915,</t>
  </si>
  <si>
    <t>266.708,</t>
  </si>
  <si>
    <t>269.01,</t>
  </si>
  <si>
    <t>270.176,</t>
  </si>
  <si>
    <t>270.399,</t>
  </si>
  <si>
    <t>271.431,</t>
  </si>
  <si>
    <t>271.958,</t>
  </si>
  <si>
    <t>272.248,</t>
  </si>
  <si>
    <t>274.608,</t>
  </si>
  <si>
    <t>276.719,</t>
  </si>
  <si>
    <t>277.049,</t>
  </si>
  <si>
    <t>282.52,</t>
  </si>
  <si>
    <t>283.82,</t>
  </si>
  <si>
    <t>287.794,</t>
  </si>
  <si>
    <t>288.504,</t>
  </si>
  <si>
    <t>296.203,</t>
  </si>
  <si>
    <t>301.172,</t>
  </si>
  <si>
    <t>303.698,</t>
  </si>
  <si>
    <t>306.43,</t>
  </si>
  <si>
    <t>310.95,</t>
  </si>
  <si>
    <t>312.702,</t>
  </si>
  <si>
    <t>324.41,</t>
  </si>
  <si>
    <t>324.848,</t>
  </si>
  <si>
    <t>327.49,</t>
  </si>
  <si>
    <t>328.367,</t>
  </si>
  <si>
    <t>330.89,</t>
  </si>
  <si>
    <t>402.377,</t>
  </si>
  <si>
    <t>406.379,</t>
  </si>
  <si>
    <t>427.631,</t>
  </si>
  <si>
    <t>435.319,</t>
  </si>
  <si>
    <t>435.402,</t>
  </si>
  <si>
    <t>435.646,</t>
  </si>
  <si>
    <t>436.66,</t>
  </si>
  <si>
    <t>437.207,</t>
  </si>
  <si>
    <t>437.466,</t>
  </si>
  <si>
    <t>437.834,</t>
  </si>
  <si>
    <t>438.765,</t>
  </si>
  <si>
    <t>444.608,</t>
  </si>
  <si>
    <t>450.727,</t>
  </si>
  <si>
    <t>454.23,</t>
  </si>
  <si>
    <t>465.242,</t>
  </si>
  <si>
    <t>501.125,</t>
  </si>
  <si>
    <t>504.042,</t>
  </si>
  <si>
    <t>504.875,</t>
  </si>
  <si>
    <t>505.32,</t>
  </si>
  <si>
    <t>508.97,</t>
  </si>
  <si>
    <t>509.524,</t>
  </si>
  <si>
    <t>509.57,</t>
  </si>
  <si>
    <t>510.149,</t>
  </si>
  <si>
    <t>510.696,</t>
  </si>
  <si>
    <t>515.468,</t>
  </si>
  <si>
    <t>520.979,</t>
  </si>
  <si>
    <t>521.965,</t>
  </si>
  <si>
    <t>529.399,</t>
  </si>
  <si>
    <t>570.182,</t>
  </si>
  <si>
    <t>570.37,</t>
  </si>
  <si>
    <t>578.373,</t>
  </si>
  <si>
    <t>621.866,</t>
  </si>
  <si>
    <t>622.156,</t>
  </si>
  <si>
    <t>627.508,</t>
  </si>
  <si>
    <t>630.275,</t>
  </si>
  <si>
    <t>630.772,</t>
  </si>
  <si>
    <t>657.89,</t>
  </si>
  <si>
    <t>740.639,</t>
  </si>
  <si>
    <t>765.444,</t>
  </si>
  <si>
    <t>782.781,</t>
  </si>
  <si>
    <t>790.473,</t>
  </si>
  <si>
    <t>793.531,</t>
  </si>
  <si>
    <t>809.486,</t>
  </si>
  <si>
    <t>Ba</t>
  </si>
  <si>
    <t>455.531,</t>
  </si>
  <si>
    <t>553.702,</t>
  </si>
  <si>
    <t>649.869,</t>
  </si>
  <si>
    <t>Ni</t>
  </si>
  <si>
    <t>VII</t>
  </si>
  <si>
    <t>241.686,</t>
  </si>
  <si>
    <t>243.863,</t>
  </si>
  <si>
    <t>251.163,</t>
  </si>
  <si>
    <t>254.666,</t>
  </si>
  <si>
    <t>256.669,</t>
  </si>
  <si>
    <t>260.704,</t>
  </si>
  <si>
    <t>261.072,</t>
  </si>
  <si>
    <t>261.584,</t>
  </si>
  <si>
    <t>263.603,</t>
  </si>
  <si>
    <t>279.947,</t>
  </si>
  <si>
    <t>291.486,</t>
  </si>
  <si>
    <t>294.477,</t>
  </si>
  <si>
    <t>298.39,</t>
  </si>
  <si>
    <t>298.5,</t>
  </si>
  <si>
    <t>299.347,</t>
  </si>
  <si>
    <t>299.533,</t>
  </si>
  <si>
    <t>300.337,</t>
  </si>
  <si>
    <t>300.451,</t>
  </si>
  <si>
    <t>301.288,</t>
  </si>
  <si>
    <t>302.002,</t>
  </si>
  <si>
    <t>303.882,</t>
  </si>
  <si>
    <t>305.17,</t>
  </si>
  <si>
    <t>305.52,</t>
  </si>
  <si>
    <t>305.853,</t>
  </si>
  <si>
    <t>306.551,</t>
  </si>
  <si>
    <t>308.165,</t>
  </si>
  <si>
    <t>309.802,</t>
  </si>
  <si>
    <t>310.001,</t>
  </si>
  <si>
    <t>310.245,</t>
  </si>
  <si>
    <t>310.278,</t>
  </si>
  <si>
    <t>311.503,</t>
  </si>
  <si>
    <t>313.501,</t>
  </si>
  <si>
    <t>323.389,</t>
  </si>
  <si>
    <t>323.558,</t>
  </si>
  <si>
    <t>324.4,</t>
  </si>
  <si>
    <t>337.053,</t>
  </si>
  <si>
    <t>337.296,</t>
  </si>
  <si>
    <t>338.182,</t>
  </si>
  <si>
    <t>385.939,</t>
  </si>
  <si>
    <t>440.278,</t>
  </si>
  <si>
    <t>446.029,</t>
  </si>
  <si>
    <t>446.371,</t>
  </si>
  <si>
    <t>447.173,</t>
  </si>
  <si>
    <t>459.382,</t>
  </si>
  <si>
    <t>460.166,</t>
  </si>
  <si>
    <t>460.628,</t>
  </si>
  <si>
    <t>460.751,</t>
  </si>
  <si>
    <t>464.996,</t>
  </si>
  <si>
    <t>500.174,</t>
  </si>
  <si>
    <t>508.194,</t>
  </si>
  <si>
    <t>508.253,</t>
  </si>
  <si>
    <t>508.55,</t>
  </si>
  <si>
    <t>510.137,</t>
  </si>
  <si>
    <t>513.081,</t>
  </si>
  <si>
    <t>514.42,</t>
  </si>
  <si>
    <t>514.791,</t>
  </si>
  <si>
    <t>712.416,</t>
  </si>
  <si>
    <t>742.432,</t>
  </si>
  <si>
    <t>755.768,</t>
  </si>
  <si>
    <t>761.91,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</si>
</sst>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9873-8D32-4608-9727-76F2F51D0C72}">
  <sheetPr filterMode="1"/>
  <dimension ref="A1:F204"/>
  <sheetViews>
    <sheetView workbookViewId="0">
      <selection activeCell="E2" sqref="E2"/>
    </sheetView>
  </sheetViews>
  <sheetFormatPr defaultRowHeight="14.5" x14ac:dyDescent="0.35"/>
  <sheetData>
    <row r="1" spans="1:6" x14ac:dyDescent="0.35">
      <c r="A1" t="s">
        <v>58</v>
      </c>
      <c r="B1" t="s">
        <v>6</v>
      </c>
      <c r="C1" t="s">
        <v>7</v>
      </c>
      <c r="D1" t="s">
        <v>8</v>
      </c>
      <c r="E1" t="s">
        <v>9</v>
      </c>
      <c r="F1" t="s">
        <v>59</v>
      </c>
    </row>
    <row r="2" spans="1:6" x14ac:dyDescent="0.35">
      <c r="A2" s="1" t="s">
        <v>0</v>
      </c>
      <c r="B2" s="1" t="s">
        <v>1</v>
      </c>
      <c r="C2" s="1" t="s">
        <v>2</v>
      </c>
      <c r="D2" s="1">
        <v>257.73700000000002</v>
      </c>
      <c r="E2" s="1">
        <v>71.450999999999993</v>
      </c>
      <c r="F2" t="str">
        <f>D2&amp;","</f>
        <v>257.737,</v>
      </c>
    </row>
    <row r="3" spans="1:6" x14ac:dyDescent="0.35">
      <c r="A3" s="1" t="s">
        <v>0</v>
      </c>
      <c r="B3" s="1" t="s">
        <v>1</v>
      </c>
      <c r="C3" s="1" t="s">
        <v>3</v>
      </c>
      <c r="D3" s="1">
        <v>257.803</v>
      </c>
      <c r="E3" s="1">
        <v>71.450999999999993</v>
      </c>
      <c r="F3" t="str">
        <f t="shared" ref="F3:F49" si="0">D3&amp;","</f>
        <v>257.803,</v>
      </c>
    </row>
    <row r="4" spans="1:6" x14ac:dyDescent="0.35">
      <c r="A4" s="1" t="s">
        <v>0</v>
      </c>
      <c r="B4" s="1" t="s">
        <v>1</v>
      </c>
      <c r="C4" s="1" t="s">
        <v>3</v>
      </c>
      <c r="D4" s="1">
        <v>261.44400000000002</v>
      </c>
      <c r="E4" s="1">
        <v>536.44200000000001</v>
      </c>
      <c r="F4" t="str">
        <f t="shared" si="0"/>
        <v>261.444,</v>
      </c>
    </row>
    <row r="5" spans="1:6" x14ac:dyDescent="0.35">
      <c r="A5" s="1" t="s">
        <v>0</v>
      </c>
      <c r="B5" s="1" t="s">
        <v>1</v>
      </c>
      <c r="C5" s="1" t="s">
        <v>3</v>
      </c>
      <c r="D5" s="1">
        <v>261.49599999999998</v>
      </c>
      <c r="E5" s="1">
        <v>536.44200000000001</v>
      </c>
      <c r="F5" t="str">
        <f t="shared" si="0"/>
        <v>261.496,</v>
      </c>
    </row>
    <row r="6" spans="1:6" x14ac:dyDescent="0.35">
      <c r="A6" s="1" t="s">
        <v>0</v>
      </c>
      <c r="B6" s="1" t="s">
        <v>1</v>
      </c>
      <c r="C6" s="1" t="s">
        <v>3</v>
      </c>
      <c r="D6" s="1">
        <v>266.39499999999998</v>
      </c>
      <c r="E6" s="1">
        <v>388.93700000000001</v>
      </c>
      <c r="F6" t="str">
        <f t="shared" si="0"/>
        <v>266.395,</v>
      </c>
    </row>
    <row r="7" spans="1:6" x14ac:dyDescent="0.35">
      <c r="A7" s="1" t="s">
        <v>0</v>
      </c>
      <c r="B7" s="1" t="s">
        <v>1</v>
      </c>
      <c r="C7" s="1" t="s">
        <v>3</v>
      </c>
      <c r="D7" s="1">
        <v>280.28199999999998</v>
      </c>
      <c r="E7" s="1">
        <v>1452.81</v>
      </c>
      <c r="F7" t="str">
        <f t="shared" si="0"/>
        <v>280.282,</v>
      </c>
    </row>
    <row r="8" spans="1:6" x14ac:dyDescent="0.35">
      <c r="A8" s="1" t="s">
        <v>0</v>
      </c>
      <c r="B8" s="1" t="s">
        <v>1</v>
      </c>
      <c r="C8" s="1" t="s">
        <v>3</v>
      </c>
      <c r="D8" s="1">
        <v>282.40199999999999</v>
      </c>
      <c r="E8" s="1">
        <v>436.51100000000002</v>
      </c>
      <c r="F8" t="str">
        <f t="shared" si="0"/>
        <v>282.402,</v>
      </c>
    </row>
    <row r="9" spans="1:6" x14ac:dyDescent="0.35">
      <c r="A9" s="1" t="s">
        <v>0</v>
      </c>
      <c r="B9" s="1" t="s">
        <v>1</v>
      </c>
      <c r="C9" s="1" t="s">
        <v>3</v>
      </c>
      <c r="D9" s="1">
        <v>283.38900000000001</v>
      </c>
      <c r="E9" s="1">
        <v>775.08600000000001</v>
      </c>
      <c r="F9" t="str">
        <f t="shared" si="0"/>
        <v>283.389,</v>
      </c>
    </row>
    <row r="10" spans="1:6" x14ac:dyDescent="0.35">
      <c r="A10" s="1" t="s">
        <v>0</v>
      </c>
      <c r="B10" s="1" t="s">
        <v>1</v>
      </c>
      <c r="C10" s="1" t="s">
        <v>3</v>
      </c>
      <c r="D10" s="1">
        <v>287.41500000000002</v>
      </c>
      <c r="E10" s="1">
        <v>708.52200000000005</v>
      </c>
      <c r="F10" t="str">
        <f t="shared" si="0"/>
        <v>287.415,</v>
      </c>
    </row>
    <row r="11" spans="1:6" x14ac:dyDescent="0.35">
      <c r="A11" s="1" t="s">
        <v>0</v>
      </c>
      <c r="B11" s="1" t="s">
        <v>1</v>
      </c>
      <c r="C11" s="1" t="s">
        <v>2</v>
      </c>
      <c r="D11" s="1">
        <v>294.82900000000001</v>
      </c>
      <c r="E11" s="1">
        <v>41.191000000000003</v>
      </c>
      <c r="F11" t="str">
        <f t="shared" si="0"/>
        <v>294.829,</v>
      </c>
    </row>
    <row r="12" spans="1:6" x14ac:dyDescent="0.35">
      <c r="A12" s="1" t="s">
        <v>0</v>
      </c>
      <c r="B12" s="1" t="s">
        <v>1</v>
      </c>
      <c r="C12" s="1" t="s">
        <v>2</v>
      </c>
      <c r="D12" s="1">
        <v>294.93900000000002</v>
      </c>
      <c r="E12" s="1">
        <v>41.191000000000003</v>
      </c>
      <c r="F12" t="str">
        <f t="shared" si="0"/>
        <v>294.939,</v>
      </c>
    </row>
    <row r="13" spans="1:6" x14ac:dyDescent="0.35">
      <c r="A13" s="1" t="s">
        <v>0</v>
      </c>
      <c r="B13" s="1" t="s">
        <v>1</v>
      </c>
      <c r="C13" s="1" t="s">
        <v>4</v>
      </c>
      <c r="D13" s="1">
        <v>308.99799999999999</v>
      </c>
      <c r="E13" s="1">
        <v>44.843000000000004</v>
      </c>
      <c r="F13" t="str">
        <f t="shared" si="0"/>
        <v>308.998,</v>
      </c>
    </row>
    <row r="14" spans="1:6" x14ac:dyDescent="0.35">
      <c r="A14" s="1" t="s">
        <v>0</v>
      </c>
      <c r="B14" s="1" t="s">
        <v>1</v>
      </c>
      <c r="C14" s="1" t="s">
        <v>4</v>
      </c>
      <c r="D14" s="1">
        <v>313.87200000000001</v>
      </c>
      <c r="E14" s="1">
        <v>229.49</v>
      </c>
      <c r="F14" t="str">
        <f t="shared" si="0"/>
        <v>313.872,</v>
      </c>
    </row>
    <row r="15" spans="1:6" x14ac:dyDescent="0.35">
      <c r="A15" s="1" t="s">
        <v>0</v>
      </c>
      <c r="B15" s="1" t="s">
        <v>1</v>
      </c>
      <c r="C15" s="1" t="s">
        <v>4</v>
      </c>
      <c r="D15" s="1">
        <v>317.74200000000002</v>
      </c>
      <c r="E15" s="1">
        <v>310.51499999999999</v>
      </c>
      <c r="F15" t="str">
        <f t="shared" si="0"/>
        <v>317.742,</v>
      </c>
    </row>
    <row r="16" spans="1:6" x14ac:dyDescent="0.35">
      <c r="A16" s="1" t="s">
        <v>0</v>
      </c>
      <c r="B16" s="1" t="s">
        <v>1</v>
      </c>
      <c r="C16" s="1" t="s">
        <v>3</v>
      </c>
      <c r="D16" s="1">
        <v>322.14600000000002</v>
      </c>
      <c r="E16" s="1">
        <v>40.743000000000002</v>
      </c>
      <c r="F16" t="str">
        <f t="shared" si="0"/>
        <v>322.146,</v>
      </c>
    </row>
    <row r="17" spans="1:6" x14ac:dyDescent="0.35">
      <c r="A17" s="1" t="s">
        <v>0</v>
      </c>
      <c r="B17" s="1" t="s">
        <v>1</v>
      </c>
      <c r="C17" s="1" t="s">
        <v>3</v>
      </c>
      <c r="D17" s="1">
        <v>402.077</v>
      </c>
      <c r="E17" s="1">
        <v>131.86699999999999</v>
      </c>
      <c r="F17" t="str">
        <f t="shared" si="0"/>
        <v>402.077,</v>
      </c>
    </row>
    <row r="18" spans="1:6" x14ac:dyDescent="0.35">
      <c r="A18" s="1" t="s">
        <v>0</v>
      </c>
      <c r="B18" s="1" t="s">
        <v>1</v>
      </c>
      <c r="C18" s="1" t="s">
        <v>3</v>
      </c>
      <c r="D18" s="1">
        <v>405.89499999999998</v>
      </c>
      <c r="E18" s="1">
        <v>3517.75</v>
      </c>
      <c r="F18" t="str">
        <f t="shared" si="0"/>
        <v>405.895,</v>
      </c>
    </row>
    <row r="19" spans="1:6" x14ac:dyDescent="0.35">
      <c r="A19" s="1" t="s">
        <v>0</v>
      </c>
      <c r="B19" s="1" t="s">
        <v>1</v>
      </c>
      <c r="C19" s="1" t="s">
        <v>3</v>
      </c>
      <c r="D19" s="1">
        <v>406.32799999999997</v>
      </c>
      <c r="E19" s="1">
        <v>749.42899999999997</v>
      </c>
      <c r="F19" t="str">
        <f t="shared" si="0"/>
        <v>406.328,</v>
      </c>
    </row>
    <row r="20" spans="1:6" hidden="1" x14ac:dyDescent="0.35">
      <c r="A20" s="1" t="s">
        <v>0</v>
      </c>
      <c r="B20" s="1" t="s">
        <v>5</v>
      </c>
      <c r="C20" s="1" t="s">
        <v>2</v>
      </c>
      <c r="D20" s="1">
        <v>407.88600000000002</v>
      </c>
      <c r="E20" s="1">
        <v>524.76400000000001</v>
      </c>
      <c r="F20" t="str">
        <f t="shared" si="0"/>
        <v>407.886,</v>
      </c>
    </row>
    <row r="21" spans="1:6" hidden="1" x14ac:dyDescent="0.35">
      <c r="A21" s="1" t="s">
        <v>0</v>
      </c>
      <c r="B21" s="1" t="s">
        <v>5</v>
      </c>
      <c r="C21" s="1" t="s">
        <v>2</v>
      </c>
      <c r="D21" s="1">
        <v>416.29700000000003</v>
      </c>
      <c r="E21" s="1">
        <v>4.2050000000000001</v>
      </c>
      <c r="F21" t="str">
        <f t="shared" si="0"/>
        <v>416.297,</v>
      </c>
    </row>
    <row r="22" spans="1:6" x14ac:dyDescent="0.35">
      <c r="A22" s="1" t="s">
        <v>0</v>
      </c>
      <c r="B22" s="1" t="s">
        <v>1</v>
      </c>
      <c r="C22" s="1" t="s">
        <v>3</v>
      </c>
      <c r="D22" s="1">
        <v>416.92099999999999</v>
      </c>
      <c r="E22" s="1">
        <v>120.042</v>
      </c>
      <c r="F22" t="str">
        <f t="shared" si="0"/>
        <v>416.921,</v>
      </c>
    </row>
    <row r="23" spans="1:6" hidden="1" x14ac:dyDescent="0.35">
      <c r="A23" s="1" t="s">
        <v>0</v>
      </c>
      <c r="B23" s="1" t="s">
        <v>5</v>
      </c>
      <c r="C23" s="1" t="s">
        <v>2</v>
      </c>
      <c r="D23" s="1">
        <v>421.67099999999999</v>
      </c>
      <c r="E23" s="1">
        <v>327.91899999999998</v>
      </c>
      <c r="F23" t="str">
        <f t="shared" si="0"/>
        <v>421.671,</v>
      </c>
    </row>
    <row r="24" spans="1:6" x14ac:dyDescent="0.35">
      <c r="A24" s="1" t="s">
        <v>0</v>
      </c>
      <c r="B24" s="1" t="s">
        <v>1</v>
      </c>
      <c r="C24" s="1" t="s">
        <v>2</v>
      </c>
      <c r="D24" s="1">
        <v>424.61200000000002</v>
      </c>
      <c r="E24" s="1">
        <v>2274.83</v>
      </c>
      <c r="F24" t="str">
        <f t="shared" si="0"/>
        <v>424.612,</v>
      </c>
    </row>
    <row r="25" spans="1:6" hidden="1" x14ac:dyDescent="0.35">
      <c r="A25" s="1" t="s">
        <v>0</v>
      </c>
      <c r="B25" s="1" t="s">
        <v>5</v>
      </c>
      <c r="C25" s="1" t="s">
        <v>2</v>
      </c>
      <c r="D25" s="1">
        <v>430.666</v>
      </c>
      <c r="E25" s="1">
        <v>7.407</v>
      </c>
      <c r="F25" t="str">
        <f t="shared" si="0"/>
        <v>430.666,</v>
      </c>
    </row>
    <row r="26" spans="1:6" x14ac:dyDescent="0.35">
      <c r="A26" s="1" t="s">
        <v>0</v>
      </c>
      <c r="B26" s="1" t="s">
        <v>1</v>
      </c>
      <c r="C26" s="1" t="s">
        <v>2</v>
      </c>
      <c r="D26" s="1">
        <v>438.76900000000001</v>
      </c>
      <c r="E26" s="1">
        <v>2023.76</v>
      </c>
      <c r="F26" t="str">
        <f t="shared" si="0"/>
        <v>438.769,</v>
      </c>
    </row>
    <row r="27" spans="1:6" hidden="1" x14ac:dyDescent="0.35">
      <c r="A27" s="1" t="s">
        <v>0</v>
      </c>
      <c r="B27" s="1" t="s">
        <v>5</v>
      </c>
      <c r="C27" s="1" t="s">
        <v>3</v>
      </c>
      <c r="D27" s="1">
        <v>460.86200000000002</v>
      </c>
      <c r="E27" s="1">
        <v>49.015000000000001</v>
      </c>
      <c r="F27" t="str">
        <f t="shared" si="0"/>
        <v>460.862,</v>
      </c>
    </row>
    <row r="28" spans="1:6" hidden="1" x14ac:dyDescent="0.35">
      <c r="A28" s="1" t="s">
        <v>0</v>
      </c>
      <c r="B28" s="1" t="s">
        <v>5</v>
      </c>
      <c r="C28" s="1" t="s">
        <v>3</v>
      </c>
      <c r="D28" s="1">
        <v>496.36399999999998</v>
      </c>
      <c r="E28" s="1">
        <v>0.84</v>
      </c>
      <c r="F28" t="str">
        <f t="shared" si="0"/>
        <v>496.364,</v>
      </c>
    </row>
    <row r="29" spans="1:6" hidden="1" x14ac:dyDescent="0.35">
      <c r="A29" s="1" t="s">
        <v>0</v>
      </c>
      <c r="B29" s="1" t="s">
        <v>5</v>
      </c>
      <c r="C29" s="1" t="s">
        <v>3</v>
      </c>
      <c r="D29" s="1">
        <v>496.93299999999999</v>
      </c>
      <c r="E29" s="1">
        <v>0.84</v>
      </c>
      <c r="F29" t="str">
        <f t="shared" si="0"/>
        <v>496.933,</v>
      </c>
    </row>
    <row r="30" spans="1:6" x14ac:dyDescent="0.35">
      <c r="A30" s="1" t="s">
        <v>0</v>
      </c>
      <c r="B30" s="1" t="s">
        <v>1</v>
      </c>
      <c r="C30" s="1" t="s">
        <v>3</v>
      </c>
      <c r="D30" s="1">
        <v>500.68099999999998</v>
      </c>
      <c r="E30" s="1">
        <v>306.32900000000001</v>
      </c>
      <c r="F30" t="str">
        <f t="shared" si="0"/>
        <v>500.681,</v>
      </c>
    </row>
    <row r="31" spans="1:6" x14ac:dyDescent="0.35">
      <c r="A31" s="1" t="s">
        <v>0</v>
      </c>
      <c r="B31" s="1" t="s">
        <v>1</v>
      </c>
      <c r="C31" s="1" t="s">
        <v>3</v>
      </c>
      <c r="D31" s="1">
        <v>500.79700000000003</v>
      </c>
      <c r="E31" s="1">
        <v>306.32900000000001</v>
      </c>
      <c r="F31" t="str">
        <f t="shared" si="0"/>
        <v>500.797,</v>
      </c>
    </row>
    <row r="32" spans="1:6" x14ac:dyDescent="0.35">
      <c r="A32" s="1" t="s">
        <v>0</v>
      </c>
      <c r="B32" s="1" t="s">
        <v>1</v>
      </c>
      <c r="C32" s="1" t="s">
        <v>2</v>
      </c>
      <c r="D32" s="1">
        <v>504.399</v>
      </c>
      <c r="E32" s="1">
        <v>208.68299999999999</v>
      </c>
      <c r="F32" t="str">
        <f t="shared" si="0"/>
        <v>504.399,</v>
      </c>
    </row>
    <row r="33" spans="1:6" x14ac:dyDescent="0.35">
      <c r="A33" s="1" t="s">
        <v>0</v>
      </c>
      <c r="B33" s="1" t="s">
        <v>1</v>
      </c>
      <c r="C33" s="1" t="s">
        <v>2</v>
      </c>
      <c r="D33" s="1">
        <v>507.19900000000001</v>
      </c>
      <c r="E33" s="1">
        <v>125.874</v>
      </c>
      <c r="F33" t="str">
        <f t="shared" si="0"/>
        <v>507.199,</v>
      </c>
    </row>
    <row r="34" spans="1:6" x14ac:dyDescent="0.35">
      <c r="A34" s="1" t="s">
        <v>0</v>
      </c>
      <c r="B34" s="1" t="s">
        <v>1</v>
      </c>
      <c r="C34" s="1" t="s">
        <v>2</v>
      </c>
      <c r="D34" s="1">
        <v>507.59399999999999</v>
      </c>
      <c r="E34" s="1">
        <v>125.874</v>
      </c>
      <c r="F34" t="str">
        <f t="shared" si="0"/>
        <v>507.594,</v>
      </c>
    </row>
    <row r="35" spans="1:6" x14ac:dyDescent="0.35">
      <c r="A35" s="1" t="s">
        <v>0</v>
      </c>
      <c r="B35" s="1" t="s">
        <v>1</v>
      </c>
      <c r="C35" s="1" t="s">
        <v>3</v>
      </c>
      <c r="D35" s="1">
        <v>507.77699999999999</v>
      </c>
      <c r="E35" s="1">
        <v>125.874</v>
      </c>
      <c r="F35" t="str">
        <f t="shared" si="0"/>
        <v>507.777,</v>
      </c>
    </row>
    <row r="36" spans="1:6" hidden="1" x14ac:dyDescent="0.35">
      <c r="A36" s="1" t="s">
        <v>0</v>
      </c>
      <c r="B36" s="1" t="s">
        <v>5</v>
      </c>
      <c r="C36" s="1" t="s">
        <v>3</v>
      </c>
      <c r="D36" s="1">
        <v>515.75099999999998</v>
      </c>
      <c r="E36" s="1">
        <v>1.5169999999999999</v>
      </c>
      <c r="F36" t="str">
        <f t="shared" si="0"/>
        <v>515.751,</v>
      </c>
    </row>
    <row r="37" spans="1:6" hidden="1" x14ac:dyDescent="0.35">
      <c r="A37" s="1" t="s">
        <v>0</v>
      </c>
      <c r="B37" s="1" t="s">
        <v>5</v>
      </c>
      <c r="C37" s="1" t="s">
        <v>3</v>
      </c>
      <c r="D37" s="1">
        <v>522.65599999999995</v>
      </c>
      <c r="E37" s="1">
        <v>2.99</v>
      </c>
      <c r="F37" t="str">
        <f t="shared" si="0"/>
        <v>522.656,</v>
      </c>
    </row>
    <row r="38" spans="1:6" hidden="1" x14ac:dyDescent="0.35">
      <c r="A38" s="1" t="s">
        <v>0</v>
      </c>
      <c r="B38" s="1" t="s">
        <v>5</v>
      </c>
      <c r="C38" s="1" t="s">
        <v>3</v>
      </c>
      <c r="D38" s="1">
        <v>525.83600000000001</v>
      </c>
      <c r="E38" s="1">
        <v>3.35</v>
      </c>
      <c r="F38" t="str">
        <f t="shared" si="0"/>
        <v>525.836,</v>
      </c>
    </row>
    <row r="39" spans="1:6" hidden="1" x14ac:dyDescent="0.35">
      <c r="A39" s="1" t="s">
        <v>0</v>
      </c>
      <c r="B39" s="1" t="s">
        <v>5</v>
      </c>
      <c r="C39" s="1" t="s">
        <v>3</v>
      </c>
      <c r="D39" s="1">
        <v>550.57000000000005</v>
      </c>
      <c r="E39" s="1">
        <v>3.66</v>
      </c>
      <c r="F39" t="str">
        <f t="shared" si="0"/>
        <v>550.57,</v>
      </c>
    </row>
    <row r="40" spans="1:6" hidden="1" x14ac:dyDescent="0.35">
      <c r="A40" s="1" t="s">
        <v>0</v>
      </c>
      <c r="B40" s="1" t="s">
        <v>5</v>
      </c>
      <c r="C40" s="1" t="s">
        <v>3</v>
      </c>
      <c r="D40" s="1">
        <v>553.63499999999999</v>
      </c>
      <c r="E40" s="1">
        <v>3.1190000000000002</v>
      </c>
      <c r="F40" t="str">
        <f t="shared" si="0"/>
        <v>553.635,</v>
      </c>
    </row>
    <row r="41" spans="1:6" x14ac:dyDescent="0.35">
      <c r="A41" s="1" t="s">
        <v>0</v>
      </c>
      <c r="B41" s="1" t="s">
        <v>1</v>
      </c>
      <c r="C41" s="1" t="s">
        <v>3</v>
      </c>
      <c r="D41" s="1">
        <v>589.726</v>
      </c>
      <c r="E41" s="1">
        <v>81.591999999999999</v>
      </c>
      <c r="F41" t="str">
        <f t="shared" si="0"/>
        <v>589.726,</v>
      </c>
    </row>
    <row r="42" spans="1:6" hidden="1" x14ac:dyDescent="0.35">
      <c r="A42" s="1" t="s">
        <v>0</v>
      </c>
      <c r="B42" s="1" t="s">
        <v>5</v>
      </c>
      <c r="C42" s="1" t="s">
        <v>3</v>
      </c>
      <c r="D42" s="1">
        <v>641.024</v>
      </c>
      <c r="E42" s="1">
        <v>3.59</v>
      </c>
      <c r="F42" t="str">
        <f t="shared" si="0"/>
        <v>641.024,</v>
      </c>
    </row>
    <row r="43" spans="1:6" hidden="1" x14ac:dyDescent="0.35">
      <c r="A43" s="1" t="s">
        <v>0</v>
      </c>
      <c r="B43" s="1" t="s">
        <v>5</v>
      </c>
      <c r="C43" s="1" t="s">
        <v>3</v>
      </c>
      <c r="D43" s="1">
        <v>644.846</v>
      </c>
      <c r="E43" s="1">
        <v>7.2089999999999996</v>
      </c>
      <c r="F43" t="str">
        <f t="shared" si="0"/>
        <v>644.846,</v>
      </c>
    </row>
    <row r="44" spans="1:6" hidden="1" x14ac:dyDescent="0.35">
      <c r="A44" s="1" t="s">
        <v>0</v>
      </c>
      <c r="B44" s="1" t="s">
        <v>5</v>
      </c>
      <c r="C44" s="1" t="s">
        <v>3</v>
      </c>
      <c r="D44" s="1">
        <v>646.75800000000004</v>
      </c>
      <c r="E44" s="1">
        <v>3.3170000000000002</v>
      </c>
      <c r="F44" t="str">
        <f t="shared" si="0"/>
        <v>646.758,</v>
      </c>
    </row>
    <row r="45" spans="1:6" hidden="1" x14ac:dyDescent="0.35">
      <c r="A45" s="1" t="s">
        <v>0</v>
      </c>
      <c r="B45" s="1" t="s">
        <v>5</v>
      </c>
      <c r="C45" s="1" t="s">
        <v>3</v>
      </c>
      <c r="D45" s="1">
        <v>650.58000000000004</v>
      </c>
      <c r="E45" s="1">
        <v>4.2590000000000003</v>
      </c>
      <c r="F45" t="str">
        <f t="shared" si="0"/>
        <v>650.58,</v>
      </c>
    </row>
    <row r="46" spans="1:6" hidden="1" x14ac:dyDescent="0.35">
      <c r="A46" s="1" t="s">
        <v>0</v>
      </c>
      <c r="B46" s="1" t="s">
        <v>5</v>
      </c>
      <c r="C46" s="1" t="s">
        <v>3</v>
      </c>
      <c r="D46" s="1">
        <v>664.53700000000003</v>
      </c>
      <c r="E46" s="1">
        <v>4.57</v>
      </c>
      <c r="F46" t="str">
        <f t="shared" si="0"/>
        <v>664.537,</v>
      </c>
    </row>
    <row r="47" spans="1:6" x14ac:dyDescent="0.35">
      <c r="A47" s="1" t="s">
        <v>0</v>
      </c>
      <c r="B47" s="1" t="s">
        <v>1</v>
      </c>
      <c r="C47" s="1" t="s">
        <v>2</v>
      </c>
      <c r="D47" s="1">
        <v>666.20399999999995</v>
      </c>
      <c r="E47" s="1">
        <v>1289.8800000000001</v>
      </c>
      <c r="F47" t="str">
        <f t="shared" si="0"/>
        <v>666.204,</v>
      </c>
    </row>
    <row r="48" spans="1:6" hidden="1" x14ac:dyDescent="0.35">
      <c r="A48" s="1" t="s">
        <v>0</v>
      </c>
      <c r="B48" s="1" t="s">
        <v>5</v>
      </c>
      <c r="C48" s="1" t="s">
        <v>3</v>
      </c>
      <c r="D48" s="1">
        <v>689.44899999999996</v>
      </c>
      <c r="E48" s="1">
        <v>7.27</v>
      </c>
      <c r="F48" t="str">
        <f>D48&amp;","</f>
        <v>689.449,</v>
      </c>
    </row>
    <row r="49" spans="1:6" x14ac:dyDescent="0.35">
      <c r="A49" s="1" t="s">
        <v>0</v>
      </c>
      <c r="B49" s="1" t="s">
        <v>1</v>
      </c>
      <c r="C49" s="1" t="s">
        <v>3</v>
      </c>
      <c r="D49" s="1">
        <v>723.096</v>
      </c>
      <c r="E49" s="1">
        <v>277.61900000000003</v>
      </c>
      <c r="F49" t="str">
        <f t="shared" si="0"/>
        <v>723.096,</v>
      </c>
    </row>
    <row r="50" spans="1:6" hidden="1" x14ac:dyDescent="0.35">
      <c r="A50" s="1" t="s">
        <v>0</v>
      </c>
      <c r="B50" s="1" t="s">
        <v>60</v>
      </c>
      <c r="C50" s="1" t="s">
        <v>3</v>
      </c>
      <c r="D50" s="1">
        <v>330.35300000000001</v>
      </c>
      <c r="E50" s="1">
        <v>494.34300000000002</v>
      </c>
      <c r="F50" t="str">
        <f>D50&amp;","</f>
        <v>330.353,</v>
      </c>
    </row>
    <row r="51" spans="1:6" hidden="1" x14ac:dyDescent="0.35">
      <c r="A51" s="1" t="s">
        <v>0</v>
      </c>
      <c r="B51" s="1" t="s">
        <v>60</v>
      </c>
      <c r="C51" s="1" t="s">
        <v>3</v>
      </c>
      <c r="D51" s="1">
        <v>330.38900000000001</v>
      </c>
      <c r="E51" s="1">
        <v>494.34300000000002</v>
      </c>
      <c r="F51" t="str">
        <f t="shared" ref="F51:F114" si="1">D51&amp;","</f>
        <v>330.389,</v>
      </c>
    </row>
    <row r="52" spans="1:6" hidden="1" x14ac:dyDescent="0.35">
      <c r="A52" s="1" t="s">
        <v>0</v>
      </c>
      <c r="B52" s="1" t="s">
        <v>60</v>
      </c>
      <c r="C52" s="1" t="s">
        <v>3</v>
      </c>
      <c r="D52" s="1">
        <v>334.65300000000002</v>
      </c>
      <c r="E52" s="1">
        <v>476.18400000000003</v>
      </c>
      <c r="F52" t="str">
        <f t="shared" si="1"/>
        <v>334.653,</v>
      </c>
    </row>
    <row r="53" spans="1:6" hidden="1" x14ac:dyDescent="0.35">
      <c r="A53" s="1" t="s">
        <v>0</v>
      </c>
      <c r="B53" s="1" t="s">
        <v>60</v>
      </c>
      <c r="C53" s="1" t="s">
        <v>3</v>
      </c>
      <c r="D53" s="1">
        <v>334.69</v>
      </c>
      <c r="E53" s="1">
        <v>476.18400000000003</v>
      </c>
      <c r="F53" t="str">
        <f t="shared" si="1"/>
        <v>334.69,</v>
      </c>
    </row>
    <row r="54" spans="1:6" hidden="1" x14ac:dyDescent="0.35">
      <c r="A54" s="1" t="s">
        <v>0</v>
      </c>
      <c r="B54" s="1" t="s">
        <v>60</v>
      </c>
      <c r="C54" s="1" t="s">
        <v>3</v>
      </c>
      <c r="D54" s="1">
        <v>468.14499999999998</v>
      </c>
      <c r="E54" s="1">
        <v>414.19900000000001</v>
      </c>
      <c r="F54" t="str">
        <f t="shared" si="1"/>
        <v>468.145,</v>
      </c>
    </row>
    <row r="55" spans="1:6" hidden="1" x14ac:dyDescent="0.35">
      <c r="A55" s="1" t="s">
        <v>0</v>
      </c>
      <c r="B55" s="1" t="s">
        <v>60</v>
      </c>
      <c r="C55" s="1" t="s">
        <v>3</v>
      </c>
      <c r="D55" s="1">
        <v>280.17</v>
      </c>
      <c r="E55" s="1">
        <v>294.47800000000001</v>
      </c>
      <c r="F55" t="str">
        <f t="shared" si="1"/>
        <v>280.17,</v>
      </c>
    </row>
    <row r="56" spans="1:6" hidden="1" x14ac:dyDescent="0.35">
      <c r="A56" s="1" t="s">
        <v>0</v>
      </c>
      <c r="B56" s="1" t="s">
        <v>60</v>
      </c>
      <c r="C56" s="1" t="s">
        <v>3</v>
      </c>
      <c r="D56" s="1">
        <v>280.18900000000002</v>
      </c>
      <c r="E56" s="1">
        <v>294.47800000000001</v>
      </c>
      <c r="F56" t="str">
        <f t="shared" si="1"/>
        <v>280.189,</v>
      </c>
    </row>
    <row r="57" spans="1:6" hidden="1" x14ac:dyDescent="0.35">
      <c r="A57" s="1" t="s">
        <v>0</v>
      </c>
      <c r="B57" s="1" t="s">
        <v>60</v>
      </c>
      <c r="C57" s="1" t="s">
        <v>2</v>
      </c>
      <c r="D57" s="1">
        <v>255.87200000000001</v>
      </c>
      <c r="E57" s="1">
        <v>291.274</v>
      </c>
      <c r="F57" t="str">
        <f t="shared" si="1"/>
        <v>255.872,</v>
      </c>
    </row>
    <row r="58" spans="1:6" hidden="1" x14ac:dyDescent="0.35">
      <c r="A58" s="1" t="s">
        <v>0</v>
      </c>
      <c r="B58" s="1" t="s">
        <v>60</v>
      </c>
      <c r="C58" s="1" t="s">
        <v>3</v>
      </c>
      <c r="D58" s="1">
        <v>780.15099999999995</v>
      </c>
      <c r="E58" s="1">
        <v>248.74799999999999</v>
      </c>
      <c r="F58" t="str">
        <f t="shared" si="1"/>
        <v>780.151,</v>
      </c>
    </row>
    <row r="59" spans="1:6" hidden="1" x14ac:dyDescent="0.35">
      <c r="A59" s="1" t="s">
        <v>0</v>
      </c>
      <c r="B59" s="1" t="s">
        <v>60</v>
      </c>
      <c r="C59" s="1" t="s">
        <v>3</v>
      </c>
      <c r="D59" s="1">
        <v>328.32799999999997</v>
      </c>
      <c r="E59" s="1">
        <v>238.495</v>
      </c>
      <c r="F59" t="str">
        <f t="shared" si="1"/>
        <v>328.328,</v>
      </c>
    </row>
    <row r="60" spans="1:6" hidden="1" x14ac:dyDescent="0.35">
      <c r="A60" s="1" t="s">
        <v>0</v>
      </c>
      <c r="B60" s="1" t="s">
        <v>60</v>
      </c>
      <c r="C60" s="1" t="s">
        <v>2</v>
      </c>
      <c r="D60" s="1">
        <v>761.5</v>
      </c>
      <c r="E60" s="1">
        <v>118.94</v>
      </c>
      <c r="F60" t="str">
        <f t="shared" si="1"/>
        <v>761.5,</v>
      </c>
    </row>
    <row r="61" spans="1:6" hidden="1" x14ac:dyDescent="0.35">
      <c r="A61" s="1" t="s">
        <v>0</v>
      </c>
      <c r="B61" s="1" t="s">
        <v>60</v>
      </c>
      <c r="C61" s="1" t="s">
        <v>3</v>
      </c>
      <c r="D61" s="1">
        <v>277.16800000000001</v>
      </c>
      <c r="E61" s="1">
        <v>81.548000000000002</v>
      </c>
      <c r="F61" t="str">
        <f t="shared" si="1"/>
        <v>277.168,</v>
      </c>
    </row>
    <row r="62" spans="1:6" hidden="1" x14ac:dyDescent="0.35">
      <c r="A62" s="1" t="s">
        <v>0</v>
      </c>
      <c r="B62" s="1" t="s">
        <v>60</v>
      </c>
      <c r="C62" s="1" t="s">
        <v>3</v>
      </c>
      <c r="D62" s="1">
        <v>277.18</v>
      </c>
      <c r="E62" s="1">
        <v>81.548000000000002</v>
      </c>
      <c r="F62" t="str">
        <f t="shared" si="1"/>
        <v>277.18,</v>
      </c>
    </row>
    <row r="63" spans="1:6" hidden="1" x14ac:dyDescent="0.35">
      <c r="A63" s="1" t="s">
        <v>0</v>
      </c>
      <c r="B63" s="1" t="s">
        <v>60</v>
      </c>
      <c r="C63" s="1" t="s">
        <v>2</v>
      </c>
      <c r="D63" s="1">
        <v>250.274</v>
      </c>
      <c r="E63" s="1">
        <v>64.341999999999999</v>
      </c>
      <c r="F63" t="str">
        <f t="shared" si="1"/>
        <v>250.274,</v>
      </c>
    </row>
    <row r="64" spans="1:6" hidden="1" x14ac:dyDescent="0.35">
      <c r="A64" s="1" t="s">
        <v>0</v>
      </c>
      <c r="B64" s="1" t="s">
        <v>60</v>
      </c>
      <c r="C64" s="1" t="s">
        <v>2</v>
      </c>
      <c r="D64" s="1">
        <v>776</v>
      </c>
      <c r="E64" s="1">
        <v>47.558</v>
      </c>
      <c r="F64" t="str">
        <f t="shared" si="1"/>
        <v>776,</v>
      </c>
    </row>
    <row r="65" spans="1:6" hidden="1" x14ac:dyDescent="0.35">
      <c r="A65" s="1" t="s">
        <v>0</v>
      </c>
      <c r="B65" s="1" t="s">
        <v>60</v>
      </c>
      <c r="C65" s="1" t="s">
        <v>3</v>
      </c>
      <c r="D65" s="1">
        <v>307.67899999999997</v>
      </c>
      <c r="E65" s="1">
        <v>39.183</v>
      </c>
      <c r="F65" t="str">
        <f t="shared" si="1"/>
        <v>307.679,</v>
      </c>
    </row>
    <row r="66" spans="1:6" hidden="1" x14ac:dyDescent="0.35">
      <c r="A66" s="1" t="s">
        <v>0</v>
      </c>
      <c r="B66" s="1" t="s">
        <v>60</v>
      </c>
      <c r="C66" s="1" t="s">
        <v>3</v>
      </c>
      <c r="D66" s="1">
        <v>303.666</v>
      </c>
      <c r="E66" s="1">
        <v>36.210999999999999</v>
      </c>
      <c r="F66" t="str">
        <f t="shared" si="1"/>
        <v>303.666,</v>
      </c>
    </row>
    <row r="67" spans="1:6" hidden="1" x14ac:dyDescent="0.35">
      <c r="A67" s="1" t="s">
        <v>0</v>
      </c>
      <c r="B67" s="1" t="s">
        <v>78</v>
      </c>
      <c r="C67" s="1" t="s">
        <v>4</v>
      </c>
      <c r="D67" s="1">
        <v>248.721</v>
      </c>
      <c r="E67" s="1">
        <v>6.984</v>
      </c>
      <c r="F67" t="str">
        <f t="shared" si="1"/>
        <v>248.721,</v>
      </c>
    </row>
    <row r="68" spans="1:6" hidden="1" x14ac:dyDescent="0.35">
      <c r="A68" s="1" t="s">
        <v>0</v>
      </c>
      <c r="B68" s="1" t="s">
        <v>78</v>
      </c>
      <c r="C68" s="1" t="s">
        <v>2</v>
      </c>
      <c r="D68" s="1">
        <v>250.703</v>
      </c>
      <c r="E68" s="1">
        <v>17.405000000000001</v>
      </c>
      <c r="F68" t="str">
        <f t="shared" si="1"/>
        <v>250.703,</v>
      </c>
    </row>
    <row r="69" spans="1:6" hidden="1" x14ac:dyDescent="0.35">
      <c r="A69" s="1" t="s">
        <v>0</v>
      </c>
      <c r="B69" s="1" t="s">
        <v>78</v>
      </c>
      <c r="C69" s="1" t="s">
        <v>2</v>
      </c>
      <c r="D69" s="1">
        <v>252.73500000000001</v>
      </c>
      <c r="E69" s="1">
        <v>10.153</v>
      </c>
      <c r="F69" t="str">
        <f t="shared" si="1"/>
        <v>252.735,</v>
      </c>
    </row>
    <row r="70" spans="1:6" hidden="1" x14ac:dyDescent="0.35">
      <c r="A70" s="1" t="s">
        <v>0</v>
      </c>
      <c r="B70" s="1" t="s">
        <v>78</v>
      </c>
      <c r="C70" s="1" t="s">
        <v>2</v>
      </c>
      <c r="D70" s="1">
        <v>254.55699999999999</v>
      </c>
      <c r="E70" s="1">
        <v>58.962000000000003</v>
      </c>
      <c r="F70" t="str">
        <f t="shared" si="1"/>
        <v>254.557,</v>
      </c>
    </row>
    <row r="71" spans="1:6" hidden="1" x14ac:dyDescent="0.35">
      <c r="A71" s="1" t="s">
        <v>0</v>
      </c>
      <c r="B71" s="1" t="s">
        <v>78</v>
      </c>
      <c r="C71" s="1" t="s">
        <v>2</v>
      </c>
      <c r="D71" s="1">
        <v>259.13</v>
      </c>
      <c r="E71" s="1">
        <v>8.0210000000000008</v>
      </c>
      <c r="F71" t="str">
        <f t="shared" si="1"/>
        <v>259.13,</v>
      </c>
    </row>
    <row r="72" spans="1:6" hidden="1" x14ac:dyDescent="0.35">
      <c r="A72" s="1" t="s">
        <v>0</v>
      </c>
      <c r="B72" s="1" t="s">
        <v>78</v>
      </c>
      <c r="C72" s="1" t="s">
        <v>2</v>
      </c>
      <c r="D72" s="1">
        <v>260.10500000000002</v>
      </c>
      <c r="E72" s="1">
        <v>26.058</v>
      </c>
      <c r="F72" t="str">
        <f t="shared" si="1"/>
        <v>260.105,</v>
      </c>
    </row>
    <row r="73" spans="1:6" hidden="1" x14ac:dyDescent="0.35">
      <c r="A73" s="1" t="s">
        <v>0</v>
      </c>
      <c r="B73" s="1" t="s">
        <v>78</v>
      </c>
      <c r="C73" s="1" t="s">
        <v>3</v>
      </c>
      <c r="D73" s="1">
        <v>261.91500000000002</v>
      </c>
      <c r="E73" s="1">
        <v>66.215999999999994</v>
      </c>
      <c r="F73" t="str">
        <f t="shared" si="1"/>
        <v>261.915,</v>
      </c>
    </row>
    <row r="74" spans="1:6" hidden="1" x14ac:dyDescent="0.35">
      <c r="A74" s="1" t="s">
        <v>0</v>
      </c>
      <c r="B74" s="1" t="s">
        <v>78</v>
      </c>
      <c r="C74" s="1" t="s">
        <v>2</v>
      </c>
      <c r="D74" s="1">
        <v>266.70800000000003</v>
      </c>
      <c r="E74" s="1">
        <v>11.269</v>
      </c>
      <c r="F74" t="str">
        <f t="shared" si="1"/>
        <v>266.708,</v>
      </c>
    </row>
    <row r="75" spans="1:6" hidden="1" x14ac:dyDescent="0.35">
      <c r="A75" s="1" t="s">
        <v>0</v>
      </c>
      <c r="B75" s="1" t="s">
        <v>78</v>
      </c>
      <c r="C75" s="1" t="s">
        <v>2</v>
      </c>
      <c r="D75" s="1">
        <v>269.01</v>
      </c>
      <c r="E75" s="1">
        <v>31.423999999999999</v>
      </c>
      <c r="F75" t="str">
        <f t="shared" si="1"/>
        <v>269.01,</v>
      </c>
    </row>
    <row r="76" spans="1:6" hidden="1" x14ac:dyDescent="0.35">
      <c r="A76" s="1" t="s">
        <v>0</v>
      </c>
      <c r="B76" s="1" t="s">
        <v>78</v>
      </c>
      <c r="C76" s="1" t="s">
        <v>2</v>
      </c>
      <c r="D76" s="1">
        <v>270.17599999999999</v>
      </c>
      <c r="E76" s="1">
        <v>23.693000000000001</v>
      </c>
      <c r="F76" t="str">
        <f t="shared" si="1"/>
        <v>270.176,</v>
      </c>
    </row>
    <row r="77" spans="1:6" hidden="1" x14ac:dyDescent="0.35">
      <c r="A77" s="1" t="s">
        <v>0</v>
      </c>
      <c r="B77" s="1" t="s">
        <v>78</v>
      </c>
      <c r="C77" s="1" t="s">
        <v>2</v>
      </c>
      <c r="D77" s="1">
        <v>270.399</v>
      </c>
      <c r="E77" s="1">
        <v>32.668999999999997</v>
      </c>
      <c r="F77" t="str">
        <f t="shared" si="1"/>
        <v>270.399,</v>
      </c>
    </row>
    <row r="78" spans="1:6" hidden="1" x14ac:dyDescent="0.35">
      <c r="A78" s="1" t="s">
        <v>0</v>
      </c>
      <c r="B78" s="1" t="s">
        <v>78</v>
      </c>
      <c r="C78" s="1" t="s">
        <v>2</v>
      </c>
      <c r="D78" s="1">
        <v>271.43099999999998</v>
      </c>
      <c r="E78" s="1">
        <v>29.257000000000001</v>
      </c>
      <c r="F78" t="str">
        <f t="shared" si="1"/>
        <v>271.431,</v>
      </c>
    </row>
    <row r="79" spans="1:6" hidden="1" x14ac:dyDescent="0.35">
      <c r="A79" s="1" t="s">
        <v>0</v>
      </c>
      <c r="B79" s="1" t="s">
        <v>78</v>
      </c>
      <c r="C79" s="1" t="s">
        <v>2</v>
      </c>
      <c r="D79" s="1">
        <v>271.95800000000003</v>
      </c>
      <c r="E79" s="1">
        <v>20.747</v>
      </c>
      <c r="F79" t="str">
        <f t="shared" si="1"/>
        <v>271.958,</v>
      </c>
    </row>
    <row r="80" spans="1:6" hidden="1" x14ac:dyDescent="0.35">
      <c r="A80" s="1" t="s">
        <v>0</v>
      </c>
      <c r="B80" s="1" t="s">
        <v>78</v>
      </c>
      <c r="C80" s="1" t="s">
        <v>2</v>
      </c>
      <c r="D80" s="1">
        <v>272.24799999999999</v>
      </c>
      <c r="E80" s="1">
        <v>6.9119999999999999</v>
      </c>
      <c r="F80" t="str">
        <f t="shared" si="1"/>
        <v>272.248,</v>
      </c>
    </row>
    <row r="81" spans="1:6" hidden="1" x14ac:dyDescent="0.35">
      <c r="A81" s="1" t="s">
        <v>0</v>
      </c>
      <c r="B81" s="1" t="s">
        <v>78</v>
      </c>
      <c r="C81" s="1" t="s">
        <v>2</v>
      </c>
      <c r="D81" s="1">
        <v>274.608</v>
      </c>
      <c r="E81" s="1">
        <v>11.32</v>
      </c>
      <c r="F81" t="str">
        <f t="shared" si="1"/>
        <v>274.608,</v>
      </c>
    </row>
    <row r="82" spans="1:6" hidden="1" x14ac:dyDescent="0.35">
      <c r="A82" s="1" t="s">
        <v>0</v>
      </c>
      <c r="B82" s="1" t="s">
        <v>78</v>
      </c>
      <c r="C82" s="1" t="s">
        <v>3</v>
      </c>
      <c r="D82" s="1">
        <v>276.71899999999999</v>
      </c>
      <c r="E82" s="1">
        <v>24.295999999999999</v>
      </c>
      <c r="F82" t="str">
        <f t="shared" si="1"/>
        <v>276.719,</v>
      </c>
    </row>
    <row r="83" spans="1:6" hidden="1" x14ac:dyDescent="0.35">
      <c r="A83" s="1" t="s">
        <v>0</v>
      </c>
      <c r="B83" s="1" t="s">
        <v>78</v>
      </c>
      <c r="C83" s="1" t="s">
        <v>2</v>
      </c>
      <c r="D83" s="1">
        <v>277.04899999999998</v>
      </c>
      <c r="E83" s="1">
        <v>49.11</v>
      </c>
      <c r="F83" t="str">
        <f t="shared" si="1"/>
        <v>277.049,</v>
      </c>
    </row>
    <row r="84" spans="1:6" hidden="1" x14ac:dyDescent="0.35">
      <c r="A84" s="1" t="s">
        <v>0</v>
      </c>
      <c r="B84" s="1" t="s">
        <v>78</v>
      </c>
      <c r="C84" s="1" t="s">
        <v>3</v>
      </c>
      <c r="D84" s="1">
        <v>282.52</v>
      </c>
      <c r="E84" s="1">
        <v>39.738999999999997</v>
      </c>
      <c r="F84" t="str">
        <f t="shared" si="1"/>
        <v>282.52,</v>
      </c>
    </row>
    <row r="85" spans="1:6" hidden="1" x14ac:dyDescent="0.35">
      <c r="A85" s="1" t="s">
        <v>0</v>
      </c>
      <c r="B85" s="1" t="s">
        <v>78</v>
      </c>
      <c r="C85" s="1" t="s">
        <v>2</v>
      </c>
      <c r="D85" s="1">
        <v>283.82</v>
      </c>
      <c r="E85" s="1">
        <v>20.111000000000001</v>
      </c>
      <c r="F85" t="str">
        <f t="shared" si="1"/>
        <v>283.82,</v>
      </c>
    </row>
    <row r="86" spans="1:6" hidden="1" x14ac:dyDescent="0.35">
      <c r="A86" s="1" t="s">
        <v>0</v>
      </c>
      <c r="B86" s="1" t="s">
        <v>78</v>
      </c>
      <c r="C86" s="1" t="s">
        <v>2</v>
      </c>
      <c r="D86" s="1">
        <v>287.79399999999998</v>
      </c>
      <c r="E86" s="1">
        <v>13.89</v>
      </c>
      <c r="F86" t="str">
        <f t="shared" si="1"/>
        <v>287.794,</v>
      </c>
    </row>
    <row r="87" spans="1:6" hidden="1" x14ac:dyDescent="0.35">
      <c r="A87" s="1" t="s">
        <v>0</v>
      </c>
      <c r="B87" s="1" t="s">
        <v>78</v>
      </c>
      <c r="C87" s="1" t="s">
        <v>2</v>
      </c>
      <c r="D87" s="1">
        <v>288.50400000000002</v>
      </c>
      <c r="E87" s="1">
        <v>12.393000000000001</v>
      </c>
      <c r="F87" t="str">
        <f t="shared" si="1"/>
        <v>288.504,</v>
      </c>
    </row>
    <row r="88" spans="1:6" hidden="1" x14ac:dyDescent="0.35">
      <c r="A88" s="1" t="s">
        <v>0</v>
      </c>
      <c r="B88" s="1" t="s">
        <v>78</v>
      </c>
      <c r="C88" s="1" t="s">
        <v>3</v>
      </c>
      <c r="D88" s="1">
        <v>296.20299999999997</v>
      </c>
      <c r="E88" s="1">
        <v>25.82</v>
      </c>
      <c r="F88" t="str">
        <f t="shared" si="1"/>
        <v>296.203,</v>
      </c>
    </row>
    <row r="89" spans="1:6" hidden="1" x14ac:dyDescent="0.35">
      <c r="A89" s="1" t="s">
        <v>0</v>
      </c>
      <c r="B89" s="1" t="s">
        <v>78</v>
      </c>
      <c r="C89" s="1" t="s">
        <v>3</v>
      </c>
      <c r="D89" s="1">
        <v>301.17200000000003</v>
      </c>
      <c r="E89" s="1">
        <v>8.2279999999999998</v>
      </c>
      <c r="F89" t="str">
        <f t="shared" si="1"/>
        <v>301.172,</v>
      </c>
    </row>
    <row r="90" spans="1:6" hidden="1" x14ac:dyDescent="0.35">
      <c r="A90" s="1" t="s">
        <v>0</v>
      </c>
      <c r="B90" s="1" t="s">
        <v>78</v>
      </c>
      <c r="C90" s="1" t="s">
        <v>3</v>
      </c>
      <c r="D90" s="1">
        <v>303.69799999999998</v>
      </c>
      <c r="E90" s="1">
        <v>8.5389999999999997</v>
      </c>
      <c r="F90" t="str">
        <f t="shared" si="1"/>
        <v>303.698,</v>
      </c>
    </row>
    <row r="91" spans="1:6" hidden="1" x14ac:dyDescent="0.35">
      <c r="A91" s="1" t="s">
        <v>0</v>
      </c>
      <c r="B91" s="1" t="s">
        <v>78</v>
      </c>
      <c r="C91" s="1" t="s">
        <v>3</v>
      </c>
      <c r="D91" s="1">
        <v>306.43</v>
      </c>
      <c r="E91" s="1">
        <v>12.176</v>
      </c>
      <c r="F91" t="str">
        <f t="shared" si="1"/>
        <v>306.43,</v>
      </c>
    </row>
    <row r="92" spans="1:6" hidden="1" x14ac:dyDescent="0.35">
      <c r="A92" s="1" t="s">
        <v>0</v>
      </c>
      <c r="B92" s="1" t="s">
        <v>78</v>
      </c>
      <c r="C92" s="1" t="s">
        <v>3</v>
      </c>
      <c r="D92" s="1">
        <v>310.95</v>
      </c>
      <c r="E92" s="1">
        <v>7.3179999999999996</v>
      </c>
      <c r="F92" t="str">
        <f t="shared" si="1"/>
        <v>310.95,</v>
      </c>
    </row>
    <row r="93" spans="1:6" hidden="1" x14ac:dyDescent="0.35">
      <c r="A93" s="1" t="s">
        <v>0</v>
      </c>
      <c r="B93" s="1" t="s">
        <v>78</v>
      </c>
      <c r="C93" s="1" t="s">
        <v>3</v>
      </c>
      <c r="D93" s="1">
        <v>312.702</v>
      </c>
      <c r="E93" s="1">
        <v>8.73</v>
      </c>
      <c r="F93" t="str">
        <f t="shared" si="1"/>
        <v>312.702,</v>
      </c>
    </row>
    <row r="94" spans="1:6" hidden="1" x14ac:dyDescent="0.35">
      <c r="A94" s="1" t="s">
        <v>0</v>
      </c>
      <c r="B94" s="1" t="s">
        <v>78</v>
      </c>
      <c r="C94" s="1" t="s">
        <v>3</v>
      </c>
      <c r="D94" s="1">
        <v>324.41000000000003</v>
      </c>
      <c r="E94" s="1">
        <v>10.186</v>
      </c>
      <c r="F94" t="str">
        <f t="shared" si="1"/>
        <v>324.41,</v>
      </c>
    </row>
    <row r="95" spans="1:6" hidden="1" x14ac:dyDescent="0.35">
      <c r="A95" s="1" t="s">
        <v>0</v>
      </c>
      <c r="B95" s="1" t="s">
        <v>78</v>
      </c>
      <c r="C95" s="1" t="s">
        <v>3</v>
      </c>
      <c r="D95" s="1">
        <v>324.84800000000001</v>
      </c>
      <c r="E95" s="1">
        <v>287.28899999999999</v>
      </c>
      <c r="F95" t="str">
        <f t="shared" si="1"/>
        <v>324.848,</v>
      </c>
    </row>
    <row r="96" spans="1:6" hidden="1" x14ac:dyDescent="0.35">
      <c r="A96" s="1" t="s">
        <v>0</v>
      </c>
      <c r="B96" s="1" t="s">
        <v>78</v>
      </c>
      <c r="C96" s="1" t="s">
        <v>3</v>
      </c>
      <c r="D96" s="1">
        <v>327.49</v>
      </c>
      <c r="E96" s="1">
        <v>205.83199999999999</v>
      </c>
      <c r="F96" t="str">
        <f t="shared" si="1"/>
        <v>327.49,</v>
      </c>
    </row>
    <row r="97" spans="1:6" hidden="1" x14ac:dyDescent="0.35">
      <c r="A97" s="1" t="s">
        <v>0</v>
      </c>
      <c r="B97" s="1" t="s">
        <v>78</v>
      </c>
      <c r="C97" s="1" t="s">
        <v>3</v>
      </c>
      <c r="D97" s="1">
        <v>328.36700000000002</v>
      </c>
      <c r="E97" s="1">
        <v>8.7889999999999997</v>
      </c>
      <c r="F97" t="str">
        <f t="shared" si="1"/>
        <v>328.367,</v>
      </c>
    </row>
    <row r="98" spans="1:6" hidden="1" x14ac:dyDescent="0.35">
      <c r="A98" s="1" t="s">
        <v>0</v>
      </c>
      <c r="B98" s="1" t="s">
        <v>78</v>
      </c>
      <c r="C98" s="1" t="s">
        <v>3</v>
      </c>
      <c r="D98" s="1">
        <v>330.89</v>
      </c>
      <c r="E98" s="1">
        <v>13.936999999999999</v>
      </c>
      <c r="F98" t="str">
        <f t="shared" si="1"/>
        <v>330.89,</v>
      </c>
    </row>
    <row r="99" spans="1:6" hidden="1" x14ac:dyDescent="0.35">
      <c r="A99" s="1" t="s">
        <v>0</v>
      </c>
      <c r="B99" s="1" t="s">
        <v>78</v>
      </c>
      <c r="C99" s="1" t="s">
        <v>3</v>
      </c>
      <c r="D99" s="1">
        <v>402.37700000000001</v>
      </c>
      <c r="E99" s="1">
        <v>51.109000000000002</v>
      </c>
      <c r="F99" t="str">
        <f t="shared" si="1"/>
        <v>402.377,</v>
      </c>
    </row>
    <row r="100" spans="1:6" hidden="1" x14ac:dyDescent="0.35">
      <c r="A100" s="1" t="s">
        <v>0</v>
      </c>
      <c r="B100" s="1" t="s">
        <v>78</v>
      </c>
      <c r="C100" s="1" t="s">
        <v>3</v>
      </c>
      <c r="D100" s="1">
        <v>406.37900000000002</v>
      </c>
      <c r="E100" s="1">
        <v>145.92400000000001</v>
      </c>
      <c r="F100" t="str">
        <f t="shared" si="1"/>
        <v>406.379,</v>
      </c>
    </row>
    <row r="101" spans="1:6" hidden="1" x14ac:dyDescent="0.35">
      <c r="A101" s="1" t="s">
        <v>0</v>
      </c>
      <c r="B101" s="1" t="s">
        <v>78</v>
      </c>
      <c r="C101" s="1" t="s">
        <v>3</v>
      </c>
      <c r="D101" s="1">
        <v>427.63099999999997</v>
      </c>
      <c r="E101" s="1">
        <v>64.853999999999999</v>
      </c>
      <c r="F101" t="str">
        <f t="shared" si="1"/>
        <v>427.631,</v>
      </c>
    </row>
    <row r="102" spans="1:6" hidden="1" x14ac:dyDescent="0.35">
      <c r="A102" s="1" t="s">
        <v>0</v>
      </c>
      <c r="B102" s="1" t="s">
        <v>78</v>
      </c>
      <c r="C102" s="1" t="s">
        <v>4</v>
      </c>
      <c r="D102" s="1">
        <v>435.31900000000002</v>
      </c>
      <c r="E102" s="1">
        <v>36.274000000000001</v>
      </c>
      <c r="F102" t="str">
        <f t="shared" si="1"/>
        <v>435.319,</v>
      </c>
    </row>
    <row r="103" spans="1:6" hidden="1" x14ac:dyDescent="0.35">
      <c r="A103" s="1" t="s">
        <v>0</v>
      </c>
      <c r="B103" s="1" t="s">
        <v>78</v>
      </c>
      <c r="C103" s="1" t="s">
        <v>4</v>
      </c>
      <c r="D103" s="1">
        <v>435.40199999999999</v>
      </c>
      <c r="E103" s="1">
        <v>29.992000000000001</v>
      </c>
      <c r="F103" t="str">
        <f t="shared" si="1"/>
        <v>435.402,</v>
      </c>
    </row>
    <row r="104" spans="1:6" hidden="1" x14ac:dyDescent="0.35">
      <c r="A104" s="1" t="s">
        <v>0</v>
      </c>
      <c r="B104" s="1" t="s">
        <v>78</v>
      </c>
      <c r="C104" s="1" t="s">
        <v>4</v>
      </c>
      <c r="D104" s="1">
        <v>435.64600000000002</v>
      </c>
      <c r="E104" s="1">
        <v>27.084</v>
      </c>
      <c r="F104" t="str">
        <f t="shared" si="1"/>
        <v>435.646,</v>
      </c>
    </row>
    <row r="105" spans="1:6" hidden="1" x14ac:dyDescent="0.35">
      <c r="A105" s="1" t="s">
        <v>0</v>
      </c>
      <c r="B105" s="1" t="s">
        <v>78</v>
      </c>
      <c r="C105" s="1" t="s">
        <v>2</v>
      </c>
      <c r="D105" s="1">
        <v>436.66</v>
      </c>
      <c r="E105" s="1">
        <v>21.873000000000001</v>
      </c>
      <c r="F105" t="str">
        <f t="shared" si="1"/>
        <v>436.66,</v>
      </c>
    </row>
    <row r="106" spans="1:6" hidden="1" x14ac:dyDescent="0.35">
      <c r="A106" s="1" t="s">
        <v>0</v>
      </c>
      <c r="B106" s="1" t="s">
        <v>78</v>
      </c>
      <c r="C106" s="1" t="s">
        <v>4</v>
      </c>
      <c r="D106" s="1">
        <v>437.20699999999999</v>
      </c>
      <c r="E106" s="1">
        <v>24.306999999999999</v>
      </c>
      <c r="F106" t="str">
        <f t="shared" si="1"/>
        <v>437.207,</v>
      </c>
    </row>
    <row r="107" spans="1:6" hidden="1" x14ac:dyDescent="0.35">
      <c r="A107" s="1" t="s">
        <v>0</v>
      </c>
      <c r="B107" s="1" t="s">
        <v>78</v>
      </c>
      <c r="C107" s="1" t="s">
        <v>4</v>
      </c>
      <c r="D107" s="1">
        <v>437.46600000000001</v>
      </c>
      <c r="E107" s="1">
        <v>23.206</v>
      </c>
      <c r="F107" t="str">
        <f t="shared" si="1"/>
        <v>437.466,</v>
      </c>
    </row>
    <row r="108" spans="1:6" hidden="1" x14ac:dyDescent="0.35">
      <c r="A108" s="1" t="s">
        <v>0</v>
      </c>
      <c r="B108" s="1" t="s">
        <v>78</v>
      </c>
      <c r="C108" s="1" t="s">
        <v>4</v>
      </c>
      <c r="D108" s="1">
        <v>437.834</v>
      </c>
      <c r="E108" s="1">
        <v>46.177999999999997</v>
      </c>
      <c r="F108" t="str">
        <f t="shared" si="1"/>
        <v>437.834,</v>
      </c>
    </row>
    <row r="109" spans="1:6" hidden="1" x14ac:dyDescent="0.35">
      <c r="A109" s="1" t="s">
        <v>0</v>
      </c>
      <c r="B109" s="1" t="s">
        <v>78</v>
      </c>
      <c r="C109" s="1" t="s">
        <v>4</v>
      </c>
      <c r="D109" s="1">
        <v>438.76499999999999</v>
      </c>
      <c r="E109" s="1">
        <v>26.587</v>
      </c>
      <c r="F109" t="str">
        <f t="shared" si="1"/>
        <v>438.765,</v>
      </c>
    </row>
    <row r="110" spans="1:6" hidden="1" x14ac:dyDescent="0.35">
      <c r="A110" s="1" t="s">
        <v>0</v>
      </c>
      <c r="B110" s="1" t="s">
        <v>78</v>
      </c>
      <c r="C110" s="1" t="s">
        <v>2</v>
      </c>
      <c r="D110" s="1">
        <v>444.608</v>
      </c>
      <c r="E110" s="1">
        <v>9.6479999999999997</v>
      </c>
      <c r="F110" t="str">
        <f t="shared" si="1"/>
        <v>444.608,</v>
      </c>
    </row>
    <row r="111" spans="1:6" hidden="1" x14ac:dyDescent="0.35">
      <c r="A111" s="1" t="s">
        <v>0</v>
      </c>
      <c r="B111" s="1" t="s">
        <v>78</v>
      </c>
      <c r="C111" s="1" t="s">
        <v>2</v>
      </c>
      <c r="D111" s="1">
        <v>450.72699999999998</v>
      </c>
      <c r="E111" s="1">
        <v>13.978999999999999</v>
      </c>
      <c r="F111" t="str">
        <f t="shared" si="1"/>
        <v>450.727,</v>
      </c>
    </row>
    <row r="112" spans="1:6" hidden="1" x14ac:dyDescent="0.35">
      <c r="A112" s="1" t="s">
        <v>0</v>
      </c>
      <c r="B112" s="1" t="s">
        <v>78</v>
      </c>
      <c r="C112" s="1" t="s">
        <v>2</v>
      </c>
      <c r="D112" s="1">
        <v>454.23</v>
      </c>
      <c r="E112" s="1">
        <v>14.5</v>
      </c>
      <c r="F112" t="str">
        <f t="shared" si="1"/>
        <v>454.23,</v>
      </c>
    </row>
    <row r="113" spans="1:6" hidden="1" x14ac:dyDescent="0.35">
      <c r="A113" s="1" t="s">
        <v>0</v>
      </c>
      <c r="B113" s="1" t="s">
        <v>78</v>
      </c>
      <c r="C113" s="1" t="s">
        <v>3</v>
      </c>
      <c r="D113" s="1">
        <v>465.24200000000002</v>
      </c>
      <c r="E113" s="1">
        <v>55.6</v>
      </c>
      <c r="F113" t="str">
        <f t="shared" si="1"/>
        <v>465.242,</v>
      </c>
    </row>
    <row r="114" spans="1:6" hidden="1" x14ac:dyDescent="0.35">
      <c r="A114" s="1" t="s">
        <v>0</v>
      </c>
      <c r="B114" s="1" t="s">
        <v>78</v>
      </c>
      <c r="C114" s="1" t="s">
        <v>2</v>
      </c>
      <c r="D114" s="1">
        <v>501.125</v>
      </c>
      <c r="E114" s="1">
        <v>28.202999999999999</v>
      </c>
      <c r="F114" t="str">
        <f t="shared" si="1"/>
        <v>501.125,</v>
      </c>
    </row>
    <row r="115" spans="1:6" hidden="1" x14ac:dyDescent="0.35">
      <c r="A115" s="1" t="s">
        <v>0</v>
      </c>
      <c r="B115" s="1" t="s">
        <v>78</v>
      </c>
      <c r="C115" s="1" t="s">
        <v>2</v>
      </c>
      <c r="D115" s="1">
        <v>504.04199999999997</v>
      </c>
      <c r="E115" s="1">
        <v>20.542999999999999</v>
      </c>
      <c r="F115" t="str">
        <f t="shared" ref="F115:F178" si="2">D115&amp;","</f>
        <v>504.042,</v>
      </c>
    </row>
    <row r="116" spans="1:6" hidden="1" x14ac:dyDescent="0.35">
      <c r="A116" s="1" t="s">
        <v>0</v>
      </c>
      <c r="B116" s="1" t="s">
        <v>78</v>
      </c>
      <c r="C116" s="1" t="s">
        <v>2</v>
      </c>
      <c r="D116" s="1">
        <v>504.875</v>
      </c>
      <c r="E116" s="1">
        <v>20.542999999999999</v>
      </c>
      <c r="F116" t="str">
        <f t="shared" si="2"/>
        <v>504.875,</v>
      </c>
    </row>
    <row r="117" spans="1:6" hidden="1" x14ac:dyDescent="0.35">
      <c r="A117" s="1" t="s">
        <v>0</v>
      </c>
      <c r="B117" s="1" t="s">
        <v>78</v>
      </c>
      <c r="C117" s="1" t="s">
        <v>2</v>
      </c>
      <c r="D117" s="1">
        <v>505.32</v>
      </c>
      <c r="E117" s="1">
        <v>21.277999999999999</v>
      </c>
      <c r="F117" t="str">
        <f t="shared" si="2"/>
        <v>505.32,</v>
      </c>
    </row>
    <row r="118" spans="1:6" hidden="1" x14ac:dyDescent="0.35">
      <c r="A118" s="1" t="s">
        <v>0</v>
      </c>
      <c r="B118" s="1" t="s">
        <v>78</v>
      </c>
      <c r="C118" s="1" t="s">
        <v>2</v>
      </c>
      <c r="D118" s="1">
        <v>508.97</v>
      </c>
      <c r="E118" s="1">
        <v>250.59800000000001</v>
      </c>
      <c r="F118" t="str">
        <f t="shared" si="2"/>
        <v>508.97,</v>
      </c>
    </row>
    <row r="119" spans="1:6" hidden="1" x14ac:dyDescent="0.35">
      <c r="A119" s="1" t="s">
        <v>0</v>
      </c>
      <c r="B119" s="1" t="s">
        <v>78</v>
      </c>
      <c r="C119" s="1" t="s">
        <v>2</v>
      </c>
      <c r="D119" s="1">
        <v>509.524</v>
      </c>
      <c r="E119" s="1">
        <v>250.59800000000001</v>
      </c>
      <c r="F119" t="str">
        <f t="shared" si="2"/>
        <v>509.524,</v>
      </c>
    </row>
    <row r="120" spans="1:6" hidden="1" x14ac:dyDescent="0.35">
      <c r="A120" s="1" t="s">
        <v>0</v>
      </c>
      <c r="B120" s="1" t="s">
        <v>78</v>
      </c>
      <c r="C120" s="1" t="s">
        <v>4</v>
      </c>
      <c r="D120" s="1">
        <v>509.57</v>
      </c>
      <c r="E120" s="1">
        <v>250.59800000000001</v>
      </c>
      <c r="F120" t="str">
        <f t="shared" si="2"/>
        <v>509.57,</v>
      </c>
    </row>
    <row r="121" spans="1:6" hidden="1" x14ac:dyDescent="0.35">
      <c r="A121" s="1" t="s">
        <v>0</v>
      </c>
      <c r="B121" s="1" t="s">
        <v>78</v>
      </c>
      <c r="C121" s="1" t="s">
        <v>2</v>
      </c>
      <c r="D121" s="1">
        <v>510.149</v>
      </c>
      <c r="E121" s="1">
        <v>250.59800000000001</v>
      </c>
      <c r="F121" t="str">
        <f t="shared" si="2"/>
        <v>510.149,</v>
      </c>
    </row>
    <row r="122" spans="1:6" hidden="1" x14ac:dyDescent="0.35">
      <c r="A122" s="1" t="s">
        <v>0</v>
      </c>
      <c r="B122" s="1" t="s">
        <v>78</v>
      </c>
      <c r="C122" s="1" t="s">
        <v>3</v>
      </c>
      <c r="D122" s="1">
        <v>510.69600000000003</v>
      </c>
      <c r="E122" s="1">
        <v>250.59800000000001</v>
      </c>
      <c r="F122" t="str">
        <f t="shared" si="2"/>
        <v>510.696,</v>
      </c>
    </row>
    <row r="123" spans="1:6" hidden="1" x14ac:dyDescent="0.35">
      <c r="A123" s="1" t="s">
        <v>0</v>
      </c>
      <c r="B123" s="1" t="s">
        <v>78</v>
      </c>
      <c r="C123" s="1" t="s">
        <v>3</v>
      </c>
      <c r="D123" s="1">
        <v>515.46799999999996</v>
      </c>
      <c r="E123" s="1">
        <v>399.70400000000001</v>
      </c>
      <c r="F123" t="str">
        <f t="shared" si="2"/>
        <v>515.468,</v>
      </c>
    </row>
    <row r="124" spans="1:6" hidden="1" x14ac:dyDescent="0.35">
      <c r="A124" s="1" t="s">
        <v>0</v>
      </c>
      <c r="B124" s="1" t="s">
        <v>78</v>
      </c>
      <c r="C124" s="1" t="s">
        <v>4</v>
      </c>
      <c r="D124" s="1">
        <v>520.97900000000004</v>
      </c>
      <c r="E124" s="1">
        <v>952.53099999999995</v>
      </c>
      <c r="F124" t="str">
        <f t="shared" si="2"/>
        <v>520.979,</v>
      </c>
    </row>
    <row r="125" spans="1:6" hidden="1" x14ac:dyDescent="0.35">
      <c r="A125" s="1" t="s">
        <v>0</v>
      </c>
      <c r="B125" s="1" t="s">
        <v>78</v>
      </c>
      <c r="C125" s="1" t="s">
        <v>3</v>
      </c>
      <c r="D125" s="1">
        <v>521.96500000000003</v>
      </c>
      <c r="E125" s="1">
        <v>952.53099999999995</v>
      </c>
      <c r="F125" t="str">
        <f t="shared" si="2"/>
        <v>521.965,</v>
      </c>
    </row>
    <row r="126" spans="1:6" hidden="1" x14ac:dyDescent="0.35">
      <c r="A126" s="1" t="s">
        <v>0</v>
      </c>
      <c r="B126" s="1" t="s">
        <v>78</v>
      </c>
      <c r="C126" s="1" t="s">
        <v>3</v>
      </c>
      <c r="D126" s="1">
        <v>529.399</v>
      </c>
      <c r="E126" s="1">
        <v>23.114000000000001</v>
      </c>
      <c r="F126" t="str">
        <f t="shared" si="2"/>
        <v>529.399,</v>
      </c>
    </row>
    <row r="127" spans="1:6" hidden="1" x14ac:dyDescent="0.35">
      <c r="A127" s="1" t="s">
        <v>0</v>
      </c>
      <c r="B127" s="1" t="s">
        <v>78</v>
      </c>
      <c r="C127" s="1" t="s">
        <v>3</v>
      </c>
      <c r="D127" s="1">
        <v>570.18200000000002</v>
      </c>
      <c r="E127" s="1">
        <v>28.43</v>
      </c>
      <c r="F127" t="str">
        <f t="shared" si="2"/>
        <v>570.182,</v>
      </c>
    </row>
    <row r="128" spans="1:6" hidden="1" x14ac:dyDescent="0.35">
      <c r="A128" s="1" t="s">
        <v>0</v>
      </c>
      <c r="B128" s="1" t="s">
        <v>78</v>
      </c>
      <c r="C128" s="1" t="s">
        <v>4</v>
      </c>
      <c r="D128" s="1">
        <v>570.37</v>
      </c>
      <c r="E128" s="1">
        <v>28.43</v>
      </c>
      <c r="F128" t="str">
        <f t="shared" si="2"/>
        <v>570.37,</v>
      </c>
    </row>
    <row r="129" spans="1:6" hidden="1" x14ac:dyDescent="0.35">
      <c r="A129" s="1" t="s">
        <v>0</v>
      </c>
      <c r="B129" s="1" t="s">
        <v>78</v>
      </c>
      <c r="C129" s="1" t="s">
        <v>3</v>
      </c>
      <c r="D129" s="1">
        <v>578.37300000000005</v>
      </c>
      <c r="E129" s="1">
        <v>168.23500000000001</v>
      </c>
      <c r="F129" t="str">
        <f t="shared" si="2"/>
        <v>578.373,</v>
      </c>
    </row>
    <row r="130" spans="1:6" hidden="1" x14ac:dyDescent="0.35">
      <c r="A130" s="1" t="s">
        <v>0</v>
      </c>
      <c r="B130" s="1" t="s">
        <v>78</v>
      </c>
      <c r="C130" s="1" t="s">
        <v>2</v>
      </c>
      <c r="D130" s="1">
        <v>621.86599999999999</v>
      </c>
      <c r="E130" s="1">
        <v>33.963000000000001</v>
      </c>
      <c r="F130" t="str">
        <f t="shared" si="2"/>
        <v>621.866,</v>
      </c>
    </row>
    <row r="131" spans="1:6" hidden="1" x14ac:dyDescent="0.35">
      <c r="A131" s="1" t="s">
        <v>0</v>
      </c>
      <c r="B131" s="1" t="s">
        <v>78</v>
      </c>
      <c r="C131" s="1" t="s">
        <v>2</v>
      </c>
      <c r="D131" s="1">
        <v>622.15599999999995</v>
      </c>
      <c r="E131" s="1">
        <v>33.963000000000001</v>
      </c>
      <c r="F131" t="str">
        <f t="shared" si="2"/>
        <v>622.156,</v>
      </c>
    </row>
    <row r="132" spans="1:6" hidden="1" x14ac:dyDescent="0.35">
      <c r="A132" s="1" t="s">
        <v>0</v>
      </c>
      <c r="B132" s="1" t="s">
        <v>78</v>
      </c>
      <c r="C132" s="1" t="s">
        <v>2</v>
      </c>
      <c r="D132" s="1">
        <v>627.50800000000004</v>
      </c>
      <c r="E132" s="1">
        <v>26.475000000000001</v>
      </c>
      <c r="F132" t="str">
        <f t="shared" si="2"/>
        <v>627.508,</v>
      </c>
    </row>
    <row r="133" spans="1:6" hidden="1" x14ac:dyDescent="0.35">
      <c r="A133" s="1" t="s">
        <v>0</v>
      </c>
      <c r="B133" s="1" t="s">
        <v>78</v>
      </c>
      <c r="C133" s="1" t="s">
        <v>2</v>
      </c>
      <c r="D133" s="1">
        <v>630.27499999999998</v>
      </c>
      <c r="E133" s="1">
        <v>20.95</v>
      </c>
      <c r="F133" t="str">
        <f t="shared" si="2"/>
        <v>630.275,</v>
      </c>
    </row>
    <row r="134" spans="1:6" hidden="1" x14ac:dyDescent="0.35">
      <c r="A134" s="1" t="s">
        <v>0</v>
      </c>
      <c r="B134" s="1" t="s">
        <v>78</v>
      </c>
      <c r="C134" s="1" t="s">
        <v>2</v>
      </c>
      <c r="D134" s="1">
        <v>630.77200000000005</v>
      </c>
      <c r="E134" s="1">
        <v>20.95</v>
      </c>
      <c r="F134" t="str">
        <f t="shared" si="2"/>
        <v>630.772,</v>
      </c>
    </row>
    <row r="135" spans="1:6" hidden="1" x14ac:dyDescent="0.35">
      <c r="A135" s="1" t="s">
        <v>0</v>
      </c>
      <c r="B135" s="1" t="s">
        <v>78</v>
      </c>
      <c r="C135" s="1" t="s">
        <v>2</v>
      </c>
      <c r="D135" s="1">
        <v>657.89</v>
      </c>
      <c r="E135" s="1">
        <v>20.390999999999998</v>
      </c>
      <c r="F135" t="str">
        <f t="shared" si="2"/>
        <v>657.89,</v>
      </c>
    </row>
    <row r="136" spans="1:6" hidden="1" x14ac:dyDescent="0.35">
      <c r="A136" s="1" t="s">
        <v>0</v>
      </c>
      <c r="B136" s="1" t="s">
        <v>78</v>
      </c>
      <c r="C136" s="1" t="s">
        <v>2</v>
      </c>
      <c r="D136" s="1">
        <v>740.63900000000001</v>
      </c>
      <c r="E136" s="1">
        <v>17.689</v>
      </c>
      <c r="F136" t="str">
        <f t="shared" si="2"/>
        <v>740.639,</v>
      </c>
    </row>
    <row r="137" spans="1:6" hidden="1" x14ac:dyDescent="0.35">
      <c r="A137" s="1" t="s">
        <v>0</v>
      </c>
      <c r="B137" s="1" t="s">
        <v>78</v>
      </c>
      <c r="C137" s="1" t="s">
        <v>2</v>
      </c>
      <c r="D137" s="1">
        <v>765.44399999999996</v>
      </c>
      <c r="E137" s="1">
        <v>18.193999999999999</v>
      </c>
      <c r="F137" t="str">
        <f t="shared" si="2"/>
        <v>765.444,</v>
      </c>
    </row>
    <row r="138" spans="1:6" hidden="1" x14ac:dyDescent="0.35">
      <c r="A138" s="1" t="s">
        <v>0</v>
      </c>
      <c r="B138" s="1" t="s">
        <v>78</v>
      </c>
      <c r="C138" s="1" t="s">
        <v>2</v>
      </c>
      <c r="D138" s="1">
        <v>782.78099999999995</v>
      </c>
      <c r="E138" s="1">
        <v>27.581</v>
      </c>
      <c r="F138" t="str">
        <f t="shared" si="2"/>
        <v>782.781,</v>
      </c>
    </row>
    <row r="139" spans="1:6" hidden="1" x14ac:dyDescent="0.35">
      <c r="A139" s="1" t="s">
        <v>0</v>
      </c>
      <c r="B139" s="1" t="s">
        <v>78</v>
      </c>
      <c r="C139" s="1" t="s">
        <v>2</v>
      </c>
      <c r="D139" s="1">
        <v>790.47299999999996</v>
      </c>
      <c r="E139" s="1">
        <v>16.658999999999999</v>
      </c>
      <c r="F139" t="str">
        <f t="shared" si="2"/>
        <v>790.473,</v>
      </c>
    </row>
    <row r="140" spans="1:6" hidden="1" x14ac:dyDescent="0.35">
      <c r="A140" s="1" t="s">
        <v>0</v>
      </c>
      <c r="B140" s="1" t="s">
        <v>78</v>
      </c>
      <c r="C140" s="1" t="s">
        <v>3</v>
      </c>
      <c r="D140" s="1">
        <v>793.53099999999995</v>
      </c>
      <c r="E140" s="1">
        <v>190.89099999999999</v>
      </c>
      <c r="F140" t="str">
        <f t="shared" si="2"/>
        <v>793.531,</v>
      </c>
    </row>
    <row r="141" spans="1:6" hidden="1" x14ac:dyDescent="0.35">
      <c r="A141" s="1" t="s">
        <v>0</v>
      </c>
      <c r="B141" s="1" t="s">
        <v>78</v>
      </c>
      <c r="C141" s="1" t="s">
        <v>3</v>
      </c>
      <c r="D141" s="1">
        <v>809.48599999999999</v>
      </c>
      <c r="E141" s="1">
        <v>287.42700000000002</v>
      </c>
      <c r="F141" t="str">
        <f t="shared" si="2"/>
        <v>809.486,</v>
      </c>
    </row>
    <row r="142" spans="1:6" hidden="1" x14ac:dyDescent="0.35">
      <c r="A142" s="1" t="s">
        <v>0</v>
      </c>
      <c r="B142" s="1" t="s">
        <v>154</v>
      </c>
      <c r="C142" s="1" t="s">
        <v>2</v>
      </c>
      <c r="D142" s="1">
        <v>455.53100000000001</v>
      </c>
      <c r="E142" s="1">
        <v>301.24700000000001</v>
      </c>
      <c r="F142" t="str">
        <f t="shared" si="2"/>
        <v>455.531,</v>
      </c>
    </row>
    <row r="143" spans="1:6" hidden="1" x14ac:dyDescent="0.35">
      <c r="A143" s="1" t="s">
        <v>0</v>
      </c>
      <c r="B143" s="1" t="s">
        <v>154</v>
      </c>
      <c r="C143" s="1" t="s">
        <v>3</v>
      </c>
      <c r="D143" s="1">
        <v>553.702</v>
      </c>
      <c r="E143" s="1">
        <v>3.1190000000000002</v>
      </c>
      <c r="F143" t="str">
        <f t="shared" si="2"/>
        <v>553.702,</v>
      </c>
    </row>
    <row r="144" spans="1:6" hidden="1" x14ac:dyDescent="0.35">
      <c r="A144" s="1" t="s">
        <v>0</v>
      </c>
      <c r="B144" s="1" t="s">
        <v>154</v>
      </c>
      <c r="C144" s="1" t="s">
        <v>2</v>
      </c>
      <c r="D144" s="1">
        <v>649.86900000000003</v>
      </c>
      <c r="E144" s="1">
        <v>1.21</v>
      </c>
      <c r="F144" t="str">
        <f t="shared" si="2"/>
        <v>649.869,</v>
      </c>
    </row>
    <row r="145" spans="1:6" hidden="1" x14ac:dyDescent="0.35">
      <c r="A145" s="1" t="s">
        <v>0</v>
      </c>
      <c r="B145" s="1" t="s">
        <v>158</v>
      </c>
      <c r="C145" s="1" t="s">
        <v>2</v>
      </c>
      <c r="D145" s="1">
        <v>241.68600000000001</v>
      </c>
      <c r="E145" s="1">
        <v>27.347999999999999</v>
      </c>
      <c r="F145" t="str">
        <f t="shared" si="2"/>
        <v>241.686,</v>
      </c>
    </row>
    <row r="146" spans="1:6" hidden="1" x14ac:dyDescent="0.35">
      <c r="A146" s="1" t="s">
        <v>0</v>
      </c>
      <c r="B146" s="1" t="s">
        <v>158</v>
      </c>
      <c r="C146" s="1" t="s">
        <v>2</v>
      </c>
      <c r="D146" s="1">
        <v>243.863</v>
      </c>
      <c r="E146" s="1">
        <v>27.667999999999999</v>
      </c>
      <c r="F146" t="str">
        <f t="shared" si="2"/>
        <v>243.863,</v>
      </c>
    </row>
    <row r="147" spans="1:6" hidden="1" x14ac:dyDescent="0.35">
      <c r="A147" s="1" t="s">
        <v>0</v>
      </c>
      <c r="B147" s="1" t="s">
        <v>158</v>
      </c>
      <c r="C147" s="1" t="s">
        <v>2</v>
      </c>
      <c r="D147" s="1">
        <v>251.16300000000001</v>
      </c>
      <c r="E147" s="1">
        <v>145.846</v>
      </c>
      <c r="F147" t="str">
        <f t="shared" si="2"/>
        <v>251.163,</v>
      </c>
    </row>
    <row r="148" spans="1:6" hidden="1" x14ac:dyDescent="0.35">
      <c r="A148" s="1" t="s">
        <v>0</v>
      </c>
      <c r="B148" s="1" t="s">
        <v>158</v>
      </c>
      <c r="C148" s="1" t="s">
        <v>2</v>
      </c>
      <c r="D148" s="1">
        <v>254.666</v>
      </c>
      <c r="E148" s="1">
        <v>84.436000000000007</v>
      </c>
      <c r="F148" t="str">
        <f t="shared" si="2"/>
        <v>254.666,</v>
      </c>
    </row>
    <row r="149" spans="1:6" hidden="1" x14ac:dyDescent="0.35">
      <c r="A149" s="1" t="s">
        <v>0</v>
      </c>
      <c r="B149" s="1" t="s">
        <v>158</v>
      </c>
      <c r="C149" s="1" t="s">
        <v>2</v>
      </c>
      <c r="D149" s="1">
        <v>256.66899999999998</v>
      </c>
      <c r="E149" s="1">
        <v>29.138999999999999</v>
      </c>
      <c r="F149" t="str">
        <f t="shared" si="2"/>
        <v>256.669,</v>
      </c>
    </row>
    <row r="150" spans="1:6" hidden="1" x14ac:dyDescent="0.35">
      <c r="A150" s="1" t="s">
        <v>0</v>
      </c>
      <c r="B150" s="1" t="s">
        <v>158</v>
      </c>
      <c r="C150" s="1" t="s">
        <v>2</v>
      </c>
      <c r="D150" s="1">
        <v>260.70400000000001</v>
      </c>
      <c r="E150" s="1">
        <v>45.712000000000003</v>
      </c>
      <c r="F150" t="str">
        <f t="shared" si="2"/>
        <v>260.704,</v>
      </c>
    </row>
    <row r="151" spans="1:6" hidden="1" x14ac:dyDescent="0.35">
      <c r="A151" s="1" t="s">
        <v>0</v>
      </c>
      <c r="B151" s="1" t="s">
        <v>158</v>
      </c>
      <c r="C151" s="1" t="s">
        <v>2</v>
      </c>
      <c r="D151" s="1">
        <v>261.072</v>
      </c>
      <c r="E151" s="1">
        <v>78.793999999999997</v>
      </c>
      <c r="F151" t="str">
        <f t="shared" si="2"/>
        <v>261.072,</v>
      </c>
    </row>
    <row r="152" spans="1:6" hidden="1" x14ac:dyDescent="0.35">
      <c r="A152" s="1" t="s">
        <v>0</v>
      </c>
      <c r="B152" s="1" t="s">
        <v>158</v>
      </c>
      <c r="C152" s="1" t="s">
        <v>2</v>
      </c>
      <c r="D152" s="1">
        <v>261.584</v>
      </c>
      <c r="E152" s="1">
        <v>55.307000000000002</v>
      </c>
      <c r="F152" t="str">
        <f t="shared" si="2"/>
        <v>261.584,</v>
      </c>
    </row>
    <row r="153" spans="1:6" hidden="1" x14ac:dyDescent="0.35">
      <c r="A153" s="1" t="s">
        <v>0</v>
      </c>
      <c r="B153" s="1" t="s">
        <v>158</v>
      </c>
      <c r="C153" s="1" t="s">
        <v>3</v>
      </c>
      <c r="D153" s="1">
        <v>263.60300000000001</v>
      </c>
      <c r="E153" s="1">
        <v>30.611000000000001</v>
      </c>
      <c r="F153" t="str">
        <f t="shared" si="2"/>
        <v>263.603,</v>
      </c>
    </row>
    <row r="154" spans="1:6" hidden="1" x14ac:dyDescent="0.35">
      <c r="A154" s="1" t="s">
        <v>0</v>
      </c>
      <c r="B154" s="1" t="s">
        <v>158</v>
      </c>
      <c r="C154" s="1" t="s">
        <v>3</v>
      </c>
      <c r="D154" s="1">
        <v>279.947</v>
      </c>
      <c r="E154" s="1">
        <v>54.807000000000002</v>
      </c>
      <c r="F154" t="str">
        <f t="shared" si="2"/>
        <v>279.947,</v>
      </c>
    </row>
    <row r="155" spans="1:6" hidden="1" x14ac:dyDescent="0.35">
      <c r="A155" s="1" t="s">
        <v>0</v>
      </c>
      <c r="B155" s="1" t="s">
        <v>158</v>
      </c>
      <c r="C155" s="1" t="s">
        <v>3</v>
      </c>
      <c r="D155" s="1">
        <v>291.48599999999999</v>
      </c>
      <c r="E155" s="1">
        <v>45.895000000000003</v>
      </c>
      <c r="F155" t="str">
        <f t="shared" si="2"/>
        <v>291.486,</v>
      </c>
    </row>
    <row r="156" spans="1:6" hidden="1" x14ac:dyDescent="0.35">
      <c r="A156" s="1" t="s">
        <v>0</v>
      </c>
      <c r="B156" s="1" t="s">
        <v>158</v>
      </c>
      <c r="C156" s="1" t="s">
        <v>3</v>
      </c>
      <c r="D156" s="1">
        <v>294.47699999999998</v>
      </c>
      <c r="E156" s="1">
        <v>48.003999999999998</v>
      </c>
      <c r="F156" t="str">
        <f t="shared" si="2"/>
        <v>294.477,</v>
      </c>
    </row>
    <row r="157" spans="1:6" hidden="1" x14ac:dyDescent="0.35">
      <c r="A157" s="1" t="s">
        <v>0</v>
      </c>
      <c r="B157" s="1" t="s">
        <v>158</v>
      </c>
      <c r="C157" s="1" t="s">
        <v>159</v>
      </c>
      <c r="D157" s="1">
        <v>298.39</v>
      </c>
      <c r="E157" s="1">
        <v>64.497</v>
      </c>
      <c r="F157" t="str">
        <f t="shared" si="2"/>
        <v>298.39,</v>
      </c>
    </row>
    <row r="158" spans="1:6" hidden="1" x14ac:dyDescent="0.35">
      <c r="A158" s="1" t="s">
        <v>0</v>
      </c>
      <c r="B158" s="1" t="s">
        <v>158</v>
      </c>
      <c r="C158" s="1" t="s">
        <v>3</v>
      </c>
      <c r="D158" s="1">
        <v>298.5</v>
      </c>
      <c r="E158" s="1">
        <v>36.81</v>
      </c>
      <c r="F158" t="str">
        <f t="shared" si="2"/>
        <v>298.5,</v>
      </c>
    </row>
    <row r="159" spans="1:6" hidden="1" x14ac:dyDescent="0.35">
      <c r="A159" s="1" t="s">
        <v>0</v>
      </c>
      <c r="B159" s="1" t="s">
        <v>158</v>
      </c>
      <c r="C159" s="1" t="s">
        <v>3</v>
      </c>
      <c r="D159" s="1">
        <v>299.34699999999998</v>
      </c>
      <c r="E159" s="1">
        <v>100.57599999999999</v>
      </c>
      <c r="F159" t="str">
        <f t="shared" si="2"/>
        <v>299.347,</v>
      </c>
    </row>
    <row r="160" spans="1:6" hidden="1" x14ac:dyDescent="0.35">
      <c r="A160" s="1" t="s">
        <v>0</v>
      </c>
      <c r="B160" s="1" t="s">
        <v>158</v>
      </c>
      <c r="C160" s="1" t="s">
        <v>3</v>
      </c>
      <c r="D160" s="1">
        <v>299.53300000000002</v>
      </c>
      <c r="E160" s="1">
        <v>100.57599999999999</v>
      </c>
      <c r="F160" t="str">
        <f t="shared" si="2"/>
        <v>299.533,</v>
      </c>
    </row>
    <row r="161" spans="1:6" hidden="1" x14ac:dyDescent="0.35">
      <c r="A161" s="1" t="s">
        <v>0</v>
      </c>
      <c r="B161" s="1" t="s">
        <v>158</v>
      </c>
      <c r="C161" s="1" t="s">
        <v>3</v>
      </c>
      <c r="D161" s="1">
        <v>300.33699999999999</v>
      </c>
      <c r="E161" s="1">
        <v>11.183999999999999</v>
      </c>
      <c r="F161" t="str">
        <f t="shared" si="2"/>
        <v>300.337,</v>
      </c>
    </row>
    <row r="162" spans="1:6" hidden="1" x14ac:dyDescent="0.35">
      <c r="A162" s="1" t="s">
        <v>0</v>
      </c>
      <c r="B162" s="1" t="s">
        <v>158</v>
      </c>
      <c r="C162" s="1" t="s">
        <v>3</v>
      </c>
      <c r="D162" s="1">
        <v>300.45100000000002</v>
      </c>
      <c r="E162" s="1">
        <v>236.05500000000001</v>
      </c>
      <c r="F162" t="str">
        <f t="shared" si="2"/>
        <v>300.451,</v>
      </c>
    </row>
    <row r="163" spans="1:6" hidden="1" x14ac:dyDescent="0.35">
      <c r="A163" s="1" t="s">
        <v>0</v>
      </c>
      <c r="B163" s="1" t="s">
        <v>158</v>
      </c>
      <c r="C163" s="1" t="s">
        <v>3</v>
      </c>
      <c r="D163" s="1">
        <v>301.28800000000001</v>
      </c>
      <c r="E163" s="1">
        <v>288.07100000000003</v>
      </c>
      <c r="F163" t="str">
        <f t="shared" si="2"/>
        <v>301.288,</v>
      </c>
    </row>
    <row r="164" spans="1:6" hidden="1" x14ac:dyDescent="0.35">
      <c r="A164" s="1" t="s">
        <v>0</v>
      </c>
      <c r="B164" s="1" t="s">
        <v>158</v>
      </c>
      <c r="C164" s="1" t="s">
        <v>3</v>
      </c>
      <c r="D164" s="1">
        <v>302.00200000000001</v>
      </c>
      <c r="E164" s="1">
        <v>39.155000000000001</v>
      </c>
      <c r="F164" t="str">
        <f t="shared" si="2"/>
        <v>302.002,</v>
      </c>
    </row>
    <row r="165" spans="1:6" hidden="1" x14ac:dyDescent="0.35">
      <c r="A165" s="1" t="s">
        <v>0</v>
      </c>
      <c r="B165" s="1" t="s">
        <v>158</v>
      </c>
      <c r="C165" s="1" t="s">
        <v>3</v>
      </c>
      <c r="D165" s="1">
        <v>303.88200000000001</v>
      </c>
      <c r="E165" s="1">
        <v>11.183999999999999</v>
      </c>
      <c r="F165" t="str">
        <f t="shared" si="2"/>
        <v>303.882,</v>
      </c>
    </row>
    <row r="166" spans="1:6" hidden="1" x14ac:dyDescent="0.35">
      <c r="A166" s="1" t="s">
        <v>0</v>
      </c>
      <c r="B166" s="1" t="s">
        <v>158</v>
      </c>
      <c r="C166" s="1" t="s">
        <v>3</v>
      </c>
      <c r="D166" s="1">
        <v>305.17</v>
      </c>
      <c r="E166" s="1">
        <v>189.87799999999999</v>
      </c>
      <c r="F166" t="str">
        <f t="shared" si="2"/>
        <v>305.17,</v>
      </c>
    </row>
    <row r="167" spans="1:6" hidden="1" x14ac:dyDescent="0.35">
      <c r="A167" s="1" t="s">
        <v>0</v>
      </c>
      <c r="B167" s="1" t="s">
        <v>158</v>
      </c>
      <c r="C167" s="1" t="s">
        <v>3</v>
      </c>
      <c r="D167" s="1">
        <v>305.52</v>
      </c>
      <c r="E167" s="1">
        <v>41.308</v>
      </c>
      <c r="F167" t="str">
        <f t="shared" si="2"/>
        <v>305.52,</v>
      </c>
    </row>
    <row r="168" spans="1:6" hidden="1" x14ac:dyDescent="0.35">
      <c r="A168" s="1" t="s">
        <v>0</v>
      </c>
      <c r="B168" s="1" t="s">
        <v>158</v>
      </c>
      <c r="C168" s="1" t="s">
        <v>3</v>
      </c>
      <c r="D168" s="1">
        <v>305.85300000000001</v>
      </c>
      <c r="E168" s="1">
        <v>11.183999999999999</v>
      </c>
      <c r="F168" t="str">
        <f t="shared" si="2"/>
        <v>305.853,</v>
      </c>
    </row>
    <row r="169" spans="1:6" hidden="1" x14ac:dyDescent="0.35">
      <c r="A169" s="1" t="s">
        <v>0</v>
      </c>
      <c r="B169" s="1" t="s">
        <v>158</v>
      </c>
      <c r="C169" s="1" t="s">
        <v>3</v>
      </c>
      <c r="D169" s="1">
        <v>306.55099999999999</v>
      </c>
      <c r="E169" s="1">
        <v>58.963999999999999</v>
      </c>
      <c r="F169" t="str">
        <f t="shared" si="2"/>
        <v>306.551,</v>
      </c>
    </row>
    <row r="170" spans="1:6" hidden="1" x14ac:dyDescent="0.35">
      <c r="A170" s="1" t="s">
        <v>0</v>
      </c>
      <c r="B170" s="1" t="s">
        <v>158</v>
      </c>
      <c r="C170" s="1" t="s">
        <v>3</v>
      </c>
      <c r="D170" s="1">
        <v>308.16500000000002</v>
      </c>
      <c r="E170" s="1">
        <v>50.106000000000002</v>
      </c>
      <c r="F170" t="str">
        <f t="shared" si="2"/>
        <v>308.165,</v>
      </c>
    </row>
    <row r="171" spans="1:6" hidden="1" x14ac:dyDescent="0.35">
      <c r="A171" s="1" t="s">
        <v>0</v>
      </c>
      <c r="B171" s="1" t="s">
        <v>158</v>
      </c>
      <c r="C171" s="1" t="s">
        <v>3</v>
      </c>
      <c r="D171" s="1">
        <v>309.80200000000002</v>
      </c>
      <c r="E171" s="1">
        <v>26.321000000000002</v>
      </c>
      <c r="F171" t="str">
        <f t="shared" si="2"/>
        <v>309.802,</v>
      </c>
    </row>
    <row r="172" spans="1:6" hidden="1" x14ac:dyDescent="0.35">
      <c r="A172" s="1" t="s">
        <v>0</v>
      </c>
      <c r="B172" s="1" t="s">
        <v>158</v>
      </c>
      <c r="C172" s="1" t="s">
        <v>3</v>
      </c>
      <c r="D172" s="1">
        <v>310.00099999999998</v>
      </c>
      <c r="E172" s="1">
        <v>387.64600000000002</v>
      </c>
      <c r="F172" t="str">
        <f t="shared" si="2"/>
        <v>310.001,</v>
      </c>
    </row>
    <row r="173" spans="1:6" hidden="1" x14ac:dyDescent="0.35">
      <c r="A173" s="1" t="s">
        <v>0</v>
      </c>
      <c r="B173" s="1" t="s">
        <v>158</v>
      </c>
      <c r="C173" s="1" t="s">
        <v>3</v>
      </c>
      <c r="D173" s="1">
        <v>310.245</v>
      </c>
      <c r="E173" s="1">
        <v>387.64600000000002</v>
      </c>
      <c r="F173" t="str">
        <f t="shared" si="2"/>
        <v>310.245,</v>
      </c>
    </row>
    <row r="174" spans="1:6" hidden="1" x14ac:dyDescent="0.35">
      <c r="A174" s="1" t="s">
        <v>0</v>
      </c>
      <c r="B174" s="1" t="s">
        <v>158</v>
      </c>
      <c r="C174" s="1" t="s">
        <v>3</v>
      </c>
      <c r="D174" s="1">
        <v>310.27800000000002</v>
      </c>
      <c r="E174" s="1">
        <v>387.64600000000002</v>
      </c>
      <c r="F174" t="str">
        <f t="shared" si="2"/>
        <v>310.278,</v>
      </c>
    </row>
    <row r="175" spans="1:6" hidden="1" x14ac:dyDescent="0.35">
      <c r="A175" s="1" t="s">
        <v>0</v>
      </c>
      <c r="B175" s="1" t="s">
        <v>158</v>
      </c>
      <c r="C175" s="1" t="s">
        <v>3</v>
      </c>
      <c r="D175" s="1">
        <v>311.50299999999999</v>
      </c>
      <c r="E175" s="1">
        <v>28.704000000000001</v>
      </c>
      <c r="F175" t="str">
        <f t="shared" si="2"/>
        <v>311.503,</v>
      </c>
    </row>
    <row r="176" spans="1:6" hidden="1" x14ac:dyDescent="0.35">
      <c r="A176" s="1" t="s">
        <v>0</v>
      </c>
      <c r="B176" s="1" t="s">
        <v>158</v>
      </c>
      <c r="C176" s="1" t="s">
        <v>3</v>
      </c>
      <c r="D176" s="1">
        <v>313.50099999999998</v>
      </c>
      <c r="E176" s="1">
        <v>173.81700000000001</v>
      </c>
      <c r="F176" t="str">
        <f t="shared" si="2"/>
        <v>313.501,</v>
      </c>
    </row>
    <row r="177" spans="1:6" hidden="1" x14ac:dyDescent="0.35">
      <c r="A177" s="1" t="s">
        <v>0</v>
      </c>
      <c r="B177" s="1" t="s">
        <v>158</v>
      </c>
      <c r="C177" s="1" t="s">
        <v>3</v>
      </c>
      <c r="D177" s="1">
        <v>323.38900000000001</v>
      </c>
      <c r="E177" s="1">
        <v>41.488999999999997</v>
      </c>
      <c r="F177" t="str">
        <f t="shared" si="2"/>
        <v>323.389,</v>
      </c>
    </row>
    <row r="178" spans="1:6" hidden="1" x14ac:dyDescent="0.35">
      <c r="A178" s="1" t="s">
        <v>0</v>
      </c>
      <c r="B178" s="1" t="s">
        <v>158</v>
      </c>
      <c r="C178" s="1" t="s">
        <v>3</v>
      </c>
      <c r="D178" s="1">
        <v>323.55799999999999</v>
      </c>
      <c r="E178" s="1">
        <v>41.488999999999997</v>
      </c>
      <c r="F178" t="str">
        <f t="shared" si="2"/>
        <v>323.558,</v>
      </c>
    </row>
    <row r="179" spans="1:6" hidden="1" x14ac:dyDescent="0.35">
      <c r="A179" s="1" t="s">
        <v>0</v>
      </c>
      <c r="B179" s="1" t="s">
        <v>158</v>
      </c>
      <c r="C179" s="1" t="s">
        <v>3</v>
      </c>
      <c r="D179" s="1">
        <v>324.39999999999998</v>
      </c>
      <c r="E179" s="1">
        <v>30.06</v>
      </c>
      <c r="F179" t="str">
        <f t="shared" ref="F179:F204" si="3">D179&amp;","</f>
        <v>324.4,</v>
      </c>
    </row>
    <row r="180" spans="1:6" hidden="1" x14ac:dyDescent="0.35">
      <c r="A180" s="1" t="s">
        <v>0</v>
      </c>
      <c r="B180" s="1" t="s">
        <v>158</v>
      </c>
      <c r="C180" s="1" t="s">
        <v>3</v>
      </c>
      <c r="D180" s="1">
        <v>337.053</v>
      </c>
      <c r="E180" s="1">
        <v>31.55</v>
      </c>
      <c r="F180" t="str">
        <f t="shared" si="3"/>
        <v>337.053,</v>
      </c>
    </row>
    <row r="181" spans="1:6" hidden="1" x14ac:dyDescent="0.35">
      <c r="A181" s="1" t="s">
        <v>0</v>
      </c>
      <c r="B181" s="1" t="s">
        <v>158</v>
      </c>
      <c r="C181" s="1" t="s">
        <v>3</v>
      </c>
      <c r="D181" s="1">
        <v>337.29599999999999</v>
      </c>
      <c r="E181" s="1">
        <v>31.803999999999998</v>
      </c>
      <c r="F181" t="str">
        <f t="shared" si="3"/>
        <v>337.296,</v>
      </c>
    </row>
    <row r="182" spans="1:6" hidden="1" x14ac:dyDescent="0.35">
      <c r="A182" s="1" t="s">
        <v>0</v>
      </c>
      <c r="B182" s="1" t="s">
        <v>158</v>
      </c>
      <c r="C182" s="1" t="s">
        <v>3</v>
      </c>
      <c r="D182" s="1">
        <v>338.18200000000002</v>
      </c>
      <c r="E182" s="1">
        <v>34.024000000000001</v>
      </c>
      <c r="F182" t="str">
        <f t="shared" si="3"/>
        <v>338.182,</v>
      </c>
    </row>
    <row r="183" spans="1:6" hidden="1" x14ac:dyDescent="0.35">
      <c r="A183" s="1" t="s">
        <v>0</v>
      </c>
      <c r="B183" s="1" t="s">
        <v>158</v>
      </c>
      <c r="C183" s="1" t="s">
        <v>3</v>
      </c>
      <c r="D183" s="1">
        <v>385.93900000000002</v>
      </c>
      <c r="E183" s="1">
        <v>47.954999999999998</v>
      </c>
      <c r="F183" t="str">
        <f t="shared" si="3"/>
        <v>385.939,</v>
      </c>
    </row>
    <row r="184" spans="1:6" hidden="1" x14ac:dyDescent="0.35">
      <c r="A184" s="1" t="s">
        <v>0</v>
      </c>
      <c r="B184" s="1" t="s">
        <v>158</v>
      </c>
      <c r="C184" s="1" t="s">
        <v>3</v>
      </c>
      <c r="D184" s="1">
        <v>440.27800000000002</v>
      </c>
      <c r="E184" s="1">
        <v>242.33600000000001</v>
      </c>
      <c r="F184" t="str">
        <f t="shared" si="3"/>
        <v>440.278,</v>
      </c>
    </row>
    <row r="185" spans="1:6" hidden="1" x14ac:dyDescent="0.35">
      <c r="A185" s="1" t="s">
        <v>0</v>
      </c>
      <c r="B185" s="1" t="s">
        <v>158</v>
      </c>
      <c r="C185" s="1" t="s">
        <v>3</v>
      </c>
      <c r="D185" s="1">
        <v>446.029</v>
      </c>
      <c r="E185" s="1">
        <v>100.10299999999999</v>
      </c>
      <c r="F185" t="str">
        <f t="shared" si="3"/>
        <v>446.029,</v>
      </c>
    </row>
    <row r="186" spans="1:6" hidden="1" x14ac:dyDescent="0.35">
      <c r="A186" s="1" t="s">
        <v>0</v>
      </c>
      <c r="B186" s="1" t="s">
        <v>158</v>
      </c>
      <c r="C186" s="1" t="s">
        <v>3</v>
      </c>
      <c r="D186" s="1">
        <v>446.37099999999998</v>
      </c>
      <c r="E186" s="1">
        <v>29.452999999999999</v>
      </c>
      <c r="F186" t="str">
        <f t="shared" si="3"/>
        <v>446.371,</v>
      </c>
    </row>
    <row r="187" spans="1:6" hidden="1" x14ac:dyDescent="0.35">
      <c r="A187" s="1" t="s">
        <v>0</v>
      </c>
      <c r="B187" s="1" t="s">
        <v>158</v>
      </c>
      <c r="C187" s="1" t="s">
        <v>3</v>
      </c>
      <c r="D187" s="1">
        <v>447.173</v>
      </c>
      <c r="E187" s="1">
        <v>59.670999999999999</v>
      </c>
      <c r="F187" t="str">
        <f t="shared" si="3"/>
        <v>447.173,</v>
      </c>
    </row>
    <row r="188" spans="1:6" hidden="1" x14ac:dyDescent="0.35">
      <c r="A188" s="1" t="s">
        <v>0</v>
      </c>
      <c r="B188" s="1" t="s">
        <v>158</v>
      </c>
      <c r="C188" s="1" t="s">
        <v>3</v>
      </c>
      <c r="D188" s="1">
        <v>459.38200000000001</v>
      </c>
      <c r="E188" s="1">
        <v>29.86</v>
      </c>
      <c r="F188" t="str">
        <f t="shared" si="3"/>
        <v>459.382,</v>
      </c>
    </row>
    <row r="189" spans="1:6" hidden="1" x14ac:dyDescent="0.35">
      <c r="A189" s="1" t="s">
        <v>0</v>
      </c>
      <c r="B189" s="1" t="s">
        <v>158</v>
      </c>
      <c r="C189" s="1" t="s">
        <v>3</v>
      </c>
      <c r="D189" s="1">
        <v>460.166</v>
      </c>
      <c r="E189" s="1">
        <v>11.505000000000001</v>
      </c>
      <c r="F189" t="str">
        <f t="shared" si="3"/>
        <v>460.166,</v>
      </c>
    </row>
    <row r="190" spans="1:6" hidden="1" x14ac:dyDescent="0.35">
      <c r="A190" s="1" t="s">
        <v>0</v>
      </c>
      <c r="B190" s="1" t="s">
        <v>158</v>
      </c>
      <c r="C190" s="1" t="s">
        <v>3</v>
      </c>
      <c r="D190" s="1">
        <v>460.62799999999999</v>
      </c>
      <c r="E190" s="1">
        <v>37.145000000000003</v>
      </c>
      <c r="F190" t="str">
        <f t="shared" si="3"/>
        <v>460.628,</v>
      </c>
    </row>
    <row r="191" spans="1:6" hidden="1" x14ac:dyDescent="0.35">
      <c r="A191" s="1" t="s">
        <v>0</v>
      </c>
      <c r="B191" s="1" t="s">
        <v>158</v>
      </c>
      <c r="C191" s="1" t="s">
        <v>3</v>
      </c>
      <c r="D191" s="1">
        <v>460.75099999999998</v>
      </c>
      <c r="E191" s="1">
        <v>37.145000000000003</v>
      </c>
      <c r="F191" t="str">
        <f t="shared" si="3"/>
        <v>460.751,</v>
      </c>
    </row>
    <row r="192" spans="1:6" hidden="1" x14ac:dyDescent="0.35">
      <c r="A192" s="1" t="s">
        <v>0</v>
      </c>
      <c r="B192" s="1" t="s">
        <v>158</v>
      </c>
      <c r="C192" s="1" t="s">
        <v>3</v>
      </c>
      <c r="D192" s="1">
        <v>464.99599999999998</v>
      </c>
      <c r="E192" s="1">
        <v>71.385999999999996</v>
      </c>
      <c r="F192" t="str">
        <f t="shared" si="3"/>
        <v>464.996,</v>
      </c>
    </row>
    <row r="193" spans="1:6" hidden="1" x14ac:dyDescent="0.35">
      <c r="A193" s="1" t="s">
        <v>0</v>
      </c>
      <c r="B193" s="1" t="s">
        <v>158</v>
      </c>
      <c r="C193" s="1" t="s">
        <v>3</v>
      </c>
      <c r="D193" s="1">
        <v>500.17399999999998</v>
      </c>
      <c r="E193" s="1">
        <v>101.128</v>
      </c>
      <c r="F193" t="str">
        <f t="shared" si="3"/>
        <v>500.174,</v>
      </c>
    </row>
    <row r="194" spans="1:6" hidden="1" x14ac:dyDescent="0.35">
      <c r="A194" s="1" t="s">
        <v>0</v>
      </c>
      <c r="B194" s="1" t="s">
        <v>158</v>
      </c>
      <c r="C194" s="1" t="s">
        <v>3</v>
      </c>
      <c r="D194" s="1">
        <v>508.19400000000002</v>
      </c>
      <c r="E194" s="1">
        <v>42.277999999999999</v>
      </c>
      <c r="F194" t="str">
        <f t="shared" si="3"/>
        <v>508.194,</v>
      </c>
    </row>
    <row r="195" spans="1:6" hidden="1" x14ac:dyDescent="0.35">
      <c r="A195" s="1" t="s">
        <v>0</v>
      </c>
      <c r="B195" s="1" t="s">
        <v>158</v>
      </c>
      <c r="C195" s="1" t="s">
        <v>3</v>
      </c>
      <c r="D195" s="1">
        <v>508.25299999999999</v>
      </c>
      <c r="E195" s="1">
        <v>42.277999999999999</v>
      </c>
      <c r="F195" t="str">
        <f t="shared" si="3"/>
        <v>508.253,</v>
      </c>
    </row>
    <row r="196" spans="1:6" hidden="1" x14ac:dyDescent="0.35">
      <c r="A196" s="1" t="s">
        <v>0</v>
      </c>
      <c r="B196" s="1" t="s">
        <v>158</v>
      </c>
      <c r="C196" s="1" t="s">
        <v>3</v>
      </c>
      <c r="D196" s="1">
        <v>508.55</v>
      </c>
      <c r="E196" s="1">
        <v>42.277999999999999</v>
      </c>
      <c r="F196" t="str">
        <f t="shared" si="3"/>
        <v>508.55,</v>
      </c>
    </row>
    <row r="197" spans="1:6" hidden="1" x14ac:dyDescent="0.35">
      <c r="A197" s="1" t="s">
        <v>0</v>
      </c>
      <c r="B197" s="1" t="s">
        <v>158</v>
      </c>
      <c r="C197" s="1" t="s">
        <v>3</v>
      </c>
      <c r="D197" s="1">
        <v>510.137</v>
      </c>
      <c r="E197" s="1">
        <v>308.322</v>
      </c>
      <c r="F197" t="str">
        <f t="shared" si="3"/>
        <v>510.137,</v>
      </c>
    </row>
    <row r="198" spans="1:6" hidden="1" x14ac:dyDescent="0.35">
      <c r="A198" s="1" t="s">
        <v>0</v>
      </c>
      <c r="B198" s="1" t="s">
        <v>158</v>
      </c>
      <c r="C198" s="1" t="s">
        <v>3</v>
      </c>
      <c r="D198" s="1">
        <v>513.08100000000002</v>
      </c>
      <c r="E198" s="1">
        <v>45.871000000000002</v>
      </c>
      <c r="F198" t="str">
        <f t="shared" si="3"/>
        <v>513.081,</v>
      </c>
    </row>
    <row r="199" spans="1:6" hidden="1" x14ac:dyDescent="0.35">
      <c r="A199" s="1" t="s">
        <v>0</v>
      </c>
      <c r="B199" s="1" t="s">
        <v>158</v>
      </c>
      <c r="C199" s="1" t="s">
        <v>3</v>
      </c>
      <c r="D199" s="1">
        <v>514.41999999999996</v>
      </c>
      <c r="E199" s="1">
        <v>33.433</v>
      </c>
      <c r="F199" t="str">
        <f t="shared" si="3"/>
        <v>514.42,</v>
      </c>
    </row>
    <row r="200" spans="1:6" hidden="1" x14ac:dyDescent="0.35">
      <c r="A200" s="1" t="s">
        <v>0</v>
      </c>
      <c r="B200" s="1" t="s">
        <v>158</v>
      </c>
      <c r="C200" s="1" t="s">
        <v>3</v>
      </c>
      <c r="D200" s="1">
        <v>514.79100000000005</v>
      </c>
      <c r="E200" s="1">
        <v>33.433</v>
      </c>
      <c r="F200" t="str">
        <f t="shared" si="3"/>
        <v>514.791,</v>
      </c>
    </row>
    <row r="201" spans="1:6" hidden="1" x14ac:dyDescent="0.35">
      <c r="A201" s="1" t="s">
        <v>0</v>
      </c>
      <c r="B201" s="1" t="s">
        <v>158</v>
      </c>
      <c r="C201" s="1" t="s">
        <v>3</v>
      </c>
      <c r="D201" s="1">
        <v>712.41600000000005</v>
      </c>
      <c r="E201" s="1">
        <v>82.65</v>
      </c>
      <c r="F201" t="str">
        <f t="shared" si="3"/>
        <v>712.416,</v>
      </c>
    </row>
    <row r="202" spans="1:6" hidden="1" x14ac:dyDescent="0.35">
      <c r="A202" s="1" t="s">
        <v>0</v>
      </c>
      <c r="B202" s="1" t="s">
        <v>158</v>
      </c>
      <c r="C202" s="1" t="s">
        <v>3</v>
      </c>
      <c r="D202" s="1">
        <v>742.43200000000002</v>
      </c>
      <c r="E202" s="1">
        <v>41.951000000000001</v>
      </c>
      <c r="F202" t="str">
        <f t="shared" si="3"/>
        <v>742.432,</v>
      </c>
    </row>
    <row r="203" spans="1:6" hidden="1" x14ac:dyDescent="0.35">
      <c r="A203" s="1" t="s">
        <v>0</v>
      </c>
      <c r="B203" s="1" t="s">
        <v>158</v>
      </c>
      <c r="C203" s="1" t="s">
        <v>3</v>
      </c>
      <c r="D203" s="1">
        <v>755.76800000000003</v>
      </c>
      <c r="E203" s="1">
        <v>53.648000000000003</v>
      </c>
      <c r="F203" t="str">
        <f t="shared" si="3"/>
        <v>755.768,</v>
      </c>
    </row>
    <row r="204" spans="1:6" hidden="1" x14ac:dyDescent="0.35">
      <c r="A204" s="1" t="s">
        <v>0</v>
      </c>
      <c r="B204" s="1" t="s">
        <v>158</v>
      </c>
      <c r="C204" s="1" t="s">
        <v>3</v>
      </c>
      <c r="D204" s="1">
        <v>761.91</v>
      </c>
      <c r="E204" s="1">
        <v>66.909000000000006</v>
      </c>
      <c r="F204" t="str">
        <f t="shared" si="3"/>
        <v>761.91,</v>
      </c>
    </row>
  </sheetData>
  <autoFilter ref="A1:F204" xr:uid="{45B59873-8D32-4608-9727-76F2F51D0C72}">
    <filterColumn colId="1">
      <filters>
        <filter val="Pb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4A26-C489-4E5E-9342-93F13595C8D1}">
  <dimension ref="A2:BX7"/>
  <sheetViews>
    <sheetView tabSelected="1" workbookViewId="0">
      <selection activeCell="J2" sqref="J2"/>
    </sheetView>
  </sheetViews>
  <sheetFormatPr defaultRowHeight="14.5" x14ac:dyDescent="0.35"/>
  <sheetData>
    <row r="2" spans="1:76" x14ac:dyDescent="0.35">
      <c r="A2" t="s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30</v>
      </c>
      <c r="U2" t="s">
        <v>32</v>
      </c>
      <c r="V2" t="s">
        <v>34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  <c r="AC2" t="s">
        <v>49</v>
      </c>
      <c r="AD2" t="s">
        <v>55</v>
      </c>
      <c r="AE2" t="s">
        <v>57</v>
      </c>
    </row>
    <row r="3" spans="1:76" x14ac:dyDescent="0.35">
      <c r="A3" t="s">
        <v>5</v>
      </c>
      <c r="B3" t="s">
        <v>28</v>
      </c>
      <c r="C3" t="s">
        <v>29</v>
      </c>
      <c r="D3" t="s">
        <v>31</v>
      </c>
      <c r="E3" t="s">
        <v>33</v>
      </c>
      <c r="F3" t="s">
        <v>35</v>
      </c>
      <c r="G3" t="s">
        <v>36</v>
      </c>
      <c r="H3" t="s">
        <v>37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50</v>
      </c>
      <c r="O3" t="s">
        <v>51</v>
      </c>
      <c r="P3" t="s">
        <v>52</v>
      </c>
      <c r="Q3" t="s">
        <v>53</v>
      </c>
      <c r="R3" t="s">
        <v>54</v>
      </c>
      <c r="S3" t="s">
        <v>56</v>
      </c>
    </row>
    <row r="4" spans="1:76" x14ac:dyDescent="0.35">
      <c r="A4" t="s">
        <v>60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Q4" t="s">
        <v>76</v>
      </c>
      <c r="R4" t="s">
        <v>77</v>
      </c>
    </row>
    <row r="5" spans="1:76" x14ac:dyDescent="0.35">
      <c r="A5" t="s">
        <v>78</v>
      </c>
      <c r="B5" t="s">
        <v>79</v>
      </c>
      <c r="C5" t="s">
        <v>80</v>
      </c>
      <c r="D5" t="s">
        <v>81</v>
      </c>
      <c r="E5" t="s">
        <v>82</v>
      </c>
      <c r="F5" t="s">
        <v>83</v>
      </c>
      <c r="G5" t="s">
        <v>84</v>
      </c>
      <c r="H5" t="s">
        <v>85</v>
      </c>
      <c r="I5" t="s">
        <v>86</v>
      </c>
      <c r="J5" t="s">
        <v>87</v>
      </c>
      <c r="K5" t="s">
        <v>88</v>
      </c>
      <c r="L5" t="s">
        <v>89</v>
      </c>
      <c r="M5" t="s">
        <v>90</v>
      </c>
      <c r="N5" t="s">
        <v>91</v>
      </c>
      <c r="O5" t="s">
        <v>92</v>
      </c>
      <c r="P5" t="s">
        <v>93</v>
      </c>
      <c r="Q5" t="s">
        <v>94</v>
      </c>
      <c r="R5" t="s">
        <v>95</v>
      </c>
      <c r="S5" t="s">
        <v>96</v>
      </c>
      <c r="T5" t="s">
        <v>97</v>
      </c>
      <c r="U5" t="s">
        <v>98</v>
      </c>
      <c r="V5" t="s">
        <v>99</v>
      </c>
      <c r="W5" t="s">
        <v>100</v>
      </c>
      <c r="X5" t="s">
        <v>101</v>
      </c>
      <c r="Y5" t="s">
        <v>102</v>
      </c>
      <c r="Z5" t="s">
        <v>103</v>
      </c>
      <c r="AA5" t="s">
        <v>104</v>
      </c>
      <c r="AB5" t="s">
        <v>105</v>
      </c>
      <c r="AC5" t="s">
        <v>106</v>
      </c>
      <c r="AD5" t="s">
        <v>107</v>
      </c>
      <c r="AE5" t="s">
        <v>108</v>
      </c>
      <c r="AF5" t="s">
        <v>109</v>
      </c>
      <c r="AG5" t="s">
        <v>110</v>
      </c>
      <c r="AH5" t="s">
        <v>111</v>
      </c>
      <c r="AI5" t="s">
        <v>112</v>
      </c>
      <c r="AJ5" t="s">
        <v>113</v>
      </c>
      <c r="AK5" t="s">
        <v>114</v>
      </c>
      <c r="AL5" t="s">
        <v>115</v>
      </c>
      <c r="AM5" t="s">
        <v>116</v>
      </c>
      <c r="AN5" t="s">
        <v>117</v>
      </c>
      <c r="AO5" t="s">
        <v>118</v>
      </c>
      <c r="AP5" t="s">
        <v>119</v>
      </c>
      <c r="AQ5" t="s">
        <v>120</v>
      </c>
      <c r="AR5" t="s">
        <v>121</v>
      </c>
      <c r="AS5" t="s">
        <v>122</v>
      </c>
      <c r="AT5" t="s">
        <v>123</v>
      </c>
      <c r="AU5" t="s">
        <v>124</v>
      </c>
      <c r="AV5" t="s">
        <v>125</v>
      </c>
      <c r="AW5" t="s">
        <v>126</v>
      </c>
      <c r="AX5" t="s">
        <v>127</v>
      </c>
      <c r="AY5" t="s">
        <v>128</v>
      </c>
      <c r="AZ5" t="s">
        <v>129</v>
      </c>
      <c r="BA5" t="s">
        <v>130</v>
      </c>
      <c r="BB5" t="s">
        <v>131</v>
      </c>
      <c r="BC5" t="s">
        <v>132</v>
      </c>
      <c r="BD5" t="s">
        <v>133</v>
      </c>
      <c r="BE5" t="s">
        <v>134</v>
      </c>
      <c r="BF5" t="s">
        <v>135</v>
      </c>
      <c r="BG5" t="s">
        <v>136</v>
      </c>
      <c r="BH5" t="s">
        <v>137</v>
      </c>
      <c r="BI5" t="s">
        <v>138</v>
      </c>
      <c r="BJ5" t="s">
        <v>139</v>
      </c>
      <c r="BK5" t="s">
        <v>140</v>
      </c>
      <c r="BL5" t="s">
        <v>141</v>
      </c>
      <c r="BM5" t="s">
        <v>142</v>
      </c>
      <c r="BN5" t="s">
        <v>143</v>
      </c>
      <c r="BO5" t="s">
        <v>144</v>
      </c>
      <c r="BP5" t="s">
        <v>145</v>
      </c>
      <c r="BQ5" t="s">
        <v>146</v>
      </c>
      <c r="BR5" t="s">
        <v>147</v>
      </c>
      <c r="BS5" t="s">
        <v>148</v>
      </c>
      <c r="BT5" t="s">
        <v>149</v>
      </c>
      <c r="BU5" t="s">
        <v>150</v>
      </c>
      <c r="BV5" t="s">
        <v>151</v>
      </c>
      <c r="BW5" t="s">
        <v>152</v>
      </c>
      <c r="BX5" t="s">
        <v>153</v>
      </c>
    </row>
    <row r="6" spans="1:76" x14ac:dyDescent="0.35">
      <c r="A6" t="s">
        <v>154</v>
      </c>
      <c r="B6" t="s">
        <v>155</v>
      </c>
      <c r="C6" t="s">
        <v>156</v>
      </c>
      <c r="D6" t="s">
        <v>157</v>
      </c>
    </row>
    <row r="7" spans="1:76" x14ac:dyDescent="0.35">
      <c r="A7" t="s">
        <v>158</v>
      </c>
      <c r="B7" t="s">
        <v>160</v>
      </c>
      <c r="C7" t="s">
        <v>161</v>
      </c>
      <c r="D7" t="s">
        <v>162</v>
      </c>
      <c r="E7" t="s">
        <v>163</v>
      </c>
      <c r="F7" t="s">
        <v>164</v>
      </c>
      <c r="G7" t="s">
        <v>165</v>
      </c>
      <c r="H7" t="s">
        <v>166</v>
      </c>
      <c r="I7" t="s">
        <v>167</v>
      </c>
      <c r="J7" t="s">
        <v>168</v>
      </c>
      <c r="K7" t="s">
        <v>169</v>
      </c>
      <c r="L7" t="s">
        <v>170</v>
      </c>
      <c r="M7" t="s">
        <v>171</v>
      </c>
      <c r="N7" t="s">
        <v>172</v>
      </c>
      <c r="O7" t="s">
        <v>173</v>
      </c>
      <c r="P7" t="s">
        <v>174</v>
      </c>
      <c r="Q7" t="s">
        <v>175</v>
      </c>
      <c r="R7" t="s">
        <v>176</v>
      </c>
      <c r="S7" t="s">
        <v>177</v>
      </c>
      <c r="T7" t="s">
        <v>178</v>
      </c>
      <c r="U7" t="s">
        <v>179</v>
      </c>
      <c r="V7" t="s">
        <v>180</v>
      </c>
      <c r="W7" t="s">
        <v>181</v>
      </c>
      <c r="X7" t="s">
        <v>182</v>
      </c>
      <c r="Y7" t="s">
        <v>183</v>
      </c>
      <c r="Z7" t="s">
        <v>184</v>
      </c>
      <c r="AA7" t="s">
        <v>185</v>
      </c>
      <c r="AB7" t="s">
        <v>186</v>
      </c>
      <c r="AC7" t="s">
        <v>187</v>
      </c>
      <c r="AD7" t="s">
        <v>188</v>
      </c>
      <c r="AE7" t="s">
        <v>189</v>
      </c>
      <c r="AF7" t="s">
        <v>190</v>
      </c>
      <c r="AG7" t="s">
        <v>191</v>
      </c>
      <c r="AH7" t="s">
        <v>192</v>
      </c>
      <c r="AI7" t="s">
        <v>193</v>
      </c>
      <c r="AJ7" t="s">
        <v>194</v>
      </c>
      <c r="AK7" t="s">
        <v>195</v>
      </c>
      <c r="AL7" t="s">
        <v>196</v>
      </c>
      <c r="AM7" t="s">
        <v>197</v>
      </c>
      <c r="AN7" t="s">
        <v>198</v>
      </c>
      <c r="AO7" t="s">
        <v>199</v>
      </c>
      <c r="AP7" t="s">
        <v>200</v>
      </c>
      <c r="AQ7" t="s">
        <v>201</v>
      </c>
      <c r="AR7" t="s">
        <v>202</v>
      </c>
      <c r="AS7" t="s">
        <v>203</v>
      </c>
      <c r="AT7" t="s">
        <v>204</v>
      </c>
      <c r="AU7" t="s">
        <v>205</v>
      </c>
      <c r="AV7" t="s">
        <v>206</v>
      </c>
      <c r="AW7" t="s">
        <v>207</v>
      </c>
      <c r="AX7" t="s">
        <v>208</v>
      </c>
      <c r="AY7" t="s">
        <v>209</v>
      </c>
      <c r="AZ7" t="s">
        <v>210</v>
      </c>
      <c r="BA7" t="s">
        <v>211</v>
      </c>
      <c r="BB7" t="s">
        <v>212</v>
      </c>
      <c r="BC7" t="s">
        <v>213</v>
      </c>
      <c r="BD7" t="s">
        <v>214</v>
      </c>
      <c r="BE7" t="s">
        <v>215</v>
      </c>
      <c r="BF7" t="s">
        <v>216</v>
      </c>
      <c r="BG7" t="s">
        <v>217</v>
      </c>
      <c r="BH7" t="s">
        <v>218</v>
      </c>
      <c r="BI7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Gabbie</dc:creator>
  <cp:lastModifiedBy>Gabbie</cp:lastModifiedBy>
  <dcterms:created xsi:type="dcterms:W3CDTF">2021-09-29T00:04:38Z</dcterms:created>
  <dcterms:modified xsi:type="dcterms:W3CDTF">2021-09-30T13:56:34Z</dcterms:modified>
</cp:coreProperties>
</file>