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<sst xmlns="http://schemas.openxmlformats.org/spreadsheetml/2006/main" count="21" uniqueCount="19">
  <si>
    <t>Title</t>
  </si>
  <si>
    <t>Model</t>
  </si>
  <si>
    <t>Brand</t>
  </si>
  <si>
    <t>StoreSku</t>
  </si>
  <si>
    <t>UPC</t>
  </si>
  <si>
    <t>Retail</t>
  </si>
  <si>
    <t>H268MTS</t>
  </si>
  <si>
    <t>H185MTSN</t>
  </si>
  <si>
    <t>H134MTS</t>
  </si>
  <si>
    <t>Husky</t>
  </si>
  <si>
    <t>621433</t>
  </si>
  <si>
    <t>340879</t>
  </si>
  <si>
    <t>621898</t>
  </si>
  <si>
    <t>203541462</t>
  </si>
  <si>
    <t>203203976</t>
  </si>
  <si>
    <t>203541475</t>
  </si>
  <si>
    <t>199.00</t>
  </si>
  <si>
    <t>149.00</t>
  </si>
  <si>
    <t>79.97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</si>
</sst>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f>HYPERLINK("https://www.homedepot.com/s/203541462", "Husky Mechanics Tool Set (268 Piece) - H268MTS")</f>
        <v>0</v>
      </c>
      <c r="B2" t="s">
        <v>6</v>
      </c>
      <c r="C2" t="s">
        <v>9</v>
      </c>
      <c r="D2" t="s">
        <v>10</v>
      </c>
      <c r="E2" t="s">
        <v>13</v>
      </c>
      <c r="F2" t="s">
        <v>16</v>
      </c>
    </row>
    <row r="3" spans="1:6">
      <c r="A3">
        <f>HYPERLINK("https://www.homedepot.com/s/203203976", "Husky Mechanics Tool Set (185 Piece) - H185MTSN")</f>
        <v>0</v>
      </c>
      <c r="B3" t="s">
        <v>7</v>
      </c>
      <c r="C3" t="s">
        <v>9</v>
      </c>
      <c r="D3" t="s">
        <v>11</v>
      </c>
      <c r="E3" t="s">
        <v>14</v>
      </c>
      <c r="F3" t="s">
        <v>17</v>
      </c>
    </row>
    <row r="4" spans="1:6">
      <c r="A4">
        <f>HYPERLINK("https://www.homedepot.com/s/203541475", "Husky Mechanics Tool Set (134 Piece) - H134MTS")</f>
        <v>0</v>
      </c>
      <c r="B4" t="s">
        <v>8</v>
      </c>
      <c r="C4" t="s">
        <v>9</v>
      </c>
      <c r="D4" t="s">
        <v>12</v>
      </c>
      <c r="E4" t="s">
        <v>15</v>
      </c>
      <c r="F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2019-05-05T15:38:07Z</dcterms:created>
  <dcterms:modified xsi:type="dcterms:W3CDTF">2019-05-05T15:38:07Z</dcterms:modified>
</cp:coreProperties>
</file>