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66925"/>
  <xr:revisionPtr revIDLastSave="27" documentId="11_E60897F41BE170836B02CE998F75CCDC64E183C8" xr6:coauthVersionLast="47" xr6:coauthVersionMax="47" xr10:uidLastSave="{A1C74D07-280A-4E1E-844C-2EAD2DC9D9FC}"/>
  <bookViews>
    <workbookView xWindow="240" yWindow="105" windowWidth="14805" windowHeight="8010" firstSheet="1" activeTab="1" xr2:uid="{00000000-000D-0000-FFFF-FFFF00000000}"/>
  </bookViews>
  <sheets>
    <sheet name="2025LE1" sheetId="2" r:id="rId1"/>
    <sheet name="2025LE2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3" l="1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<sst xmlns="http://schemas.openxmlformats.org/spreadsheetml/2006/main" count="1654" uniqueCount="178">
  <si>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</si>
  <si>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</si>
  <si>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</si>
  <si>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</si>
  <si>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</si>
  <si>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</si>
  <si>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</si>
  <si>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</si>
  <si>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</si>
  <si>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</si>
  <si>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</si>
  <si>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</si>
  <si>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</si>
  <si>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</si>
  <si>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</si>
  <si>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</si>
  <si>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Operation Research</t>
  </si>
  <si>
    <t>Pascal Wolff</t>
  </si>
  <si>
    <t>B306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</si>
  <si>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</si>
  <si>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</si>
  <si>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</si>
  <si>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</si>
  <si>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</si>
  <si>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</si>
  <si>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B112</t>
  </si>
  <si>
    <t>2       Sep.</t>
  </si>
  <si>
    <t>Wed</t>
  </si>
  <si>
    <t>Operation Research (SSS)</t>
  </si>
  <si>
    <t>3       Sep.</t>
  </si>
  <si>
    <t>Thu</t>
  </si>
  <si>
    <t>Business Process Modeling and IT Systems</t>
  </si>
  <si>
    <t>Juergen Seufert</t>
  </si>
  <si>
    <t>4       Sep.</t>
  </si>
  <si>
    <t>Fri</t>
  </si>
  <si>
    <t>Business Process Modeling and IT Systems (SSS)</t>
  </si>
  <si>
    <t>5       Sep.</t>
  </si>
  <si>
    <t>Sat</t>
  </si>
  <si>
    <t>Material Flow Technology</t>
  </si>
  <si>
    <t>LIU Qi</t>
  </si>
  <si>
    <t>6       Sep.</t>
  </si>
  <si>
    <t>Sun</t>
  </si>
  <si>
    <t>Material Flow Technology (SSS)</t>
  </si>
  <si>
    <t>7       Sep.</t>
  </si>
  <si>
    <t>Logistics IT Systems</t>
  </si>
  <si>
    <t>Peter SHI</t>
  </si>
  <si>
    <t>8       Sep.</t>
  </si>
  <si>
    <t>Logistics IT Systems (SSS)</t>
  </si>
  <si>
    <t>9       Sep.</t>
  </si>
  <si>
    <t>10       Sep.</t>
  </si>
  <si>
    <t>Chinese Culture III-2</t>
  </si>
  <si>
    <t>JI Duwu</t>
  </si>
  <si>
    <t>B105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</si>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</sst>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right" vertical="center"/>
    </xf>
    <xf numFmtId="0" fontId="7" fillId="3" borderId="10" xfId="0" applyFont="1" applyFill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7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12" xfId="0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4" fillId="0" borderId="15" xfId="0" applyFont="1" applyBorder="1" applyAlignment="1">
      <alignment horizontal="left" vertical="center"/>
    </xf>
    <xf numFmtId="0" fontId="4" fillId="0" borderId="16" xfId="0" applyFont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E43D6-6DB8-4100-B301-DD883EA75FCD}">
  <dimension ref="A2:AA150"/>
  <sheetViews>
    <sheetView zoomScale="55" zoomScaleNormal="55" workbookViewId="0">
      <pane xSplit="3" ySplit="3" topLeftCell="D4" activePane="bottomRight" state="frozen"/>
      <selection pane="bottomRight" activeCell="E24" sqref="E24:F24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54" style="39" customWidth="1"/>
    <col min="5" max="5" width="28.140625" style="39" customWidth="1"/>
    <col min="6" max="6" width="9.85546875" style="39" customWidth="1"/>
    <col min="7" max="7" width="54.42578125" style="7" customWidth="1"/>
    <col min="8" max="8" width="28.140625" style="7" customWidth="1"/>
    <col min="9" max="9" width="9.85546875" style="39" customWidth="1"/>
    <col min="10" max="10" width="54.85546875" style="7" customWidth="1"/>
    <col min="11" max="11" width="28.140625" style="7" customWidth="1"/>
    <col min="12" max="12" width="9.85546875" style="39" customWidth="1"/>
    <col min="13" max="13" width="41.85546875" style="7" customWidth="1"/>
    <col min="14" max="14" width="28.140625" style="7" customWidth="1"/>
    <col min="15" max="15" width="9.85546875" style="40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6.5703125" style="7" customWidth="1"/>
    <col min="24" max="24" width="21.57031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57" t="s">
        <v>0</v>
      </c>
      <c r="B2" s="58" t="s">
        <v>1</v>
      </c>
      <c r="C2" s="68"/>
      <c r="D2" s="70" t="s">
        <v>2</v>
      </c>
      <c r="E2" s="71"/>
      <c r="F2" s="72"/>
      <c r="G2" s="70" t="s">
        <v>3</v>
      </c>
      <c r="H2" s="71"/>
      <c r="I2" s="72"/>
      <c r="J2" s="70" t="s">
        <v>4</v>
      </c>
      <c r="K2" s="71"/>
      <c r="L2" s="72"/>
      <c r="M2" s="70" t="s">
        <v>5</v>
      </c>
      <c r="N2" s="71"/>
      <c r="O2" s="72"/>
      <c r="P2" s="70" t="s">
        <v>6</v>
      </c>
      <c r="Q2" s="71"/>
      <c r="R2" s="72"/>
      <c r="S2" s="70" t="s">
        <v>7</v>
      </c>
      <c r="T2" s="71"/>
      <c r="U2" s="72"/>
    </row>
    <row r="3" spans="1:27" s="1" customFormat="1" ht="20.100000000000001" customHeight="1">
      <c r="A3" s="74"/>
      <c r="B3" s="89"/>
      <c r="C3" s="69"/>
      <c r="D3" s="70" t="s">
        <v>8</v>
      </c>
      <c r="E3" s="71"/>
      <c r="F3" s="72"/>
      <c r="G3" s="70" t="s">
        <v>9</v>
      </c>
      <c r="H3" s="71"/>
      <c r="I3" s="72"/>
      <c r="J3" s="70" t="s">
        <v>10</v>
      </c>
      <c r="K3" s="71"/>
      <c r="L3" s="72"/>
      <c r="M3" s="70" t="s">
        <v>11</v>
      </c>
      <c r="N3" s="71"/>
      <c r="O3" s="72"/>
      <c r="P3" s="70" t="s">
        <v>12</v>
      </c>
      <c r="Q3" s="71"/>
      <c r="R3" s="72"/>
      <c r="S3" s="70" t="s">
        <v>13</v>
      </c>
      <c r="T3" s="71"/>
      <c r="U3" s="72"/>
    </row>
    <row r="4" spans="1:27" ht="20.100000000000001" customHeight="1">
      <c r="A4" s="82">
        <v>1</v>
      </c>
      <c r="B4" s="2" t="s">
        <v>14</v>
      </c>
      <c r="C4" s="3" t="s">
        <v>15</v>
      </c>
      <c r="D4" s="4" t="s">
        <v>16</v>
      </c>
      <c r="E4" s="4" t="s">
        <v>17</v>
      </c>
      <c r="F4" s="5" t="s">
        <v>18</v>
      </c>
      <c r="G4" s="2" t="s">
        <v>16</v>
      </c>
      <c r="H4" s="4" t="s">
        <v>17</v>
      </c>
      <c r="I4" s="5" t="s">
        <v>18</v>
      </c>
      <c r="J4" s="2" t="s">
        <v>16</v>
      </c>
      <c r="K4" s="4" t="s">
        <v>17</v>
      </c>
      <c r="L4" s="5" t="s">
        <v>18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83"/>
      <c r="B5" s="2" t="s">
        <v>23</v>
      </c>
      <c r="C5" s="3" t="s">
        <v>24</v>
      </c>
      <c r="D5" s="4" t="s">
        <v>16</v>
      </c>
      <c r="E5" s="4" t="s">
        <v>17</v>
      </c>
      <c r="F5" s="5" t="s">
        <v>18</v>
      </c>
      <c r="G5" s="2" t="s">
        <v>16</v>
      </c>
      <c r="H5" s="4" t="s">
        <v>17</v>
      </c>
      <c r="I5" s="5" t="s">
        <v>25</v>
      </c>
      <c r="J5" s="2"/>
      <c r="K5" s="4"/>
      <c r="L5" s="5"/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83"/>
      <c r="B6" s="2" t="s">
        <v>26</v>
      </c>
      <c r="C6" s="3" t="s">
        <v>27</v>
      </c>
      <c r="D6" s="4" t="s">
        <v>16</v>
      </c>
      <c r="E6" s="4" t="s">
        <v>17</v>
      </c>
      <c r="F6" s="5" t="s">
        <v>18</v>
      </c>
      <c r="G6" s="2"/>
      <c r="H6" s="4"/>
      <c r="I6" s="5"/>
      <c r="J6" s="2" t="s">
        <v>16</v>
      </c>
      <c r="K6" s="4" t="s">
        <v>17</v>
      </c>
      <c r="L6" s="5" t="s">
        <v>25</v>
      </c>
      <c r="M6" s="10" t="s">
        <v>19</v>
      </c>
      <c r="N6" s="4"/>
      <c r="O6" s="6"/>
      <c r="P6" s="2"/>
      <c r="Q6" s="4"/>
      <c r="R6" s="5"/>
      <c r="S6" s="2"/>
      <c r="T6" s="4"/>
      <c r="U6" s="5"/>
      <c r="W6" s="9" t="s">
        <v>28</v>
      </c>
      <c r="X6" s="3"/>
      <c r="Y6" s="3">
        <v>16</v>
      </c>
      <c r="Z6" s="3">
        <f t="shared" ref="Z6:Z13" si="0">Y6/2</f>
        <v>8</v>
      </c>
      <c r="AA6" s="3">
        <f t="shared" ref="AA6:AA13" si="1">COUNTIF($A$1:$U$160,W6)</f>
        <v>8</v>
      </c>
    </row>
    <row r="7" spans="1:27" ht="20.100000000000001" customHeight="1">
      <c r="A7" s="83"/>
      <c r="B7" s="2" t="s">
        <v>29</v>
      </c>
      <c r="C7" s="3" t="s">
        <v>30</v>
      </c>
      <c r="D7" s="4" t="s">
        <v>16</v>
      </c>
      <c r="E7" s="4" t="s">
        <v>17</v>
      </c>
      <c r="F7" s="5" t="s">
        <v>18</v>
      </c>
      <c r="G7" s="2" t="s">
        <v>16</v>
      </c>
      <c r="H7" s="4" t="s">
        <v>17</v>
      </c>
      <c r="I7" s="5" t="s">
        <v>25</v>
      </c>
      <c r="J7" s="2"/>
      <c r="K7" s="4"/>
      <c r="L7" s="5"/>
      <c r="M7" s="11" t="s">
        <v>19</v>
      </c>
      <c r="N7" s="4"/>
      <c r="O7" s="6"/>
      <c r="P7" s="2"/>
      <c r="Q7" s="4"/>
      <c r="R7" s="5"/>
      <c r="S7" s="2"/>
      <c r="T7" s="4"/>
      <c r="U7" s="5"/>
      <c r="W7" s="9" t="s">
        <v>31</v>
      </c>
      <c r="X7" s="9" t="s">
        <v>32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83"/>
      <c r="B8" s="2" t="s">
        <v>33</v>
      </c>
      <c r="C8" s="3" t="s">
        <v>34</v>
      </c>
      <c r="D8" s="4" t="s">
        <v>16</v>
      </c>
      <c r="E8" s="4" t="s">
        <v>17</v>
      </c>
      <c r="F8" s="5" t="s">
        <v>18</v>
      </c>
      <c r="G8" s="2" t="s">
        <v>28</v>
      </c>
      <c r="H8" s="4" t="s">
        <v>17</v>
      </c>
      <c r="I8" s="5" t="s">
        <v>18</v>
      </c>
      <c r="J8" s="2" t="s">
        <v>28</v>
      </c>
      <c r="K8" s="4" t="s">
        <v>17</v>
      </c>
      <c r="L8" s="5" t="s">
        <v>18</v>
      </c>
      <c r="M8" s="12" t="s">
        <v>19</v>
      </c>
      <c r="N8" s="4"/>
      <c r="O8" s="6"/>
      <c r="P8" s="2"/>
      <c r="Q8" s="4"/>
      <c r="R8" s="5"/>
      <c r="S8" s="2"/>
      <c r="T8" s="4"/>
      <c r="U8" s="5"/>
      <c r="W8" s="9" t="s">
        <v>35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83"/>
      <c r="B9" s="2" t="s">
        <v>36</v>
      </c>
      <c r="C9" s="3" t="s">
        <v>37</v>
      </c>
      <c r="D9" s="4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38</v>
      </c>
      <c r="X9" s="9" t="s">
        <v>39</v>
      </c>
      <c r="Y9" s="3">
        <v>44</v>
      </c>
      <c r="Z9" s="3">
        <f t="shared" si="0"/>
        <v>22</v>
      </c>
      <c r="AA9" s="3">
        <f t="shared" si="1"/>
        <v>22</v>
      </c>
    </row>
    <row r="10" spans="1:27" ht="20.100000000000001" customHeight="1">
      <c r="A10" s="84"/>
      <c r="B10" s="2" t="s">
        <v>40</v>
      </c>
      <c r="C10" s="3" t="s">
        <v>41</v>
      </c>
      <c r="D10" s="4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42</v>
      </c>
      <c r="X10" s="3"/>
      <c r="Y10" s="3">
        <v>16</v>
      </c>
      <c r="Z10" s="3">
        <f t="shared" si="0"/>
        <v>8</v>
      </c>
      <c r="AA10" s="3">
        <f t="shared" si="1"/>
        <v>8</v>
      </c>
    </row>
    <row r="11" spans="1:27" ht="20.100000000000001" customHeight="1">
      <c r="A11" s="75">
        <v>2</v>
      </c>
      <c r="B11" s="13" t="s">
        <v>43</v>
      </c>
      <c r="C11" s="14" t="s">
        <v>15</v>
      </c>
      <c r="D11" s="15"/>
      <c r="E11" s="15"/>
      <c r="F11" s="16"/>
      <c r="G11" s="13"/>
      <c r="H11" s="15"/>
      <c r="I11" s="16"/>
      <c r="J11" s="13"/>
      <c r="K11" s="15"/>
      <c r="L11" s="16"/>
      <c r="M11" s="13" t="s">
        <v>19</v>
      </c>
      <c r="N11" s="15"/>
      <c r="O11" s="17"/>
      <c r="P11" s="13"/>
      <c r="Q11" s="15"/>
      <c r="R11" s="16"/>
      <c r="S11" s="13"/>
      <c r="T11" s="15"/>
      <c r="U11" s="16"/>
      <c r="W11" s="9" t="s">
        <v>44</v>
      </c>
      <c r="X11" s="9" t="s">
        <v>45</v>
      </c>
      <c r="Y11" s="3">
        <v>44</v>
      </c>
      <c r="Z11" s="3">
        <f t="shared" si="0"/>
        <v>22</v>
      </c>
      <c r="AA11" s="3">
        <f t="shared" si="1"/>
        <v>22</v>
      </c>
    </row>
    <row r="12" spans="1:27" ht="20.100000000000001" customHeight="1">
      <c r="A12" s="76"/>
      <c r="B12" s="13" t="s">
        <v>46</v>
      </c>
      <c r="C12" s="14" t="s">
        <v>24</v>
      </c>
      <c r="D12" s="15"/>
      <c r="E12" s="15"/>
      <c r="F12" s="16"/>
      <c r="G12" s="13"/>
      <c r="H12" s="15"/>
      <c r="I12" s="16"/>
      <c r="J12" s="13"/>
      <c r="K12" s="15"/>
      <c r="L12" s="16"/>
      <c r="M12" s="13" t="s">
        <v>19</v>
      </c>
      <c r="N12" s="15"/>
      <c r="O12" s="17"/>
      <c r="P12" s="13"/>
      <c r="Q12" s="15"/>
      <c r="R12" s="16"/>
      <c r="S12" s="13"/>
      <c r="T12" s="15"/>
      <c r="U12" s="16"/>
      <c r="W12" s="9" t="s">
        <v>47</v>
      </c>
      <c r="X12" s="3"/>
      <c r="Y12" s="3">
        <v>16</v>
      </c>
      <c r="Z12" s="3">
        <f t="shared" si="0"/>
        <v>8</v>
      </c>
      <c r="AA12" s="3">
        <f t="shared" si="1"/>
        <v>8</v>
      </c>
    </row>
    <row r="13" spans="1:27" ht="20.100000000000001" customHeight="1">
      <c r="A13" s="76"/>
      <c r="B13" s="13" t="s">
        <v>48</v>
      </c>
      <c r="C13" s="14" t="s">
        <v>27</v>
      </c>
      <c r="D13" s="15"/>
      <c r="E13" s="15"/>
      <c r="F13" s="16"/>
      <c r="G13" s="13"/>
      <c r="H13" s="15"/>
      <c r="I13" s="16"/>
      <c r="J13" s="13"/>
      <c r="K13" s="15"/>
      <c r="L13" s="16"/>
      <c r="M13" s="18" t="s">
        <v>19</v>
      </c>
      <c r="N13" s="15"/>
      <c r="O13" s="17"/>
      <c r="P13" s="13"/>
      <c r="Q13" s="15"/>
      <c r="R13" s="16"/>
      <c r="S13" s="13"/>
      <c r="T13" s="15"/>
      <c r="U13" s="16"/>
      <c r="W13" s="9" t="s">
        <v>19</v>
      </c>
      <c r="X13" s="9"/>
      <c r="Y13" s="3">
        <v>180</v>
      </c>
      <c r="Z13" s="3">
        <f t="shared" si="0"/>
        <v>90</v>
      </c>
      <c r="AA13" s="3">
        <f t="shared" si="1"/>
        <v>90</v>
      </c>
    </row>
    <row r="14" spans="1:27" ht="20.100000000000001" customHeight="1">
      <c r="A14" s="76"/>
      <c r="B14" s="13" t="s">
        <v>49</v>
      </c>
      <c r="C14" s="14" t="s">
        <v>30</v>
      </c>
      <c r="D14" s="15"/>
      <c r="E14" s="15"/>
      <c r="F14" s="16"/>
      <c r="G14" s="13"/>
      <c r="H14" s="15"/>
      <c r="I14" s="16"/>
      <c r="J14" s="13"/>
      <c r="K14" s="15"/>
      <c r="L14" s="16"/>
      <c r="M14" s="19" t="s">
        <v>19</v>
      </c>
      <c r="N14" s="15"/>
      <c r="O14" s="17"/>
      <c r="P14" s="13" t="s">
        <v>50</v>
      </c>
      <c r="Q14" s="15" t="s">
        <v>51</v>
      </c>
      <c r="R14" s="16" t="s">
        <v>52</v>
      </c>
      <c r="S14" s="13" t="s">
        <v>50</v>
      </c>
      <c r="T14" s="15" t="s">
        <v>51</v>
      </c>
      <c r="U14" s="16" t="s">
        <v>52</v>
      </c>
      <c r="W14" s="9"/>
      <c r="X14" s="9"/>
      <c r="Y14" s="3"/>
      <c r="Z14" s="3"/>
      <c r="AA14" s="3"/>
    </row>
    <row r="15" spans="1:27" ht="20.100000000000001" customHeight="1">
      <c r="A15" s="76"/>
      <c r="B15" s="13" t="s">
        <v>53</v>
      </c>
      <c r="C15" s="14" t="s">
        <v>34</v>
      </c>
      <c r="D15" s="15"/>
      <c r="E15" s="15"/>
      <c r="F15" s="16"/>
      <c r="G15" s="13"/>
      <c r="H15" s="15"/>
      <c r="I15" s="16"/>
      <c r="J15" s="13"/>
      <c r="K15" s="15"/>
      <c r="L15" s="16"/>
      <c r="M15" s="20" t="s">
        <v>19</v>
      </c>
      <c r="N15" s="15"/>
      <c r="O15" s="17"/>
      <c r="P15" s="13"/>
      <c r="Q15" s="15"/>
      <c r="R15" s="16"/>
      <c r="S15" s="13"/>
      <c r="T15" s="15"/>
      <c r="U15" s="16"/>
      <c r="W15" s="9"/>
      <c r="X15" s="9"/>
      <c r="Y15" s="3"/>
      <c r="Z15" s="3"/>
      <c r="AA15" s="3"/>
    </row>
    <row r="16" spans="1:27" ht="20.100000000000001" customHeight="1">
      <c r="A16" s="76"/>
      <c r="B16" s="13" t="s">
        <v>54</v>
      </c>
      <c r="C16" s="14" t="s">
        <v>37</v>
      </c>
      <c r="D16" s="15"/>
      <c r="E16" s="15"/>
      <c r="F16" s="16"/>
      <c r="G16" s="13"/>
      <c r="H16" s="15"/>
      <c r="I16" s="16"/>
      <c r="J16" s="13"/>
      <c r="K16" s="15"/>
      <c r="L16" s="16"/>
      <c r="M16" s="13"/>
      <c r="N16" s="15"/>
      <c r="O16" s="17"/>
      <c r="P16" s="13"/>
      <c r="Q16" s="15"/>
      <c r="R16" s="16"/>
      <c r="S16" s="13"/>
      <c r="T16" s="15"/>
      <c r="U16" s="16"/>
      <c r="W16" s="9"/>
      <c r="X16" s="9"/>
      <c r="Y16" s="3"/>
      <c r="Z16" s="3"/>
      <c r="AA16" s="3"/>
    </row>
    <row r="17" spans="1:21" ht="20.100000000000001" customHeight="1">
      <c r="A17" s="77"/>
      <c r="B17" s="13" t="s">
        <v>55</v>
      </c>
      <c r="C17" s="14" t="s">
        <v>41</v>
      </c>
      <c r="D17" s="15"/>
      <c r="E17" s="15"/>
      <c r="F17" s="16"/>
      <c r="G17" s="13"/>
      <c r="H17" s="15"/>
      <c r="I17" s="16"/>
      <c r="J17" s="13"/>
      <c r="K17" s="15"/>
      <c r="L17" s="16"/>
      <c r="M17" s="13"/>
      <c r="N17" s="15"/>
      <c r="O17" s="17"/>
      <c r="P17" s="13"/>
      <c r="Q17" s="15"/>
      <c r="R17" s="16"/>
      <c r="S17" s="13"/>
      <c r="T17" s="15"/>
      <c r="U17" s="16"/>
    </row>
    <row r="18" spans="1:21" ht="20.100000000000001" customHeight="1">
      <c r="A18" s="82">
        <v>3</v>
      </c>
      <c r="B18" s="2" t="s">
        <v>56</v>
      </c>
      <c r="C18" s="3" t="s">
        <v>15</v>
      </c>
      <c r="D18" s="4" t="s">
        <v>16</v>
      </c>
      <c r="E18" s="4" t="s">
        <v>17</v>
      </c>
      <c r="F18" s="5" t="s">
        <v>18</v>
      </c>
      <c r="G18" s="2"/>
      <c r="H18" s="4"/>
      <c r="I18" s="5"/>
      <c r="J18" s="2"/>
      <c r="K18" s="4"/>
      <c r="L18" s="5"/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83"/>
      <c r="B19" s="2" t="s">
        <v>57</v>
      </c>
      <c r="C19" s="3" t="s">
        <v>24</v>
      </c>
      <c r="D19" s="4" t="s">
        <v>16</v>
      </c>
      <c r="E19" s="4" t="s">
        <v>17</v>
      </c>
      <c r="F19" s="5" t="s">
        <v>18</v>
      </c>
      <c r="G19" s="2" t="s">
        <v>16</v>
      </c>
      <c r="H19" s="4" t="s">
        <v>17</v>
      </c>
      <c r="I19" s="5" t="s">
        <v>25</v>
      </c>
      <c r="J19" s="2" t="s">
        <v>16</v>
      </c>
      <c r="K19" s="4" t="s">
        <v>17</v>
      </c>
      <c r="L19" s="5" t="s">
        <v>25</v>
      </c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83"/>
      <c r="B20" s="2" t="s">
        <v>58</v>
      </c>
      <c r="C20" s="3" t="s">
        <v>27</v>
      </c>
      <c r="D20" s="4" t="s">
        <v>16</v>
      </c>
      <c r="E20" s="4" t="s">
        <v>17</v>
      </c>
      <c r="F20" s="5" t="s">
        <v>18</v>
      </c>
      <c r="G20" s="2" t="s">
        <v>28</v>
      </c>
      <c r="H20" s="4" t="s">
        <v>17</v>
      </c>
      <c r="I20" s="5" t="s">
        <v>18</v>
      </c>
      <c r="J20" s="2" t="s">
        <v>28</v>
      </c>
      <c r="K20" s="4" t="s">
        <v>17</v>
      </c>
      <c r="L20" s="5" t="s">
        <v>18</v>
      </c>
      <c r="M20" s="10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83"/>
      <c r="B21" s="2" t="s">
        <v>59</v>
      </c>
      <c r="C21" s="3" t="s">
        <v>30</v>
      </c>
      <c r="D21" s="4" t="s">
        <v>31</v>
      </c>
      <c r="E21" s="4" t="s">
        <v>32</v>
      </c>
      <c r="F21" s="5" t="s">
        <v>18</v>
      </c>
      <c r="G21" s="2" t="s">
        <v>31</v>
      </c>
      <c r="H21" s="4" t="s">
        <v>32</v>
      </c>
      <c r="I21" s="5" t="s">
        <v>18</v>
      </c>
      <c r="J21" s="2" t="s">
        <v>31</v>
      </c>
      <c r="K21" s="4" t="s">
        <v>32</v>
      </c>
      <c r="L21" s="5" t="s">
        <v>25</v>
      </c>
      <c r="M21" s="11" t="s">
        <v>19</v>
      </c>
      <c r="N21" s="4"/>
      <c r="O21" s="6"/>
      <c r="P21" s="2" t="s">
        <v>50</v>
      </c>
      <c r="Q21" s="4" t="s">
        <v>51</v>
      </c>
      <c r="R21" s="5" t="s">
        <v>52</v>
      </c>
      <c r="S21" s="2" t="s">
        <v>50</v>
      </c>
      <c r="T21" s="4" t="s">
        <v>51</v>
      </c>
      <c r="U21" s="5" t="s">
        <v>52</v>
      </c>
    </row>
    <row r="22" spans="1:21" ht="20.100000000000001" customHeight="1">
      <c r="A22" s="83"/>
      <c r="B22" s="2" t="s">
        <v>60</v>
      </c>
      <c r="C22" s="3" t="s">
        <v>34</v>
      </c>
      <c r="D22" s="4" t="s">
        <v>31</v>
      </c>
      <c r="E22" s="4" t="s">
        <v>32</v>
      </c>
      <c r="F22" s="5" t="s">
        <v>18</v>
      </c>
      <c r="G22" s="2" t="s">
        <v>31</v>
      </c>
      <c r="H22" s="4" t="s">
        <v>32</v>
      </c>
      <c r="I22" s="5" t="s">
        <v>18</v>
      </c>
      <c r="J22" s="2"/>
      <c r="K22" s="4"/>
      <c r="L22" s="5"/>
      <c r="M22" s="1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83"/>
      <c r="B23" s="2" t="s">
        <v>61</v>
      </c>
      <c r="C23" s="3" t="s">
        <v>37</v>
      </c>
      <c r="D23" s="4" t="s">
        <v>35</v>
      </c>
      <c r="E23" s="4" t="s">
        <v>32</v>
      </c>
      <c r="F23" s="5" t="s">
        <v>18</v>
      </c>
      <c r="G23" s="2" t="s">
        <v>35</v>
      </c>
      <c r="H23" s="4" t="s">
        <v>32</v>
      </c>
      <c r="I23" s="5" t="s">
        <v>18</v>
      </c>
      <c r="J23" s="2" t="s">
        <v>35</v>
      </c>
      <c r="K23" s="4" t="s">
        <v>32</v>
      </c>
      <c r="L23" s="5" t="s">
        <v>18</v>
      </c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84"/>
      <c r="B24" s="21" t="s">
        <v>62</v>
      </c>
      <c r="C24" s="22" t="s">
        <v>41</v>
      </c>
      <c r="D24" s="23" t="s">
        <v>35</v>
      </c>
      <c r="E24" s="23" t="s">
        <v>32</v>
      </c>
      <c r="F24" s="24" t="s">
        <v>18</v>
      </c>
      <c r="G24" s="21" t="s">
        <v>35</v>
      </c>
      <c r="H24" s="23" t="s">
        <v>32</v>
      </c>
      <c r="I24" s="24" t="s">
        <v>18</v>
      </c>
      <c r="J24" s="21" t="s">
        <v>35</v>
      </c>
      <c r="K24" s="23" t="s">
        <v>32</v>
      </c>
      <c r="L24" s="24" t="s">
        <v>18</v>
      </c>
      <c r="M24" s="21"/>
      <c r="N24" s="23"/>
      <c r="O24" s="25"/>
      <c r="P24" s="21"/>
      <c r="Q24" s="23"/>
      <c r="R24" s="24"/>
      <c r="S24" s="21"/>
      <c r="T24" s="23"/>
      <c r="U24" s="24"/>
    </row>
    <row r="25" spans="1:21" ht="20.100000000000001" customHeight="1">
      <c r="A25" s="75">
        <v>4</v>
      </c>
      <c r="B25" s="13" t="s">
        <v>63</v>
      </c>
      <c r="C25" s="14" t="s">
        <v>15</v>
      </c>
      <c r="D25" s="15" t="s">
        <v>38</v>
      </c>
      <c r="E25" s="15" t="s">
        <v>39</v>
      </c>
      <c r="F25" s="16" t="s">
        <v>18</v>
      </c>
      <c r="G25" s="13" t="s">
        <v>38</v>
      </c>
      <c r="H25" s="15" t="s">
        <v>39</v>
      </c>
      <c r="I25" s="16" t="s">
        <v>18</v>
      </c>
      <c r="J25" s="13" t="s">
        <v>42</v>
      </c>
      <c r="K25" s="15" t="s">
        <v>39</v>
      </c>
      <c r="L25" s="16" t="s">
        <v>18</v>
      </c>
      <c r="M25" s="13" t="s">
        <v>19</v>
      </c>
      <c r="N25" s="15"/>
      <c r="O25" s="17"/>
      <c r="P25" s="13"/>
      <c r="Q25" s="15"/>
      <c r="R25" s="16"/>
      <c r="S25" s="13"/>
      <c r="T25" s="15"/>
      <c r="U25" s="16"/>
    </row>
    <row r="26" spans="1:21" ht="20.100000000000001" customHeight="1">
      <c r="A26" s="76"/>
      <c r="B26" s="13" t="s">
        <v>64</v>
      </c>
      <c r="C26" s="14" t="s">
        <v>24</v>
      </c>
      <c r="D26" s="15" t="s">
        <v>38</v>
      </c>
      <c r="E26" s="15" t="s">
        <v>39</v>
      </c>
      <c r="F26" s="16" t="s">
        <v>18</v>
      </c>
      <c r="G26" s="13" t="s">
        <v>38</v>
      </c>
      <c r="H26" s="15" t="s">
        <v>39</v>
      </c>
      <c r="I26" s="16" t="s">
        <v>18</v>
      </c>
      <c r="J26" s="13" t="s">
        <v>42</v>
      </c>
      <c r="K26" s="15" t="s">
        <v>39</v>
      </c>
      <c r="L26" s="16" t="s">
        <v>18</v>
      </c>
      <c r="M26" s="13" t="s">
        <v>19</v>
      </c>
      <c r="N26" s="15"/>
      <c r="O26" s="17"/>
      <c r="P26" s="13"/>
      <c r="Q26" s="15"/>
      <c r="R26" s="16"/>
      <c r="S26" s="13"/>
      <c r="T26" s="15"/>
      <c r="U26" s="16"/>
    </row>
    <row r="27" spans="1:21" ht="20.100000000000001" customHeight="1">
      <c r="A27" s="76"/>
      <c r="B27" s="13" t="s">
        <v>65</v>
      </c>
      <c r="C27" s="14" t="s">
        <v>27</v>
      </c>
      <c r="D27" s="15" t="s">
        <v>38</v>
      </c>
      <c r="E27" s="15" t="s">
        <v>39</v>
      </c>
      <c r="F27" s="16" t="s">
        <v>18</v>
      </c>
      <c r="G27" s="13" t="s">
        <v>38</v>
      </c>
      <c r="H27" s="15" t="s">
        <v>39</v>
      </c>
      <c r="I27" s="16" t="s">
        <v>18</v>
      </c>
      <c r="J27" s="13"/>
      <c r="K27" s="15"/>
      <c r="L27" s="16"/>
      <c r="M27" s="18" t="s">
        <v>19</v>
      </c>
      <c r="N27" s="15"/>
      <c r="O27" s="17"/>
      <c r="P27" s="13"/>
      <c r="Q27" s="15"/>
      <c r="R27" s="16"/>
      <c r="S27" s="13"/>
      <c r="T27" s="15"/>
      <c r="U27" s="16"/>
    </row>
    <row r="28" spans="1:21" ht="20.100000000000001" customHeight="1">
      <c r="A28" s="76"/>
      <c r="B28" s="13" t="s">
        <v>66</v>
      </c>
      <c r="C28" s="14" t="s">
        <v>30</v>
      </c>
      <c r="D28" s="15" t="s">
        <v>38</v>
      </c>
      <c r="E28" s="15" t="s">
        <v>39</v>
      </c>
      <c r="F28" s="16" t="s">
        <v>18</v>
      </c>
      <c r="G28" s="13" t="s">
        <v>38</v>
      </c>
      <c r="H28" s="15" t="s">
        <v>39</v>
      </c>
      <c r="I28" s="16" t="s">
        <v>18</v>
      </c>
      <c r="J28" s="13" t="s">
        <v>42</v>
      </c>
      <c r="K28" s="15" t="s">
        <v>39</v>
      </c>
      <c r="L28" s="16" t="s">
        <v>18</v>
      </c>
      <c r="M28" s="19" t="s">
        <v>19</v>
      </c>
      <c r="N28" s="15"/>
      <c r="O28" s="17"/>
      <c r="P28" s="13"/>
      <c r="Q28" s="15"/>
      <c r="R28" s="16"/>
      <c r="S28" s="13"/>
      <c r="T28" s="15"/>
      <c r="U28" s="16"/>
    </row>
    <row r="29" spans="1:21" ht="20.100000000000001" customHeight="1">
      <c r="A29" s="76"/>
      <c r="B29" s="26" t="s">
        <v>67</v>
      </c>
      <c r="C29" s="27" t="s">
        <v>34</v>
      </c>
      <c r="D29" s="79" t="s">
        <v>68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54"/>
    </row>
    <row r="30" spans="1:21" ht="20.100000000000001" customHeight="1">
      <c r="A30" s="76"/>
      <c r="B30" s="26" t="s">
        <v>69</v>
      </c>
      <c r="C30" s="27" t="s">
        <v>37</v>
      </c>
      <c r="D30" s="79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54"/>
    </row>
    <row r="31" spans="1:21" ht="20.100000000000001" customHeight="1">
      <c r="A31" s="77"/>
      <c r="B31" s="26" t="s">
        <v>70</v>
      </c>
      <c r="C31" s="27" t="s">
        <v>41</v>
      </c>
      <c r="D31" s="81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82">
        <v>5</v>
      </c>
      <c r="B32" s="2" t="s">
        <v>71</v>
      </c>
      <c r="C32" s="3" t="s">
        <v>15</v>
      </c>
      <c r="D32" s="4" t="s">
        <v>38</v>
      </c>
      <c r="E32" s="4" t="s">
        <v>39</v>
      </c>
      <c r="F32" s="5" t="s">
        <v>18</v>
      </c>
      <c r="G32" s="2" t="s">
        <v>38</v>
      </c>
      <c r="H32" s="4" t="s">
        <v>39</v>
      </c>
      <c r="I32" s="5" t="s">
        <v>18</v>
      </c>
      <c r="J32" s="2"/>
      <c r="K32" s="4"/>
      <c r="L32" s="5"/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83"/>
      <c r="B33" s="2" t="s">
        <v>72</v>
      </c>
      <c r="C33" s="3" t="s">
        <v>24</v>
      </c>
      <c r="D33" s="4" t="s">
        <v>38</v>
      </c>
      <c r="E33" s="4" t="s">
        <v>39</v>
      </c>
      <c r="F33" s="5" t="s">
        <v>18</v>
      </c>
      <c r="G33" s="2" t="s">
        <v>38</v>
      </c>
      <c r="H33" s="4" t="s">
        <v>39</v>
      </c>
      <c r="I33" s="5" t="s">
        <v>18</v>
      </c>
      <c r="J33" s="2" t="s">
        <v>42</v>
      </c>
      <c r="K33" s="4" t="s">
        <v>39</v>
      </c>
      <c r="L33" s="5" t="s">
        <v>18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83"/>
      <c r="B34" s="2" t="s">
        <v>73</v>
      </c>
      <c r="C34" s="3" t="s">
        <v>27</v>
      </c>
      <c r="D34" s="4" t="s">
        <v>38</v>
      </c>
      <c r="E34" s="4" t="s">
        <v>39</v>
      </c>
      <c r="F34" s="5" t="s">
        <v>18</v>
      </c>
      <c r="G34" s="2" t="s">
        <v>38</v>
      </c>
      <c r="H34" s="4" t="s">
        <v>39</v>
      </c>
      <c r="I34" s="5" t="s">
        <v>18</v>
      </c>
      <c r="J34" s="2" t="s">
        <v>42</v>
      </c>
      <c r="K34" s="4" t="s">
        <v>39</v>
      </c>
      <c r="L34" s="5" t="s">
        <v>18</v>
      </c>
      <c r="M34" s="10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83"/>
      <c r="B35" s="28" t="s">
        <v>74</v>
      </c>
      <c r="C35" s="27" t="s">
        <v>30</v>
      </c>
      <c r="D35" s="78" t="s">
        <v>68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83"/>
      <c r="B36" s="28" t="s">
        <v>75</v>
      </c>
      <c r="C36" s="27" t="s">
        <v>34</v>
      </c>
      <c r="D36" s="79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54"/>
    </row>
    <row r="37" spans="1:21" ht="20.100000000000001" customHeight="1">
      <c r="A37" s="83"/>
      <c r="B37" s="28" t="s">
        <v>76</v>
      </c>
      <c r="C37" s="27" t="s">
        <v>37</v>
      </c>
      <c r="D37" s="7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54"/>
    </row>
    <row r="38" spans="1:21" ht="20.100000000000001" customHeight="1">
      <c r="A38" s="84"/>
      <c r="B38" s="28" t="s">
        <v>77</v>
      </c>
      <c r="C38" s="27" t="s">
        <v>41</v>
      </c>
      <c r="D38" s="79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54"/>
    </row>
    <row r="39" spans="1:21" ht="20.100000000000001" customHeight="1">
      <c r="A39" s="75">
        <v>6</v>
      </c>
      <c r="B39" s="28" t="s">
        <v>78</v>
      </c>
      <c r="C39" s="27" t="s">
        <v>15</v>
      </c>
      <c r="D39" s="79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54"/>
    </row>
    <row r="40" spans="1:21" ht="20.100000000000001" customHeight="1">
      <c r="A40" s="76"/>
      <c r="B40" s="28" t="s">
        <v>79</v>
      </c>
      <c r="C40" s="27" t="s">
        <v>24</v>
      </c>
      <c r="D40" s="79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54"/>
    </row>
    <row r="41" spans="1:21" ht="20.100000000000001" customHeight="1">
      <c r="A41" s="76"/>
      <c r="B41" s="28" t="s">
        <v>80</v>
      </c>
      <c r="C41" s="27" t="s">
        <v>27</v>
      </c>
      <c r="D41" s="81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76"/>
      <c r="B42" s="29" t="s">
        <v>81</v>
      </c>
      <c r="C42" s="14" t="s">
        <v>30</v>
      </c>
      <c r="D42" s="15"/>
      <c r="E42" s="15"/>
      <c r="F42" s="16"/>
      <c r="G42" s="13"/>
      <c r="H42" s="15"/>
      <c r="I42" s="16"/>
      <c r="J42" s="13"/>
      <c r="K42" s="15"/>
      <c r="L42" s="16"/>
      <c r="M42" s="13" t="s">
        <v>19</v>
      </c>
      <c r="N42" s="15"/>
      <c r="O42" s="17"/>
      <c r="P42" s="13" t="s">
        <v>50</v>
      </c>
      <c r="Q42" s="15" t="s">
        <v>51</v>
      </c>
      <c r="R42" s="16" t="s">
        <v>52</v>
      </c>
      <c r="S42" s="13" t="s">
        <v>50</v>
      </c>
      <c r="T42" s="15" t="s">
        <v>51</v>
      </c>
      <c r="U42" s="16" t="s">
        <v>52</v>
      </c>
    </row>
    <row r="43" spans="1:21" ht="20.100000000000001" customHeight="1">
      <c r="A43" s="76"/>
      <c r="B43" s="29" t="s">
        <v>82</v>
      </c>
      <c r="C43" s="14" t="s">
        <v>34</v>
      </c>
      <c r="D43" s="15"/>
      <c r="E43" s="15"/>
      <c r="F43" s="16"/>
      <c r="G43" s="13"/>
      <c r="H43" s="15"/>
      <c r="I43" s="16"/>
      <c r="J43" s="13"/>
      <c r="K43" s="15"/>
      <c r="L43" s="16"/>
      <c r="M43" s="13" t="s">
        <v>19</v>
      </c>
      <c r="N43" s="15"/>
      <c r="O43" s="17"/>
      <c r="P43" s="13"/>
      <c r="Q43" s="15"/>
      <c r="R43" s="16"/>
      <c r="S43" s="13"/>
      <c r="T43" s="15"/>
      <c r="U43" s="16"/>
    </row>
    <row r="44" spans="1:21" ht="20.100000000000001" customHeight="1">
      <c r="A44" s="76"/>
      <c r="B44" s="30" t="s">
        <v>83</v>
      </c>
      <c r="C44" s="22" t="s">
        <v>37</v>
      </c>
      <c r="D44" s="23"/>
      <c r="E44" s="23"/>
      <c r="F44" s="24"/>
      <c r="G44" s="21"/>
      <c r="H44" s="23"/>
      <c r="I44" s="24"/>
      <c r="J44" s="21"/>
      <c r="K44" s="23"/>
      <c r="L44" s="24"/>
      <c r="M44" s="21"/>
      <c r="N44" s="23"/>
      <c r="O44" s="25"/>
      <c r="P44" s="21"/>
      <c r="Q44" s="23"/>
      <c r="R44" s="24"/>
      <c r="S44" s="21"/>
      <c r="T44" s="23"/>
      <c r="U44" s="24"/>
    </row>
    <row r="45" spans="1:21" ht="20.100000000000001" customHeight="1">
      <c r="A45" s="77"/>
      <c r="B45" s="29" t="s">
        <v>84</v>
      </c>
      <c r="C45" s="14" t="s">
        <v>41</v>
      </c>
      <c r="D45" s="15"/>
      <c r="E45" s="15"/>
      <c r="F45" s="16"/>
      <c r="G45" s="13"/>
      <c r="H45" s="15"/>
      <c r="I45" s="16"/>
      <c r="J45" s="13"/>
      <c r="K45" s="15"/>
      <c r="L45" s="16"/>
      <c r="M45" s="13"/>
      <c r="N45" s="15"/>
      <c r="O45" s="17"/>
      <c r="P45" s="13"/>
      <c r="Q45" s="15"/>
      <c r="R45" s="16"/>
      <c r="S45" s="13"/>
      <c r="T45" s="15"/>
      <c r="U45" s="16"/>
    </row>
    <row r="46" spans="1:21" ht="20.100000000000001" customHeight="1">
      <c r="A46" s="82">
        <v>7</v>
      </c>
      <c r="B46" s="31" t="s">
        <v>85</v>
      </c>
      <c r="C46" s="3" t="s">
        <v>15</v>
      </c>
      <c r="D46" s="4" t="s">
        <v>16</v>
      </c>
      <c r="E46" s="4" t="s">
        <v>17</v>
      </c>
      <c r="F46" s="5" t="s">
        <v>18</v>
      </c>
      <c r="G46" s="2" t="s">
        <v>16</v>
      </c>
      <c r="H46" s="4" t="s">
        <v>17</v>
      </c>
      <c r="I46" s="5" t="s">
        <v>25</v>
      </c>
      <c r="J46" s="2" t="s">
        <v>16</v>
      </c>
      <c r="K46" s="4" t="s">
        <v>17</v>
      </c>
      <c r="L46" s="5" t="s">
        <v>25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83"/>
      <c r="B47" s="31" t="s">
        <v>86</v>
      </c>
      <c r="C47" s="3" t="s">
        <v>24</v>
      </c>
      <c r="D47" s="4" t="s">
        <v>16</v>
      </c>
      <c r="E47" s="4" t="s">
        <v>17</v>
      </c>
      <c r="F47" s="5" t="s">
        <v>18</v>
      </c>
      <c r="G47" s="2" t="s">
        <v>38</v>
      </c>
      <c r="H47" s="4" t="s">
        <v>39</v>
      </c>
      <c r="I47" s="5" t="s">
        <v>18</v>
      </c>
      <c r="J47" s="2" t="s">
        <v>38</v>
      </c>
      <c r="K47" s="4" t="s">
        <v>39</v>
      </c>
      <c r="L47" s="5" t="s">
        <v>18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83"/>
      <c r="B48" s="31" t="s">
        <v>87</v>
      </c>
      <c r="C48" s="3" t="s">
        <v>27</v>
      </c>
      <c r="D48" s="4" t="s">
        <v>28</v>
      </c>
      <c r="E48" s="4" t="s">
        <v>17</v>
      </c>
      <c r="F48" s="5" t="s">
        <v>18</v>
      </c>
      <c r="G48" s="2" t="s">
        <v>16</v>
      </c>
      <c r="H48" s="4" t="s">
        <v>17</v>
      </c>
      <c r="I48" s="5" t="s">
        <v>25</v>
      </c>
      <c r="J48" s="2" t="s">
        <v>16</v>
      </c>
      <c r="K48" s="4" t="s">
        <v>17</v>
      </c>
      <c r="L48" s="5" t="s">
        <v>25</v>
      </c>
      <c r="M48" s="10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83"/>
      <c r="B49" s="31" t="s">
        <v>88</v>
      </c>
      <c r="C49" s="3" t="s">
        <v>30</v>
      </c>
      <c r="D49" s="4" t="s">
        <v>16</v>
      </c>
      <c r="E49" s="4" t="s">
        <v>17</v>
      </c>
      <c r="F49" s="5" t="s">
        <v>18</v>
      </c>
      <c r="G49" s="2" t="s">
        <v>38</v>
      </c>
      <c r="H49" s="4" t="s">
        <v>39</v>
      </c>
      <c r="I49" s="5" t="s">
        <v>18</v>
      </c>
      <c r="J49" s="2" t="s">
        <v>38</v>
      </c>
      <c r="K49" s="4" t="s">
        <v>39</v>
      </c>
      <c r="L49" s="5" t="s">
        <v>18</v>
      </c>
      <c r="M49" s="11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83"/>
      <c r="B50" s="31" t="s">
        <v>89</v>
      </c>
      <c r="C50" s="3" t="s">
        <v>34</v>
      </c>
      <c r="D50" s="4" t="s">
        <v>28</v>
      </c>
      <c r="E50" s="4" t="s">
        <v>17</v>
      </c>
      <c r="F50" s="5" t="s">
        <v>18</v>
      </c>
      <c r="G50" s="2" t="s">
        <v>28</v>
      </c>
      <c r="H50" s="4" t="s">
        <v>17</v>
      </c>
      <c r="I50" s="5" t="s">
        <v>18</v>
      </c>
      <c r="J50" s="2" t="s">
        <v>28</v>
      </c>
      <c r="K50" s="4" t="s">
        <v>17</v>
      </c>
      <c r="L50" s="5" t="s">
        <v>18</v>
      </c>
      <c r="M50" s="1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83"/>
      <c r="B51" s="31" t="s">
        <v>90</v>
      </c>
      <c r="C51" s="3" t="s">
        <v>37</v>
      </c>
      <c r="D51" s="4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84"/>
      <c r="B52" s="31" t="s">
        <v>91</v>
      </c>
      <c r="C52" s="3" t="s">
        <v>41</v>
      </c>
      <c r="D52" s="4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75">
        <v>8</v>
      </c>
      <c r="B53" s="29" t="s">
        <v>92</v>
      </c>
      <c r="C53" s="14" t="s">
        <v>15</v>
      </c>
      <c r="D53" s="15" t="s">
        <v>31</v>
      </c>
      <c r="E53" s="15" t="s">
        <v>32</v>
      </c>
      <c r="F53" s="16" t="s">
        <v>18</v>
      </c>
      <c r="G53" s="13" t="s">
        <v>31</v>
      </c>
      <c r="H53" s="15" t="s">
        <v>32</v>
      </c>
      <c r="I53" s="16" t="s">
        <v>18</v>
      </c>
      <c r="J53" s="13" t="s">
        <v>31</v>
      </c>
      <c r="K53" s="15" t="s">
        <v>32</v>
      </c>
      <c r="L53" s="16" t="s">
        <v>25</v>
      </c>
      <c r="M53" s="13" t="s">
        <v>19</v>
      </c>
      <c r="N53" s="15"/>
      <c r="O53" s="17"/>
      <c r="P53" s="13"/>
      <c r="Q53" s="15"/>
      <c r="R53" s="16"/>
      <c r="S53" s="13"/>
      <c r="T53" s="15"/>
      <c r="U53" s="16"/>
    </row>
    <row r="54" spans="1:21" ht="20.100000000000001" customHeight="1">
      <c r="A54" s="76"/>
      <c r="B54" s="29" t="s">
        <v>93</v>
      </c>
      <c r="C54" s="14" t="s">
        <v>24</v>
      </c>
      <c r="D54" s="15" t="s">
        <v>31</v>
      </c>
      <c r="E54" s="15" t="s">
        <v>32</v>
      </c>
      <c r="F54" s="16" t="s">
        <v>18</v>
      </c>
      <c r="G54" s="13" t="s">
        <v>31</v>
      </c>
      <c r="H54" s="15" t="s">
        <v>32</v>
      </c>
      <c r="I54" s="16" t="s">
        <v>18</v>
      </c>
      <c r="J54" s="13"/>
      <c r="K54" s="15"/>
      <c r="L54" s="16"/>
      <c r="M54" s="13" t="s">
        <v>19</v>
      </c>
      <c r="N54" s="15"/>
      <c r="O54" s="17"/>
      <c r="P54" s="13"/>
      <c r="Q54" s="15"/>
      <c r="R54" s="16"/>
      <c r="S54" s="13"/>
      <c r="T54" s="15"/>
      <c r="U54" s="16"/>
    </row>
    <row r="55" spans="1:21" ht="20.100000000000001" customHeight="1">
      <c r="A55" s="76"/>
      <c r="B55" s="29" t="s">
        <v>94</v>
      </c>
      <c r="C55" s="14" t="s">
        <v>27</v>
      </c>
      <c r="D55" s="15" t="s">
        <v>31</v>
      </c>
      <c r="E55" s="15" t="s">
        <v>32</v>
      </c>
      <c r="F55" s="16" t="s">
        <v>18</v>
      </c>
      <c r="G55" s="13" t="s">
        <v>31</v>
      </c>
      <c r="H55" s="15" t="s">
        <v>32</v>
      </c>
      <c r="I55" s="16" t="s">
        <v>18</v>
      </c>
      <c r="J55" s="13" t="s">
        <v>31</v>
      </c>
      <c r="K55" s="15" t="s">
        <v>32</v>
      </c>
      <c r="L55" s="16" t="s">
        <v>25</v>
      </c>
      <c r="M55" s="18" t="s">
        <v>19</v>
      </c>
      <c r="N55" s="15"/>
      <c r="O55" s="17"/>
      <c r="P55" s="13"/>
      <c r="Q55" s="15"/>
      <c r="R55" s="16"/>
      <c r="S55" s="13"/>
      <c r="T55" s="15"/>
      <c r="U55" s="16"/>
    </row>
    <row r="56" spans="1:21" ht="20.100000000000001" customHeight="1">
      <c r="A56" s="76"/>
      <c r="B56" s="29" t="s">
        <v>95</v>
      </c>
      <c r="C56" s="14" t="s">
        <v>30</v>
      </c>
      <c r="D56" s="15" t="s">
        <v>31</v>
      </c>
      <c r="E56" s="15" t="s">
        <v>32</v>
      </c>
      <c r="F56" s="16" t="s">
        <v>18</v>
      </c>
      <c r="G56" s="13" t="s">
        <v>31</v>
      </c>
      <c r="H56" s="15" t="s">
        <v>32</v>
      </c>
      <c r="I56" s="16" t="s">
        <v>18</v>
      </c>
      <c r="J56" s="13"/>
      <c r="K56" s="15"/>
      <c r="L56" s="16"/>
      <c r="M56" s="19" t="s">
        <v>19</v>
      </c>
      <c r="N56" s="15"/>
      <c r="O56" s="17"/>
      <c r="P56" s="13" t="s">
        <v>50</v>
      </c>
      <c r="Q56" s="15" t="s">
        <v>51</v>
      </c>
      <c r="R56" s="16" t="s">
        <v>52</v>
      </c>
      <c r="S56" s="13" t="s">
        <v>50</v>
      </c>
      <c r="T56" s="15" t="s">
        <v>51</v>
      </c>
      <c r="U56" s="16" t="s">
        <v>52</v>
      </c>
    </row>
    <row r="57" spans="1:21" ht="20.100000000000001" customHeight="1">
      <c r="A57" s="76"/>
      <c r="B57" s="29" t="s">
        <v>96</v>
      </c>
      <c r="C57" s="14" t="s">
        <v>34</v>
      </c>
      <c r="D57" s="15" t="s">
        <v>31</v>
      </c>
      <c r="E57" s="15" t="s">
        <v>32</v>
      </c>
      <c r="F57" s="16" t="s">
        <v>18</v>
      </c>
      <c r="G57" s="13" t="s">
        <v>31</v>
      </c>
      <c r="H57" s="15" t="s">
        <v>32</v>
      </c>
      <c r="I57" s="16" t="s">
        <v>18</v>
      </c>
      <c r="J57" s="13" t="s">
        <v>35</v>
      </c>
      <c r="K57" s="15" t="s">
        <v>32</v>
      </c>
      <c r="L57" s="16" t="s">
        <v>18</v>
      </c>
      <c r="M57" s="20" t="s">
        <v>19</v>
      </c>
      <c r="N57" s="15"/>
      <c r="O57" s="17"/>
      <c r="P57" s="13"/>
      <c r="Q57" s="15"/>
      <c r="R57" s="16"/>
      <c r="S57" s="13"/>
      <c r="T57" s="15"/>
      <c r="U57" s="16"/>
    </row>
    <row r="58" spans="1:21" ht="20.100000000000001" customHeight="1">
      <c r="A58" s="76"/>
      <c r="B58" s="29" t="s">
        <v>97</v>
      </c>
      <c r="C58" s="14" t="s">
        <v>37</v>
      </c>
      <c r="D58" s="15"/>
      <c r="E58" s="15"/>
      <c r="F58" s="16"/>
      <c r="G58" s="13"/>
      <c r="H58" s="15"/>
      <c r="I58" s="16"/>
      <c r="J58" s="13"/>
      <c r="K58" s="15"/>
      <c r="L58" s="16"/>
      <c r="M58" s="13"/>
      <c r="N58" s="15"/>
      <c r="O58" s="17"/>
      <c r="P58" s="13"/>
      <c r="Q58" s="15"/>
      <c r="R58" s="16"/>
      <c r="S58" s="13"/>
      <c r="T58" s="15"/>
      <c r="U58" s="16"/>
    </row>
    <row r="59" spans="1:21" ht="20.100000000000001" customHeight="1">
      <c r="A59" s="77"/>
      <c r="B59" s="29" t="s">
        <v>98</v>
      </c>
      <c r="C59" s="14" t="s">
        <v>41</v>
      </c>
      <c r="D59" s="15"/>
      <c r="E59" s="15"/>
      <c r="F59" s="16"/>
      <c r="G59" s="13"/>
      <c r="H59" s="15"/>
      <c r="I59" s="16"/>
      <c r="J59" s="13"/>
      <c r="K59" s="15"/>
      <c r="L59" s="16"/>
      <c r="M59" s="13"/>
      <c r="N59" s="15"/>
      <c r="O59" s="17"/>
      <c r="P59" s="13"/>
      <c r="Q59" s="15"/>
      <c r="R59" s="16"/>
      <c r="S59" s="13"/>
      <c r="T59" s="15"/>
      <c r="U59" s="16"/>
    </row>
    <row r="60" spans="1:21" ht="20.100000000000001" customHeight="1">
      <c r="A60" s="82">
        <v>9</v>
      </c>
      <c r="B60" s="31" t="s">
        <v>99</v>
      </c>
      <c r="C60" s="3" t="s">
        <v>15</v>
      </c>
      <c r="D60" s="4" t="s">
        <v>38</v>
      </c>
      <c r="E60" s="4" t="s">
        <v>39</v>
      </c>
      <c r="F60" s="5" t="s">
        <v>18</v>
      </c>
      <c r="G60" s="2" t="s">
        <v>38</v>
      </c>
      <c r="H60" s="4" t="s">
        <v>39</v>
      </c>
      <c r="I60" s="5" t="s">
        <v>18</v>
      </c>
      <c r="J60" s="2" t="s">
        <v>42</v>
      </c>
      <c r="K60" s="4" t="s">
        <v>39</v>
      </c>
      <c r="L60" s="5" t="s">
        <v>18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83"/>
      <c r="B61" s="31" t="s">
        <v>100</v>
      </c>
      <c r="C61" s="3" t="s">
        <v>24</v>
      </c>
      <c r="D61" s="4" t="s">
        <v>38</v>
      </c>
      <c r="E61" s="4" t="s">
        <v>39</v>
      </c>
      <c r="F61" s="5" t="s">
        <v>18</v>
      </c>
      <c r="G61" s="2" t="s">
        <v>38</v>
      </c>
      <c r="H61" s="4" t="s">
        <v>39</v>
      </c>
      <c r="I61" s="5" t="s">
        <v>18</v>
      </c>
      <c r="J61" s="2" t="s">
        <v>42</v>
      </c>
      <c r="K61" s="4" t="s">
        <v>39</v>
      </c>
      <c r="L61" s="5" t="s">
        <v>18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83"/>
      <c r="B62" s="31" t="s">
        <v>101</v>
      </c>
      <c r="C62" s="3" t="s">
        <v>27</v>
      </c>
      <c r="D62" s="4" t="s">
        <v>31</v>
      </c>
      <c r="E62" s="4" t="s">
        <v>32</v>
      </c>
      <c r="F62" s="5" t="s">
        <v>18</v>
      </c>
      <c r="G62" s="2" t="s">
        <v>31</v>
      </c>
      <c r="H62" s="4" t="s">
        <v>32</v>
      </c>
      <c r="I62" s="5" t="s">
        <v>25</v>
      </c>
      <c r="J62" s="2" t="s">
        <v>42</v>
      </c>
      <c r="K62" s="4" t="s">
        <v>39</v>
      </c>
      <c r="L62" s="5" t="s">
        <v>18</v>
      </c>
      <c r="M62" s="10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83"/>
      <c r="B63" s="31" t="s">
        <v>102</v>
      </c>
      <c r="C63" s="3" t="s">
        <v>30</v>
      </c>
      <c r="D63" s="4" t="s">
        <v>31</v>
      </c>
      <c r="E63" s="4" t="s">
        <v>32</v>
      </c>
      <c r="F63" s="5" t="s">
        <v>18</v>
      </c>
      <c r="G63" s="2"/>
      <c r="H63" s="4"/>
      <c r="I63" s="5"/>
      <c r="J63" s="2" t="s">
        <v>31</v>
      </c>
      <c r="K63" s="4" t="s">
        <v>32</v>
      </c>
      <c r="L63" s="5" t="s">
        <v>25</v>
      </c>
      <c r="M63" s="11" t="s">
        <v>19</v>
      </c>
      <c r="N63" s="4"/>
      <c r="O63" s="6"/>
      <c r="P63" s="2" t="s">
        <v>50</v>
      </c>
      <c r="Q63" s="4" t="s">
        <v>51</v>
      </c>
      <c r="R63" s="5" t="s">
        <v>52</v>
      </c>
      <c r="S63" s="2" t="s">
        <v>50</v>
      </c>
      <c r="T63" s="4" t="s">
        <v>51</v>
      </c>
      <c r="U63" s="5" t="s">
        <v>52</v>
      </c>
    </row>
    <row r="64" spans="1:21" ht="20.100000000000001" customHeight="1">
      <c r="A64" s="83"/>
      <c r="B64" s="31" t="s">
        <v>103</v>
      </c>
      <c r="C64" s="3" t="s">
        <v>34</v>
      </c>
      <c r="D64" s="4" t="s">
        <v>35</v>
      </c>
      <c r="E64" s="4" t="s">
        <v>32</v>
      </c>
      <c r="F64" s="5" t="s">
        <v>18</v>
      </c>
      <c r="G64" s="2" t="s">
        <v>31</v>
      </c>
      <c r="H64" s="4" t="s">
        <v>32</v>
      </c>
      <c r="I64" s="5" t="s">
        <v>25</v>
      </c>
      <c r="J64" s="2"/>
      <c r="K64" s="4"/>
      <c r="L64" s="5"/>
      <c r="M64" s="1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83"/>
      <c r="B65" s="31" t="s">
        <v>104</v>
      </c>
      <c r="C65" s="3" t="s">
        <v>37</v>
      </c>
      <c r="F65" s="5"/>
      <c r="I65" s="5"/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84"/>
      <c r="B66" s="31" t="s">
        <v>105</v>
      </c>
      <c r="C66" s="3" t="s">
        <v>41</v>
      </c>
      <c r="D66" s="4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75">
        <v>10</v>
      </c>
      <c r="B67" s="29" t="s">
        <v>106</v>
      </c>
      <c r="C67" s="14" t="s">
        <v>15</v>
      </c>
      <c r="D67" s="15" t="s">
        <v>44</v>
      </c>
      <c r="E67" s="15" t="s">
        <v>45</v>
      </c>
      <c r="F67" s="16" t="s">
        <v>18</v>
      </c>
      <c r="G67" s="13" t="s">
        <v>44</v>
      </c>
      <c r="H67" s="15" t="s">
        <v>45</v>
      </c>
      <c r="I67" s="16" t="s">
        <v>18</v>
      </c>
      <c r="J67" s="13" t="s">
        <v>44</v>
      </c>
      <c r="K67" s="15" t="s">
        <v>45</v>
      </c>
      <c r="L67" s="16" t="s">
        <v>25</v>
      </c>
      <c r="M67" s="13" t="s">
        <v>19</v>
      </c>
      <c r="N67" s="15"/>
      <c r="O67" s="17"/>
      <c r="P67" s="13"/>
      <c r="Q67" s="15"/>
      <c r="R67" s="17"/>
      <c r="S67" s="13"/>
      <c r="T67" s="15"/>
      <c r="U67" s="17"/>
    </row>
    <row r="68" spans="1:21" ht="20.100000000000001" customHeight="1">
      <c r="A68" s="76"/>
      <c r="B68" s="29" t="s">
        <v>107</v>
      </c>
      <c r="C68" s="14" t="s">
        <v>24</v>
      </c>
      <c r="D68" s="15" t="s">
        <v>44</v>
      </c>
      <c r="E68" s="15" t="s">
        <v>45</v>
      </c>
      <c r="F68" s="16" t="s">
        <v>18</v>
      </c>
      <c r="G68" s="13" t="s">
        <v>44</v>
      </c>
      <c r="H68" s="15" t="s">
        <v>45</v>
      </c>
      <c r="I68" s="16" t="s">
        <v>18</v>
      </c>
      <c r="J68" s="13"/>
      <c r="K68" s="15"/>
      <c r="L68" s="16"/>
      <c r="M68" s="13" t="s">
        <v>19</v>
      </c>
      <c r="N68" s="15"/>
      <c r="O68" s="17"/>
      <c r="P68" s="13"/>
      <c r="Q68" s="15"/>
      <c r="R68" s="17"/>
      <c r="S68" s="13"/>
      <c r="T68" s="15"/>
      <c r="U68" s="17"/>
    </row>
    <row r="69" spans="1:21" ht="20.100000000000001" customHeight="1">
      <c r="A69" s="76"/>
      <c r="B69" s="29" t="s">
        <v>108</v>
      </c>
      <c r="C69" s="14" t="s">
        <v>27</v>
      </c>
      <c r="D69" s="15" t="s">
        <v>44</v>
      </c>
      <c r="E69" s="15" t="s">
        <v>45</v>
      </c>
      <c r="F69" s="16" t="s">
        <v>18</v>
      </c>
      <c r="G69" s="13" t="s">
        <v>44</v>
      </c>
      <c r="H69" s="15" t="s">
        <v>45</v>
      </c>
      <c r="I69" s="16" t="s">
        <v>18</v>
      </c>
      <c r="J69" s="13" t="s">
        <v>44</v>
      </c>
      <c r="K69" s="15" t="s">
        <v>45</v>
      </c>
      <c r="L69" s="16" t="s">
        <v>25</v>
      </c>
      <c r="M69" s="18" t="s">
        <v>19</v>
      </c>
      <c r="N69" s="15"/>
      <c r="O69" s="17"/>
      <c r="P69" s="13"/>
      <c r="Q69" s="15"/>
      <c r="R69" s="17"/>
      <c r="S69" s="13"/>
      <c r="T69" s="15"/>
      <c r="U69" s="17"/>
    </row>
    <row r="70" spans="1:21" ht="20.100000000000001" customHeight="1">
      <c r="A70" s="76"/>
      <c r="B70" s="29" t="s">
        <v>109</v>
      </c>
      <c r="C70" s="14" t="s">
        <v>30</v>
      </c>
      <c r="D70" s="15" t="s">
        <v>44</v>
      </c>
      <c r="E70" s="15" t="s">
        <v>45</v>
      </c>
      <c r="F70" s="16" t="s">
        <v>18</v>
      </c>
      <c r="G70" s="13" t="s">
        <v>44</v>
      </c>
      <c r="H70" s="15" t="s">
        <v>45</v>
      </c>
      <c r="I70" s="16" t="s">
        <v>18</v>
      </c>
      <c r="J70" s="13"/>
      <c r="K70" s="15"/>
      <c r="L70" s="16"/>
      <c r="M70" s="19" t="s">
        <v>19</v>
      </c>
      <c r="N70" s="15"/>
      <c r="O70" s="17"/>
      <c r="P70" s="13" t="s">
        <v>50</v>
      </c>
      <c r="Q70" s="15" t="s">
        <v>51</v>
      </c>
      <c r="R70" s="16" t="s">
        <v>52</v>
      </c>
      <c r="S70" s="13" t="s">
        <v>50</v>
      </c>
      <c r="T70" s="15" t="s">
        <v>51</v>
      </c>
      <c r="U70" s="16" t="s">
        <v>52</v>
      </c>
    </row>
    <row r="71" spans="1:21" ht="20.100000000000001" customHeight="1">
      <c r="A71" s="76"/>
      <c r="B71" s="29" t="s">
        <v>110</v>
      </c>
      <c r="C71" s="14" t="s">
        <v>34</v>
      </c>
      <c r="D71" s="15" t="s">
        <v>44</v>
      </c>
      <c r="E71" s="15" t="s">
        <v>45</v>
      </c>
      <c r="F71" s="16" t="s">
        <v>18</v>
      </c>
      <c r="G71" s="13" t="s">
        <v>44</v>
      </c>
      <c r="H71" s="15" t="s">
        <v>45</v>
      </c>
      <c r="I71" s="16" t="s">
        <v>18</v>
      </c>
      <c r="J71" s="13" t="s">
        <v>44</v>
      </c>
      <c r="K71" s="15" t="s">
        <v>45</v>
      </c>
      <c r="L71" s="16" t="s">
        <v>25</v>
      </c>
      <c r="M71" s="20" t="s">
        <v>19</v>
      </c>
      <c r="N71" s="15"/>
      <c r="O71" s="17"/>
      <c r="P71" s="13"/>
      <c r="Q71" s="15"/>
      <c r="R71" s="17"/>
      <c r="S71" s="13"/>
      <c r="T71" s="15"/>
      <c r="U71" s="17"/>
    </row>
    <row r="72" spans="1:21" ht="20.100000000000001" customHeight="1">
      <c r="A72" s="76"/>
      <c r="B72" s="29" t="s">
        <v>111</v>
      </c>
      <c r="C72" s="14" t="s">
        <v>37</v>
      </c>
      <c r="D72" s="15" t="s">
        <v>47</v>
      </c>
      <c r="E72" s="15" t="s">
        <v>45</v>
      </c>
      <c r="F72" s="16" t="s">
        <v>18</v>
      </c>
      <c r="G72" s="13" t="s">
        <v>47</v>
      </c>
      <c r="H72" s="15" t="s">
        <v>45</v>
      </c>
      <c r="I72" s="16" t="s">
        <v>18</v>
      </c>
      <c r="J72" s="13" t="s">
        <v>47</v>
      </c>
      <c r="K72" s="15" t="s">
        <v>45</v>
      </c>
      <c r="L72" s="16" t="s">
        <v>18</v>
      </c>
      <c r="M72" s="13"/>
      <c r="N72" s="15"/>
      <c r="O72" s="17"/>
      <c r="P72" s="13"/>
      <c r="Q72" s="15"/>
      <c r="R72" s="17"/>
      <c r="S72" s="13"/>
      <c r="T72" s="15"/>
      <c r="U72" s="17"/>
    </row>
    <row r="73" spans="1:21" ht="20.100000000000001" customHeight="1">
      <c r="A73" s="77"/>
      <c r="B73" s="29" t="s">
        <v>112</v>
      </c>
      <c r="C73" s="14" t="s">
        <v>41</v>
      </c>
      <c r="D73" s="15"/>
      <c r="E73" s="15"/>
      <c r="F73" s="16"/>
      <c r="G73" s="13"/>
      <c r="H73" s="15"/>
      <c r="I73" s="16"/>
      <c r="J73" s="13"/>
      <c r="K73" s="15"/>
      <c r="L73" s="16"/>
      <c r="M73" s="13"/>
      <c r="N73" s="15"/>
      <c r="O73" s="17"/>
      <c r="P73" s="13"/>
      <c r="Q73" s="15"/>
      <c r="R73" s="17"/>
      <c r="S73" s="13"/>
      <c r="T73" s="15"/>
      <c r="U73" s="17"/>
    </row>
    <row r="74" spans="1:21" ht="20.100000000000001" customHeight="1">
      <c r="A74" s="82">
        <v>11</v>
      </c>
      <c r="B74" s="31" t="s">
        <v>113</v>
      </c>
      <c r="C74" s="3" t="s">
        <v>15</v>
      </c>
      <c r="D74" s="4" t="s">
        <v>44</v>
      </c>
      <c r="E74" s="4" t="s">
        <v>45</v>
      </c>
      <c r="F74" s="5" t="s">
        <v>18</v>
      </c>
      <c r="G74" s="2" t="s">
        <v>44</v>
      </c>
      <c r="H74" s="4" t="s">
        <v>45</v>
      </c>
      <c r="I74" s="5" t="s">
        <v>18</v>
      </c>
      <c r="J74" s="2"/>
      <c r="K74" s="4"/>
      <c r="L74" s="5"/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83"/>
      <c r="B75" s="31" t="s">
        <v>114</v>
      </c>
      <c r="C75" s="3" t="s">
        <v>24</v>
      </c>
      <c r="D75" s="4" t="s">
        <v>44</v>
      </c>
      <c r="E75" s="4" t="s">
        <v>45</v>
      </c>
      <c r="F75" s="5" t="s">
        <v>18</v>
      </c>
      <c r="G75" s="2"/>
      <c r="H75" s="4"/>
      <c r="I75" s="5"/>
      <c r="J75" s="2" t="s">
        <v>44</v>
      </c>
      <c r="K75" s="4" t="s">
        <v>45</v>
      </c>
      <c r="L75" s="5" t="s">
        <v>25</v>
      </c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83"/>
      <c r="B76" s="31" t="s">
        <v>115</v>
      </c>
      <c r="C76" s="3" t="s">
        <v>27</v>
      </c>
      <c r="D76" s="4" t="s">
        <v>44</v>
      </c>
      <c r="E76" s="4" t="s">
        <v>45</v>
      </c>
      <c r="F76" s="5" t="s">
        <v>18</v>
      </c>
      <c r="G76" s="2" t="s">
        <v>44</v>
      </c>
      <c r="H76" s="4" t="s">
        <v>45</v>
      </c>
      <c r="I76" s="5" t="s">
        <v>25</v>
      </c>
      <c r="J76" s="2"/>
      <c r="K76" s="4"/>
      <c r="L76" s="5"/>
      <c r="M76" s="10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83"/>
      <c r="B77" s="31" t="s">
        <v>116</v>
      </c>
      <c r="C77" s="3" t="s">
        <v>30</v>
      </c>
      <c r="D77" s="4" t="s">
        <v>44</v>
      </c>
      <c r="E77" s="4" t="s">
        <v>45</v>
      </c>
      <c r="F77" s="5" t="s">
        <v>18</v>
      </c>
      <c r="G77" s="2"/>
      <c r="H77" s="4"/>
      <c r="I77" s="5"/>
      <c r="J77" s="2" t="s">
        <v>44</v>
      </c>
      <c r="K77" s="4" t="s">
        <v>45</v>
      </c>
      <c r="L77" s="5" t="s">
        <v>25</v>
      </c>
      <c r="M77" s="11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83"/>
      <c r="B78" s="31" t="s">
        <v>117</v>
      </c>
      <c r="C78" s="3" t="s">
        <v>34</v>
      </c>
      <c r="D78" s="4" t="s">
        <v>44</v>
      </c>
      <c r="E78" s="4" t="s">
        <v>45</v>
      </c>
      <c r="F78" s="5" t="s">
        <v>18</v>
      </c>
      <c r="G78" s="2" t="s">
        <v>47</v>
      </c>
      <c r="H78" s="4" t="s">
        <v>45</v>
      </c>
      <c r="I78" s="5" t="s">
        <v>18</v>
      </c>
      <c r="J78" s="2" t="s">
        <v>47</v>
      </c>
      <c r="K78" s="4" t="s">
        <v>45</v>
      </c>
      <c r="L78" s="5" t="s">
        <v>18</v>
      </c>
      <c r="M78" s="1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83"/>
      <c r="B79" s="31" t="s">
        <v>118</v>
      </c>
      <c r="C79" s="3" t="s">
        <v>37</v>
      </c>
      <c r="D79" s="4" t="s">
        <v>47</v>
      </c>
      <c r="E79" s="4" t="s">
        <v>45</v>
      </c>
      <c r="F79" s="5" t="s">
        <v>18</v>
      </c>
      <c r="G79" s="2" t="s">
        <v>47</v>
      </c>
      <c r="H79" s="4" t="s">
        <v>45</v>
      </c>
      <c r="I79" s="5" t="s">
        <v>18</v>
      </c>
      <c r="J79" s="2" t="s">
        <v>47</v>
      </c>
      <c r="K79" s="4" t="s">
        <v>45</v>
      </c>
      <c r="L79" s="5" t="s">
        <v>18</v>
      </c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84"/>
      <c r="B80" s="31" t="s">
        <v>119</v>
      </c>
      <c r="C80" s="3" t="s">
        <v>41</v>
      </c>
      <c r="D80" s="4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75">
        <v>12</v>
      </c>
      <c r="B81" s="29" t="s">
        <v>120</v>
      </c>
      <c r="C81" s="14" t="s">
        <v>15</v>
      </c>
      <c r="D81" s="85" t="s">
        <v>121</v>
      </c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4"/>
    </row>
    <row r="82" spans="1:21" ht="20.100000000000001" customHeight="1">
      <c r="A82" s="76"/>
      <c r="B82" s="29" t="s">
        <v>122</v>
      </c>
      <c r="C82" s="14" t="s">
        <v>24</v>
      </c>
      <c r="D82" s="86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65"/>
    </row>
    <row r="83" spans="1:21" ht="20.100000000000001" customHeight="1">
      <c r="A83" s="76"/>
      <c r="B83" s="29" t="s">
        <v>123</v>
      </c>
      <c r="C83" s="14" t="s">
        <v>27</v>
      </c>
      <c r="D83" s="86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65"/>
    </row>
    <row r="84" spans="1:21" ht="20.100000000000001" customHeight="1">
      <c r="A84" s="76"/>
      <c r="B84" s="29" t="s">
        <v>124</v>
      </c>
      <c r="C84" s="14" t="s">
        <v>30</v>
      </c>
      <c r="D84" s="86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65"/>
    </row>
    <row r="85" spans="1:21" ht="20.100000000000001" customHeight="1">
      <c r="A85" s="76"/>
      <c r="B85" s="29" t="s">
        <v>125</v>
      </c>
      <c r="C85" s="14" t="s">
        <v>34</v>
      </c>
      <c r="D85" s="86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65"/>
    </row>
    <row r="86" spans="1:21" ht="20.100000000000001" customHeight="1">
      <c r="A86" s="76"/>
      <c r="B86" s="29" t="s">
        <v>126</v>
      </c>
      <c r="C86" s="14" t="s">
        <v>37</v>
      </c>
      <c r="D86" s="86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65"/>
    </row>
    <row r="87" spans="1:21" ht="20.100000000000001" customHeight="1">
      <c r="A87" s="77"/>
      <c r="B87" s="29" t="s">
        <v>127</v>
      </c>
      <c r="C87" s="14" t="s">
        <v>41</v>
      </c>
      <c r="D87" s="86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65"/>
    </row>
    <row r="88" spans="1:21" ht="20.100000000000001" customHeight="1">
      <c r="A88" s="82">
        <v>13</v>
      </c>
      <c r="B88" s="31" t="s">
        <v>128</v>
      </c>
      <c r="C88" s="3" t="s">
        <v>15</v>
      </c>
      <c r="D88" s="86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65"/>
    </row>
    <row r="89" spans="1:21" ht="20.100000000000001" customHeight="1">
      <c r="A89" s="83"/>
      <c r="B89" s="31" t="s">
        <v>129</v>
      </c>
      <c r="C89" s="3" t="s">
        <v>24</v>
      </c>
      <c r="D89" s="86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65"/>
    </row>
    <row r="90" spans="1:21" ht="20.100000000000001" customHeight="1">
      <c r="A90" s="83"/>
      <c r="B90" s="31" t="s">
        <v>130</v>
      </c>
      <c r="C90" s="3" t="s">
        <v>27</v>
      </c>
      <c r="D90" s="86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65"/>
    </row>
    <row r="91" spans="1:21" ht="20.100000000000001" customHeight="1">
      <c r="A91" s="83"/>
      <c r="B91" s="31" t="s">
        <v>131</v>
      </c>
      <c r="C91" s="3" t="s">
        <v>30</v>
      </c>
      <c r="D91" s="86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65"/>
    </row>
    <row r="92" spans="1:21" ht="20.100000000000001" customHeight="1">
      <c r="A92" s="83"/>
      <c r="B92" s="31" t="s">
        <v>132</v>
      </c>
      <c r="C92" s="3" t="s">
        <v>34</v>
      </c>
      <c r="D92" s="86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65"/>
    </row>
    <row r="93" spans="1:21" ht="20.100000000000001" customHeight="1">
      <c r="A93" s="83"/>
      <c r="B93" s="31" t="s">
        <v>133</v>
      </c>
      <c r="C93" s="3" t="s">
        <v>37</v>
      </c>
      <c r="D93" s="86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65"/>
    </row>
    <row r="94" spans="1:21" ht="20.100000000000001" customHeight="1">
      <c r="A94" s="84"/>
      <c r="B94" s="31" t="s">
        <v>134</v>
      </c>
      <c r="C94" s="3" t="s">
        <v>41</v>
      </c>
      <c r="D94" s="88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7"/>
    </row>
    <row r="95" spans="1:21" ht="20.100000000000001" customHeight="1">
      <c r="A95" s="75">
        <v>14</v>
      </c>
      <c r="B95" s="29" t="s">
        <v>135</v>
      </c>
      <c r="C95" s="14" t="s">
        <v>15</v>
      </c>
      <c r="D95" s="15"/>
      <c r="E95" s="15"/>
      <c r="F95" s="16"/>
      <c r="G95" s="13"/>
      <c r="H95" s="15"/>
      <c r="I95" s="16"/>
      <c r="J95" s="13"/>
      <c r="K95" s="15"/>
      <c r="L95" s="16"/>
      <c r="M95" s="13"/>
      <c r="N95" s="15"/>
      <c r="O95" s="17"/>
      <c r="P95" s="20" t="s">
        <v>19</v>
      </c>
      <c r="Q95" s="32"/>
      <c r="R95" s="33" t="s">
        <v>136</v>
      </c>
      <c r="S95" s="13"/>
      <c r="T95" s="15"/>
      <c r="U95" s="16"/>
    </row>
    <row r="96" spans="1:21" ht="20.100000000000001" customHeight="1">
      <c r="A96" s="76"/>
      <c r="B96" s="29" t="s">
        <v>137</v>
      </c>
      <c r="C96" s="14" t="s">
        <v>24</v>
      </c>
      <c r="D96" s="15"/>
      <c r="E96" s="15"/>
      <c r="F96" s="16"/>
      <c r="G96" s="13"/>
      <c r="H96" s="15"/>
      <c r="I96" s="16"/>
      <c r="J96" s="13"/>
      <c r="K96" s="15"/>
      <c r="L96" s="16"/>
      <c r="M96" s="13"/>
      <c r="N96" s="15"/>
      <c r="O96" s="17"/>
      <c r="P96" s="20" t="s">
        <v>19</v>
      </c>
      <c r="Q96" s="32"/>
      <c r="R96" s="33" t="s">
        <v>136</v>
      </c>
      <c r="S96" s="13"/>
      <c r="T96" s="15"/>
      <c r="U96" s="16"/>
    </row>
    <row r="97" spans="1:21" ht="20.100000000000001" customHeight="1">
      <c r="A97" s="76"/>
      <c r="B97" s="29" t="s">
        <v>138</v>
      </c>
      <c r="C97" s="14" t="s">
        <v>27</v>
      </c>
      <c r="D97" s="15"/>
      <c r="E97" s="15"/>
      <c r="F97" s="16"/>
      <c r="G97" s="13"/>
      <c r="H97" s="15"/>
      <c r="I97" s="16"/>
      <c r="J97" s="13"/>
      <c r="K97" s="15"/>
      <c r="L97" s="16"/>
      <c r="M97" s="13"/>
      <c r="N97" s="15"/>
      <c r="O97" s="17"/>
      <c r="P97" s="20" t="s">
        <v>19</v>
      </c>
      <c r="Q97" s="32"/>
      <c r="R97" s="33" t="s">
        <v>136</v>
      </c>
      <c r="S97" s="13"/>
      <c r="T97" s="15"/>
      <c r="U97" s="16"/>
    </row>
    <row r="98" spans="1:21" ht="20.100000000000001" customHeight="1">
      <c r="A98" s="76"/>
      <c r="B98" s="29" t="s">
        <v>139</v>
      </c>
      <c r="C98" s="14" t="s">
        <v>30</v>
      </c>
      <c r="D98" s="15"/>
      <c r="E98" s="15"/>
      <c r="F98" s="16"/>
      <c r="G98" s="13"/>
      <c r="H98" s="15"/>
      <c r="I98" s="16"/>
      <c r="J98" s="13"/>
      <c r="K98" s="15"/>
      <c r="L98" s="16"/>
      <c r="M98" s="13"/>
      <c r="N98" s="15"/>
      <c r="O98" s="17"/>
      <c r="P98" s="20" t="s">
        <v>19</v>
      </c>
      <c r="Q98" s="32"/>
      <c r="R98" s="33" t="s">
        <v>136</v>
      </c>
      <c r="S98" s="13"/>
      <c r="T98" s="15"/>
      <c r="U98" s="16"/>
    </row>
    <row r="99" spans="1:21" ht="20.100000000000001" customHeight="1">
      <c r="A99" s="76"/>
      <c r="B99" s="29" t="s">
        <v>140</v>
      </c>
      <c r="C99" s="14" t="s">
        <v>34</v>
      </c>
      <c r="D99" s="15"/>
      <c r="E99" s="15"/>
      <c r="F99" s="16"/>
      <c r="G99" s="13"/>
      <c r="H99" s="15"/>
      <c r="I99" s="16"/>
      <c r="J99" s="13"/>
      <c r="K99" s="15"/>
      <c r="L99" s="34"/>
      <c r="M99" s="13"/>
      <c r="N99" s="15"/>
      <c r="O99" s="17"/>
      <c r="P99" s="20" t="s">
        <v>19</v>
      </c>
      <c r="Q99" s="32"/>
      <c r="R99" s="33" t="s">
        <v>136</v>
      </c>
      <c r="S99" s="13"/>
      <c r="T99" s="15"/>
      <c r="U99" s="16"/>
    </row>
    <row r="100" spans="1:21" ht="20.100000000000001" customHeight="1">
      <c r="A100" s="76"/>
      <c r="B100" s="29" t="s">
        <v>141</v>
      </c>
      <c r="C100" s="14" t="s">
        <v>37</v>
      </c>
      <c r="D100" s="15"/>
      <c r="E100" s="15"/>
      <c r="F100" s="16"/>
      <c r="G100" s="13"/>
      <c r="H100" s="15"/>
      <c r="I100" s="16"/>
      <c r="J100" s="13"/>
      <c r="K100" s="15"/>
      <c r="L100" s="16"/>
      <c r="M100" s="13"/>
      <c r="N100" s="15"/>
      <c r="O100" s="17"/>
      <c r="P100" s="20" t="s">
        <v>19</v>
      </c>
      <c r="Q100" s="32"/>
      <c r="R100" s="33" t="s">
        <v>136</v>
      </c>
      <c r="S100" s="13"/>
      <c r="T100" s="15"/>
      <c r="U100" s="16"/>
    </row>
    <row r="101" spans="1:21" ht="20.100000000000001" customHeight="1">
      <c r="A101" s="77"/>
      <c r="B101" s="29" t="s">
        <v>142</v>
      </c>
      <c r="C101" s="14" t="s">
        <v>41</v>
      </c>
      <c r="D101" s="15"/>
      <c r="E101" s="15"/>
      <c r="F101" s="16"/>
      <c r="G101" s="13"/>
      <c r="H101" s="15"/>
      <c r="I101" s="16"/>
      <c r="J101" s="13"/>
      <c r="K101" s="15"/>
      <c r="L101" s="16"/>
      <c r="M101" s="13"/>
      <c r="N101" s="15"/>
      <c r="O101" s="17"/>
      <c r="P101" s="20" t="s">
        <v>19</v>
      </c>
      <c r="Q101" s="32"/>
      <c r="R101" s="33" t="s">
        <v>136</v>
      </c>
      <c r="S101" s="13"/>
      <c r="T101" s="15"/>
      <c r="U101" s="16"/>
    </row>
    <row r="102" spans="1:21" ht="20.100000000000001" customHeight="1">
      <c r="A102" s="82">
        <v>15</v>
      </c>
      <c r="B102" s="31" t="s">
        <v>143</v>
      </c>
      <c r="C102" s="3" t="s">
        <v>15</v>
      </c>
      <c r="D102" s="4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12" t="s">
        <v>19</v>
      </c>
      <c r="Q102" s="35"/>
      <c r="R102" s="36" t="s">
        <v>136</v>
      </c>
      <c r="S102" s="2"/>
      <c r="T102" s="4"/>
      <c r="U102" s="5"/>
    </row>
    <row r="103" spans="1:21" ht="20.100000000000001" customHeight="1">
      <c r="A103" s="83"/>
      <c r="B103" s="31" t="s">
        <v>144</v>
      </c>
      <c r="C103" s="3" t="s">
        <v>24</v>
      </c>
      <c r="D103" s="4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12" t="s">
        <v>19</v>
      </c>
      <c r="Q103" s="35"/>
      <c r="R103" s="36" t="s">
        <v>136</v>
      </c>
      <c r="S103" s="2"/>
      <c r="T103" s="4"/>
      <c r="U103" s="5"/>
    </row>
    <row r="104" spans="1:21" ht="20.100000000000001" customHeight="1">
      <c r="A104" s="83"/>
      <c r="B104" s="31" t="s">
        <v>145</v>
      </c>
      <c r="C104" s="3" t="s">
        <v>27</v>
      </c>
      <c r="D104" s="4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12" t="s">
        <v>19</v>
      </c>
      <c r="Q104" s="35"/>
      <c r="R104" s="36" t="s">
        <v>136</v>
      </c>
      <c r="S104" s="2"/>
      <c r="T104" s="4"/>
      <c r="U104" s="5"/>
    </row>
    <row r="105" spans="1:21" ht="20.100000000000001" customHeight="1">
      <c r="A105" s="83"/>
      <c r="B105" s="31" t="s">
        <v>146</v>
      </c>
      <c r="C105" s="3" t="s">
        <v>30</v>
      </c>
      <c r="D105" s="4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12" t="s">
        <v>19</v>
      </c>
      <c r="Q105" s="35"/>
      <c r="R105" s="36" t="s">
        <v>136</v>
      </c>
      <c r="S105" s="2"/>
      <c r="T105" s="4"/>
      <c r="U105" s="5"/>
    </row>
    <row r="106" spans="1:21" ht="20.100000000000001" customHeight="1">
      <c r="A106" s="83"/>
      <c r="B106" s="31" t="s">
        <v>147</v>
      </c>
      <c r="C106" s="3" t="s">
        <v>34</v>
      </c>
      <c r="D106" s="4"/>
      <c r="E106" s="4"/>
      <c r="F106" s="5"/>
      <c r="G106" s="2"/>
      <c r="H106" s="4"/>
      <c r="I106" s="5"/>
      <c r="J106" s="2"/>
      <c r="K106" s="4"/>
      <c r="L106" s="37"/>
      <c r="M106" s="2"/>
      <c r="N106" s="4"/>
      <c r="O106" s="6"/>
      <c r="P106" s="12" t="s">
        <v>19</v>
      </c>
      <c r="Q106" s="35"/>
      <c r="R106" s="36" t="s">
        <v>136</v>
      </c>
      <c r="S106" s="2"/>
      <c r="T106" s="4"/>
      <c r="U106" s="5"/>
    </row>
    <row r="107" spans="1:21" ht="20.100000000000001" customHeight="1">
      <c r="A107" s="83"/>
      <c r="B107" s="31" t="s">
        <v>148</v>
      </c>
      <c r="C107" s="3" t="s">
        <v>37</v>
      </c>
      <c r="D107" s="4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12" t="s">
        <v>19</v>
      </c>
      <c r="Q107" s="35"/>
      <c r="R107" s="36" t="s">
        <v>136</v>
      </c>
      <c r="S107" s="2"/>
      <c r="T107" s="4"/>
      <c r="U107" s="5"/>
    </row>
    <row r="108" spans="1:21" ht="20.100000000000001" customHeight="1">
      <c r="A108" s="84"/>
      <c r="B108" s="31" t="s">
        <v>149</v>
      </c>
      <c r="C108" s="3" t="s">
        <v>41</v>
      </c>
      <c r="D108" s="4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12" t="s">
        <v>19</v>
      </c>
      <c r="Q108" s="35"/>
      <c r="R108" s="36" t="s">
        <v>136</v>
      </c>
      <c r="S108" s="2"/>
      <c r="T108" s="4"/>
      <c r="U108" s="5"/>
    </row>
    <row r="109" spans="1:21" ht="20.100000000000001" customHeight="1">
      <c r="A109" s="75">
        <v>16</v>
      </c>
      <c r="B109" s="29" t="s">
        <v>150</v>
      </c>
      <c r="C109" s="14" t="s">
        <v>15</v>
      </c>
      <c r="D109" s="15"/>
      <c r="E109" s="15"/>
      <c r="F109" s="16"/>
      <c r="G109" s="13"/>
      <c r="H109" s="15"/>
      <c r="I109" s="16"/>
      <c r="J109" s="13"/>
      <c r="K109" s="15"/>
      <c r="L109" s="16"/>
      <c r="M109" s="13"/>
      <c r="N109" s="15"/>
      <c r="O109" s="17"/>
      <c r="P109" s="20" t="s">
        <v>19</v>
      </c>
      <c r="Q109" s="32"/>
      <c r="R109" s="33" t="s">
        <v>136</v>
      </c>
      <c r="S109" s="13"/>
      <c r="T109" s="15"/>
      <c r="U109" s="17"/>
    </row>
    <row r="110" spans="1:21" ht="20.100000000000001" customHeight="1">
      <c r="A110" s="76"/>
      <c r="B110" s="29" t="s">
        <v>151</v>
      </c>
      <c r="C110" s="14" t="s">
        <v>24</v>
      </c>
      <c r="D110" s="15"/>
      <c r="E110" s="15"/>
      <c r="F110" s="16"/>
      <c r="G110" s="13"/>
      <c r="H110" s="15"/>
      <c r="I110" s="16"/>
      <c r="J110" s="13"/>
      <c r="K110" s="15"/>
      <c r="L110" s="16"/>
      <c r="M110" s="13"/>
      <c r="N110" s="15"/>
      <c r="O110" s="17"/>
      <c r="P110" s="20" t="s">
        <v>19</v>
      </c>
      <c r="Q110" s="32"/>
      <c r="R110" s="33" t="s">
        <v>136</v>
      </c>
      <c r="S110" s="13"/>
      <c r="T110" s="15"/>
      <c r="U110" s="17"/>
    </row>
    <row r="111" spans="1:21" ht="20.100000000000001" customHeight="1">
      <c r="A111" s="76"/>
      <c r="B111" s="29" t="s">
        <v>152</v>
      </c>
      <c r="C111" s="14" t="s">
        <v>27</v>
      </c>
      <c r="D111" s="15"/>
      <c r="E111" s="15"/>
      <c r="F111" s="16"/>
      <c r="G111" s="13"/>
      <c r="H111" s="15"/>
      <c r="I111" s="16"/>
      <c r="J111" s="13"/>
      <c r="K111" s="15"/>
      <c r="L111" s="16"/>
      <c r="M111" s="13"/>
      <c r="N111" s="15"/>
      <c r="O111" s="17"/>
      <c r="P111" s="20" t="s">
        <v>19</v>
      </c>
      <c r="Q111" s="32"/>
      <c r="R111" s="33" t="s">
        <v>136</v>
      </c>
      <c r="S111" s="13"/>
      <c r="T111" s="15"/>
      <c r="U111" s="17"/>
    </row>
    <row r="112" spans="1:21" ht="20.100000000000001" customHeight="1">
      <c r="A112" s="76"/>
      <c r="B112" s="29" t="s">
        <v>153</v>
      </c>
      <c r="C112" s="14" t="s">
        <v>30</v>
      </c>
      <c r="D112" s="15"/>
      <c r="E112" s="15"/>
      <c r="F112" s="16"/>
      <c r="G112" s="13"/>
      <c r="H112" s="15"/>
      <c r="I112" s="16"/>
      <c r="J112" s="13"/>
      <c r="K112" s="15"/>
      <c r="L112" s="16"/>
      <c r="M112" s="13"/>
      <c r="N112" s="15"/>
      <c r="O112" s="17"/>
      <c r="P112" s="20" t="s">
        <v>19</v>
      </c>
      <c r="Q112" s="32"/>
      <c r="R112" s="33" t="s">
        <v>136</v>
      </c>
      <c r="S112" s="13"/>
      <c r="T112" s="15"/>
      <c r="U112" s="17"/>
    </row>
    <row r="113" spans="1:21" ht="20.100000000000001" customHeight="1">
      <c r="A113" s="76"/>
      <c r="B113" s="29" t="s">
        <v>154</v>
      </c>
      <c r="C113" s="14" t="s">
        <v>34</v>
      </c>
      <c r="D113" s="15"/>
      <c r="E113" s="15"/>
      <c r="F113" s="16"/>
      <c r="G113" s="13"/>
      <c r="H113" s="15"/>
      <c r="I113" s="16"/>
      <c r="J113" s="13"/>
      <c r="K113" s="15"/>
      <c r="L113" s="16"/>
      <c r="M113" s="13"/>
      <c r="N113" s="15"/>
      <c r="O113" s="17"/>
      <c r="P113" s="20" t="s">
        <v>19</v>
      </c>
      <c r="Q113" s="32"/>
      <c r="R113" s="33" t="s">
        <v>136</v>
      </c>
      <c r="S113" s="13"/>
      <c r="T113" s="15"/>
      <c r="U113" s="17"/>
    </row>
    <row r="114" spans="1:21" ht="20.100000000000001" customHeight="1">
      <c r="A114" s="76"/>
      <c r="B114" s="29" t="s">
        <v>155</v>
      </c>
      <c r="C114" s="14" t="s">
        <v>37</v>
      </c>
      <c r="D114" s="15"/>
      <c r="E114" s="15"/>
      <c r="F114" s="16"/>
      <c r="G114" s="13"/>
      <c r="H114" s="15"/>
      <c r="I114" s="16"/>
      <c r="J114" s="13"/>
      <c r="K114" s="15"/>
      <c r="L114" s="16"/>
      <c r="M114" s="13"/>
      <c r="N114" s="15"/>
      <c r="O114" s="17"/>
      <c r="P114" s="20" t="s">
        <v>19</v>
      </c>
      <c r="Q114" s="32"/>
      <c r="R114" s="33" t="s">
        <v>136</v>
      </c>
      <c r="S114" s="13"/>
      <c r="T114" s="15"/>
      <c r="U114" s="17"/>
    </row>
    <row r="115" spans="1:21" ht="20.100000000000001" customHeight="1">
      <c r="A115" s="77"/>
      <c r="B115" s="29" t="s">
        <v>156</v>
      </c>
      <c r="C115" s="14" t="s">
        <v>41</v>
      </c>
      <c r="D115" s="15"/>
      <c r="E115" s="15"/>
      <c r="F115" s="16"/>
      <c r="G115" s="13"/>
      <c r="H115" s="15"/>
      <c r="I115" s="16"/>
      <c r="J115" s="13"/>
      <c r="K115" s="15"/>
      <c r="L115" s="16"/>
      <c r="M115" s="13"/>
      <c r="N115" s="15"/>
      <c r="O115" s="17"/>
      <c r="P115" s="20" t="s">
        <v>19</v>
      </c>
      <c r="Q115" s="32"/>
      <c r="R115" s="33" t="s">
        <v>136</v>
      </c>
      <c r="S115" s="13"/>
      <c r="T115" s="15"/>
      <c r="U115" s="17"/>
    </row>
    <row r="116" spans="1:21" ht="20.100000000000001" customHeight="1">
      <c r="A116" s="82">
        <v>17</v>
      </c>
      <c r="B116" s="31" t="s">
        <v>157</v>
      </c>
      <c r="C116" s="3" t="s">
        <v>15</v>
      </c>
      <c r="D116" s="4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12" t="s">
        <v>19</v>
      </c>
      <c r="Q116" s="35"/>
      <c r="R116" s="36" t="s">
        <v>136</v>
      </c>
      <c r="S116" s="2"/>
      <c r="T116" s="4"/>
      <c r="U116" s="5"/>
    </row>
    <row r="117" spans="1:21" ht="20.100000000000001" customHeight="1">
      <c r="A117" s="83"/>
      <c r="B117" s="31" t="s">
        <v>158</v>
      </c>
      <c r="C117" s="3" t="s">
        <v>24</v>
      </c>
      <c r="D117" s="4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12" t="s">
        <v>19</v>
      </c>
      <c r="Q117" s="35"/>
      <c r="R117" s="36" t="s">
        <v>136</v>
      </c>
      <c r="S117" s="2"/>
      <c r="T117" s="4"/>
      <c r="U117" s="5"/>
    </row>
    <row r="118" spans="1:21" ht="20.100000000000001" customHeight="1">
      <c r="A118" s="83"/>
      <c r="B118" s="31" t="s">
        <v>159</v>
      </c>
      <c r="C118" s="3" t="s">
        <v>27</v>
      </c>
      <c r="D118" s="4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12" t="s">
        <v>19</v>
      </c>
      <c r="Q118" s="35"/>
      <c r="R118" s="36" t="s">
        <v>136</v>
      </c>
      <c r="S118" s="2"/>
      <c r="T118" s="4"/>
      <c r="U118" s="5"/>
    </row>
    <row r="119" spans="1:21" ht="20.100000000000001" customHeight="1">
      <c r="A119" s="83"/>
      <c r="B119" s="31" t="s">
        <v>160</v>
      </c>
      <c r="C119" s="3" t="s">
        <v>30</v>
      </c>
      <c r="D119" s="4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12" t="s">
        <v>19</v>
      </c>
      <c r="Q119" s="35"/>
      <c r="R119" s="36" t="s">
        <v>136</v>
      </c>
      <c r="S119" s="2"/>
      <c r="T119" s="4"/>
      <c r="U119" s="5"/>
    </row>
    <row r="120" spans="1:21" ht="20.100000000000001" customHeight="1">
      <c r="A120" s="83"/>
      <c r="B120" s="31" t="s">
        <v>161</v>
      </c>
      <c r="C120" s="3" t="s">
        <v>34</v>
      </c>
      <c r="D120" s="4"/>
      <c r="E120" s="4"/>
      <c r="F120" s="5"/>
      <c r="G120" s="2"/>
      <c r="H120" s="4"/>
      <c r="I120" s="5"/>
      <c r="J120" s="2"/>
      <c r="K120" s="4"/>
      <c r="L120" s="37"/>
      <c r="M120" s="2"/>
      <c r="N120" s="4"/>
      <c r="O120" s="6"/>
      <c r="P120" s="12" t="s">
        <v>19</v>
      </c>
      <c r="Q120" s="35"/>
      <c r="R120" s="36" t="s">
        <v>136</v>
      </c>
      <c r="S120" s="2"/>
      <c r="T120" s="4"/>
      <c r="U120" s="5"/>
    </row>
    <row r="121" spans="1:21" ht="20.100000000000001" customHeight="1">
      <c r="A121" s="83"/>
      <c r="B121" s="31" t="s">
        <v>162</v>
      </c>
      <c r="C121" s="3" t="s">
        <v>37</v>
      </c>
      <c r="D121" s="4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12" t="s">
        <v>19</v>
      </c>
      <c r="Q121" s="35"/>
      <c r="R121" s="36" t="s">
        <v>136</v>
      </c>
      <c r="S121" s="2"/>
      <c r="T121" s="4"/>
      <c r="U121" s="5"/>
    </row>
    <row r="122" spans="1:21" ht="20.100000000000001" customHeight="1">
      <c r="A122" s="84"/>
      <c r="B122" s="31" t="s">
        <v>163</v>
      </c>
      <c r="C122" s="3" t="s">
        <v>41</v>
      </c>
      <c r="D122" s="4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12" t="s">
        <v>19</v>
      </c>
      <c r="Q122" s="35"/>
      <c r="R122" s="36" t="s">
        <v>136</v>
      </c>
      <c r="S122" s="2"/>
      <c r="T122" s="4"/>
      <c r="U122" s="5"/>
    </row>
    <row r="123" spans="1:21" s="7" customFormat="1" ht="20.100000000000001" customHeight="1">
      <c r="A123" s="75">
        <v>18</v>
      </c>
      <c r="B123" s="29" t="s">
        <v>164</v>
      </c>
      <c r="C123" s="14" t="s">
        <v>15</v>
      </c>
      <c r="D123" s="15"/>
      <c r="E123" s="15"/>
      <c r="F123" s="16"/>
      <c r="G123" s="13"/>
      <c r="H123" s="15"/>
      <c r="I123" s="16"/>
      <c r="J123" s="13"/>
      <c r="K123" s="15"/>
      <c r="L123" s="16"/>
      <c r="M123" s="13"/>
      <c r="N123" s="15"/>
      <c r="O123" s="17"/>
      <c r="P123" s="20" t="s">
        <v>19</v>
      </c>
      <c r="Q123" s="32"/>
      <c r="R123" s="33" t="s">
        <v>136</v>
      </c>
      <c r="S123" s="13"/>
      <c r="T123" s="15"/>
      <c r="U123" s="17"/>
    </row>
    <row r="124" spans="1:21" s="7" customFormat="1" ht="20.100000000000001" customHeight="1">
      <c r="A124" s="76"/>
      <c r="B124" s="29" t="s">
        <v>165</v>
      </c>
      <c r="C124" s="14" t="s">
        <v>24</v>
      </c>
      <c r="D124" s="15"/>
      <c r="E124" s="15"/>
      <c r="F124" s="16"/>
      <c r="G124" s="13"/>
      <c r="H124" s="15"/>
      <c r="I124" s="16"/>
      <c r="J124" s="13"/>
      <c r="K124" s="15"/>
      <c r="L124" s="16"/>
      <c r="M124" s="13"/>
      <c r="N124" s="15"/>
      <c r="O124" s="17"/>
      <c r="P124" s="20" t="s">
        <v>19</v>
      </c>
      <c r="Q124" s="32"/>
      <c r="R124" s="33" t="s">
        <v>136</v>
      </c>
      <c r="S124" s="13"/>
      <c r="T124" s="15"/>
      <c r="U124" s="17"/>
    </row>
    <row r="125" spans="1:21" s="7" customFormat="1" ht="20.100000000000001" customHeight="1">
      <c r="A125" s="76"/>
      <c r="B125" s="29" t="s">
        <v>166</v>
      </c>
      <c r="C125" s="14" t="s">
        <v>27</v>
      </c>
      <c r="D125" s="15"/>
      <c r="E125" s="15"/>
      <c r="F125" s="16"/>
      <c r="G125" s="13"/>
      <c r="H125" s="15"/>
      <c r="I125" s="16"/>
      <c r="J125" s="13"/>
      <c r="K125" s="15"/>
      <c r="L125" s="16"/>
      <c r="M125" s="13"/>
      <c r="N125" s="15"/>
      <c r="O125" s="17"/>
      <c r="P125" s="20" t="s">
        <v>19</v>
      </c>
      <c r="Q125" s="32"/>
      <c r="R125" s="33" t="s">
        <v>136</v>
      </c>
      <c r="S125" s="13"/>
      <c r="T125" s="15"/>
      <c r="U125" s="17"/>
    </row>
    <row r="126" spans="1:21" s="7" customFormat="1" ht="20.100000000000001" customHeight="1">
      <c r="A126" s="76"/>
      <c r="B126" s="29" t="s">
        <v>167</v>
      </c>
      <c r="C126" s="14" t="s">
        <v>30</v>
      </c>
      <c r="D126" s="15"/>
      <c r="E126" s="15"/>
      <c r="F126" s="16"/>
      <c r="G126" s="13"/>
      <c r="H126" s="15"/>
      <c r="I126" s="16"/>
      <c r="J126" s="13"/>
      <c r="K126" s="15"/>
      <c r="L126" s="16"/>
      <c r="M126" s="13"/>
      <c r="N126" s="15"/>
      <c r="O126" s="17"/>
      <c r="P126" s="20" t="s">
        <v>19</v>
      </c>
      <c r="Q126" s="32"/>
      <c r="R126" s="33" t="s">
        <v>136</v>
      </c>
      <c r="S126" s="13"/>
      <c r="T126" s="15"/>
      <c r="U126" s="17"/>
    </row>
    <row r="127" spans="1:21" s="7" customFormat="1" ht="20.100000000000001" customHeight="1">
      <c r="A127" s="76"/>
      <c r="B127" s="28" t="s">
        <v>168</v>
      </c>
      <c r="C127" s="27" t="s">
        <v>34</v>
      </c>
      <c r="D127" s="90" t="s">
        <v>68</v>
      </c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2"/>
    </row>
    <row r="128" spans="1:21" s="7" customFormat="1" ht="20.100000000000001" customHeight="1">
      <c r="A128" s="76"/>
      <c r="B128" s="29" t="s">
        <v>169</v>
      </c>
      <c r="C128" s="14" t="s">
        <v>37</v>
      </c>
      <c r="D128" s="15"/>
      <c r="E128" s="15"/>
      <c r="F128" s="16"/>
      <c r="G128" s="13"/>
      <c r="H128" s="15"/>
      <c r="I128" s="16"/>
      <c r="J128" s="13"/>
      <c r="K128" s="15"/>
      <c r="L128" s="16"/>
      <c r="M128" s="13"/>
      <c r="N128" s="15"/>
      <c r="O128" s="17"/>
      <c r="P128" s="20" t="s">
        <v>19</v>
      </c>
      <c r="Q128" s="32"/>
      <c r="R128" s="33" t="s">
        <v>136</v>
      </c>
      <c r="S128" s="13"/>
      <c r="T128" s="15"/>
      <c r="U128" s="17"/>
    </row>
    <row r="129" spans="1:21" s="7" customFormat="1" ht="20.100000000000001" customHeight="1">
      <c r="A129" s="77"/>
      <c r="B129" s="29" t="s">
        <v>170</v>
      </c>
      <c r="C129" s="14" t="s">
        <v>41</v>
      </c>
      <c r="D129" s="15"/>
      <c r="E129" s="15"/>
      <c r="F129" s="16"/>
      <c r="G129" s="13"/>
      <c r="H129" s="15"/>
      <c r="I129" s="16"/>
      <c r="J129" s="13"/>
      <c r="K129" s="15"/>
      <c r="L129" s="16"/>
      <c r="M129" s="13"/>
      <c r="N129" s="15"/>
      <c r="O129" s="17"/>
      <c r="P129" s="20" t="s">
        <v>19</v>
      </c>
      <c r="Q129" s="32"/>
      <c r="R129" s="33" t="s">
        <v>136</v>
      </c>
      <c r="S129" s="13"/>
      <c r="T129" s="15"/>
      <c r="U129" s="17"/>
    </row>
    <row r="130" spans="1:21" s="7" customFormat="1" ht="20.100000000000001" customHeight="1">
      <c r="A130" s="82">
        <v>19</v>
      </c>
      <c r="B130" s="31" t="s">
        <v>171</v>
      </c>
      <c r="C130" s="3" t="s">
        <v>15</v>
      </c>
      <c r="D130" s="4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12" t="s">
        <v>19</v>
      </c>
      <c r="Q130" s="35"/>
      <c r="R130" s="36" t="s">
        <v>136</v>
      </c>
      <c r="S130" s="2"/>
      <c r="T130" s="4"/>
      <c r="U130" s="5"/>
    </row>
    <row r="131" spans="1:21" s="7" customFormat="1" ht="20.100000000000001" customHeight="1">
      <c r="A131" s="83"/>
      <c r="B131" s="31" t="s">
        <v>172</v>
      </c>
      <c r="C131" s="3" t="s">
        <v>24</v>
      </c>
      <c r="D131" s="4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12" t="s">
        <v>19</v>
      </c>
      <c r="Q131" s="35"/>
      <c r="R131" s="36" t="s">
        <v>136</v>
      </c>
      <c r="S131" s="2"/>
      <c r="T131" s="4"/>
      <c r="U131" s="5"/>
    </row>
    <row r="132" spans="1:21" s="7" customFormat="1" ht="20.100000000000001" customHeight="1">
      <c r="A132" s="83"/>
      <c r="B132" s="31" t="s">
        <v>173</v>
      </c>
      <c r="C132" s="3" t="s">
        <v>27</v>
      </c>
      <c r="D132" s="4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12" t="s">
        <v>19</v>
      </c>
      <c r="Q132" s="35"/>
      <c r="R132" s="36" t="s">
        <v>136</v>
      </c>
      <c r="S132" s="2"/>
      <c r="T132" s="4"/>
      <c r="U132" s="5"/>
    </row>
    <row r="133" spans="1:21" s="7" customFormat="1" ht="20.100000000000001" customHeight="1">
      <c r="A133" s="83"/>
      <c r="B133" s="31" t="s">
        <v>174</v>
      </c>
      <c r="C133" s="3" t="s">
        <v>30</v>
      </c>
      <c r="D133" s="4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12" t="s">
        <v>19</v>
      </c>
      <c r="Q133" s="35"/>
      <c r="R133" s="36" t="s">
        <v>136</v>
      </c>
      <c r="S133" s="2"/>
      <c r="T133" s="4"/>
      <c r="U133" s="5"/>
    </row>
    <row r="134" spans="1:21" s="7" customFormat="1" ht="20.100000000000001" customHeight="1">
      <c r="A134" s="83"/>
      <c r="B134" s="31" t="s">
        <v>175</v>
      </c>
      <c r="C134" s="3" t="s">
        <v>34</v>
      </c>
      <c r="D134" s="4"/>
      <c r="E134" s="4"/>
      <c r="F134" s="5"/>
      <c r="G134" s="2"/>
      <c r="H134" s="4"/>
      <c r="I134" s="5"/>
      <c r="J134" s="2"/>
      <c r="K134" s="4"/>
      <c r="L134" s="37"/>
      <c r="M134" s="2"/>
      <c r="N134" s="4"/>
      <c r="O134" s="6"/>
      <c r="P134" s="12" t="s">
        <v>19</v>
      </c>
      <c r="Q134" s="35"/>
      <c r="R134" s="36" t="s">
        <v>136</v>
      </c>
      <c r="S134" s="2"/>
      <c r="T134" s="4"/>
      <c r="U134" s="5"/>
    </row>
    <row r="135" spans="1:21" s="7" customFormat="1" ht="20.100000000000001" customHeight="1">
      <c r="A135" s="83"/>
      <c r="B135" s="31" t="s">
        <v>176</v>
      </c>
      <c r="C135" s="3" t="s">
        <v>37</v>
      </c>
      <c r="D135" s="4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12" t="s">
        <v>19</v>
      </c>
      <c r="Q135" s="35"/>
      <c r="R135" s="36" t="s">
        <v>136</v>
      </c>
      <c r="S135" s="2"/>
      <c r="T135" s="4"/>
      <c r="U135" s="5"/>
    </row>
    <row r="136" spans="1:21" s="7" customFormat="1" ht="20.100000000000001" customHeight="1">
      <c r="A136" s="84"/>
      <c r="B136" s="31" t="s">
        <v>177</v>
      </c>
      <c r="C136" s="3" t="s">
        <v>41</v>
      </c>
      <c r="D136" s="4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12" t="s">
        <v>19</v>
      </c>
      <c r="Q136" s="35"/>
      <c r="R136" s="36" t="s">
        <v>136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3F9E3-E138-4C81-A4ED-431C685B82A4}">
  <dimension ref="A2:AA150"/>
  <sheetViews>
    <sheetView tabSelected="1" zoomScale="60" zoomScaleNormal="60" workbookViewId="0">
      <pane xSplit="3" ySplit="3" topLeftCell="D4" activePane="bottomRight" state="frozen"/>
      <selection pane="bottomRight" activeCell="H22" sqref="H22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53.42578125" style="39" customWidth="1"/>
    <col min="5" max="5" width="28.140625" style="39" customWidth="1"/>
    <col min="6" max="6" width="9.85546875" style="39" customWidth="1"/>
    <col min="7" max="7" width="54.5703125" style="7" customWidth="1"/>
    <col min="8" max="8" width="28.140625" style="7" customWidth="1"/>
    <col min="9" max="9" width="9.85546875" style="39" customWidth="1"/>
    <col min="10" max="10" width="53" style="7" customWidth="1"/>
    <col min="11" max="11" width="28.140625" style="7" customWidth="1"/>
    <col min="12" max="12" width="9.85546875" style="39" customWidth="1"/>
    <col min="13" max="13" width="41.85546875" style="7" customWidth="1"/>
    <col min="14" max="14" width="28.140625" style="7" customWidth="1"/>
    <col min="15" max="15" width="9.85546875" style="40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5.285156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57" t="s">
        <v>0</v>
      </c>
      <c r="B2" s="58" t="s">
        <v>1</v>
      </c>
      <c r="C2" s="68"/>
      <c r="D2" s="70" t="s">
        <v>2</v>
      </c>
      <c r="E2" s="71"/>
      <c r="F2" s="72"/>
      <c r="G2" s="70" t="s">
        <v>3</v>
      </c>
      <c r="H2" s="71"/>
      <c r="I2" s="72"/>
      <c r="J2" s="70" t="s">
        <v>4</v>
      </c>
      <c r="K2" s="71"/>
      <c r="L2" s="72"/>
      <c r="M2" s="70" t="s">
        <v>5</v>
      </c>
      <c r="N2" s="71"/>
      <c r="O2" s="72"/>
      <c r="P2" s="70" t="s">
        <v>6</v>
      </c>
      <c r="Q2" s="71"/>
      <c r="R2" s="72"/>
      <c r="S2" s="70" t="s">
        <v>7</v>
      </c>
      <c r="T2" s="71"/>
      <c r="U2" s="72"/>
    </row>
    <row r="3" spans="1:27" s="1" customFormat="1" ht="20.100000000000001" customHeight="1">
      <c r="A3" s="74"/>
      <c r="B3" s="59"/>
      <c r="C3" s="73"/>
      <c r="D3" s="70" t="s">
        <v>8</v>
      </c>
      <c r="E3" s="71"/>
      <c r="F3" s="72"/>
      <c r="G3" s="70" t="s">
        <v>9</v>
      </c>
      <c r="H3" s="71"/>
      <c r="I3" s="72"/>
      <c r="J3" s="70" t="s">
        <v>10</v>
      </c>
      <c r="K3" s="71"/>
      <c r="L3" s="72"/>
      <c r="M3" s="70" t="s">
        <v>11</v>
      </c>
      <c r="N3" s="71"/>
      <c r="O3" s="72"/>
      <c r="P3" s="70" t="s">
        <v>12</v>
      </c>
      <c r="Q3" s="71"/>
      <c r="R3" s="72"/>
      <c r="S3" s="70" t="s">
        <v>13</v>
      </c>
      <c r="T3" s="71"/>
      <c r="U3" s="72"/>
    </row>
    <row r="4" spans="1:27" ht="20.100000000000001" customHeight="1">
      <c r="A4" s="82">
        <v>1</v>
      </c>
      <c r="B4" s="2" t="s">
        <v>14</v>
      </c>
      <c r="C4" s="31" t="s">
        <v>15</v>
      </c>
      <c r="D4" s="2" t="s">
        <v>16</v>
      </c>
      <c r="E4" s="4" t="s">
        <v>17</v>
      </c>
      <c r="F4" s="5" t="s">
        <v>18</v>
      </c>
      <c r="G4" s="2" t="s">
        <v>16</v>
      </c>
      <c r="H4" s="4" t="s">
        <v>17</v>
      </c>
      <c r="I4" s="5" t="s">
        <v>18</v>
      </c>
      <c r="J4" s="2" t="s">
        <v>16</v>
      </c>
      <c r="K4" s="4" t="s">
        <v>17</v>
      </c>
      <c r="L4" s="5" t="s">
        <v>18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83"/>
      <c r="B5" s="2" t="s">
        <v>23</v>
      </c>
      <c r="C5" s="31" t="s">
        <v>24</v>
      </c>
      <c r="D5" s="2" t="s">
        <v>16</v>
      </c>
      <c r="E5" s="4" t="s">
        <v>17</v>
      </c>
      <c r="F5" s="5" t="s">
        <v>18</v>
      </c>
      <c r="G5" s="2"/>
      <c r="H5" s="4"/>
      <c r="I5" s="5"/>
      <c r="J5" s="2" t="s">
        <v>16</v>
      </c>
      <c r="K5" s="4" t="s">
        <v>17</v>
      </c>
      <c r="L5" s="5" t="s">
        <v>25</v>
      </c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3">
        <v>44</v>
      </c>
      <c r="Z5" s="3">
        <f>Y5/2</f>
        <v>22</v>
      </c>
      <c r="AA5" s="3">
        <f t="shared" ref="AA5:AA13" si="0">COUNTIF($A$1:$U$160,W5)</f>
        <v>22</v>
      </c>
    </row>
    <row r="6" spans="1:27" ht="20.100000000000001" customHeight="1">
      <c r="A6" s="83"/>
      <c r="B6" s="2" t="s">
        <v>26</v>
      </c>
      <c r="C6" s="31" t="s">
        <v>27</v>
      </c>
      <c r="D6" s="2" t="s">
        <v>16</v>
      </c>
      <c r="E6" s="4" t="s">
        <v>17</v>
      </c>
      <c r="F6" s="5" t="s">
        <v>18</v>
      </c>
      <c r="G6" s="2" t="s">
        <v>16</v>
      </c>
      <c r="H6" s="4" t="s">
        <v>17</v>
      </c>
      <c r="I6" s="5" t="s">
        <v>25</v>
      </c>
      <c r="J6" s="2"/>
      <c r="K6" s="4"/>
      <c r="L6" s="5"/>
      <c r="M6" s="10" t="s">
        <v>19</v>
      </c>
      <c r="N6" s="41"/>
      <c r="O6" s="42"/>
      <c r="P6" s="2"/>
      <c r="Q6" s="4"/>
      <c r="R6" s="5"/>
      <c r="S6" s="2"/>
      <c r="T6" s="4"/>
      <c r="U6" s="5"/>
      <c r="W6" s="9" t="s">
        <v>28</v>
      </c>
      <c r="X6" s="3"/>
      <c r="Y6" s="3">
        <v>16</v>
      </c>
      <c r="Z6" s="3">
        <f t="shared" ref="Z6:Z13" si="1">Y6/2</f>
        <v>8</v>
      </c>
      <c r="AA6" s="3">
        <f t="shared" si="0"/>
        <v>8</v>
      </c>
    </row>
    <row r="7" spans="1:27" ht="20.100000000000001" customHeight="1">
      <c r="A7" s="83"/>
      <c r="B7" s="2" t="s">
        <v>29</v>
      </c>
      <c r="C7" s="31" t="s">
        <v>30</v>
      </c>
      <c r="D7" s="2" t="s">
        <v>16</v>
      </c>
      <c r="E7" s="4" t="s">
        <v>17</v>
      </c>
      <c r="F7" s="5" t="s">
        <v>18</v>
      </c>
      <c r="G7" s="2"/>
      <c r="H7" s="4"/>
      <c r="I7" s="5"/>
      <c r="J7" s="2" t="s">
        <v>16</v>
      </c>
      <c r="K7" s="4" t="s">
        <v>17</v>
      </c>
      <c r="L7" s="5" t="s">
        <v>25</v>
      </c>
      <c r="M7" s="11" t="s">
        <v>19</v>
      </c>
      <c r="N7" s="43"/>
      <c r="O7" s="44"/>
      <c r="P7" s="4"/>
      <c r="Q7" s="4"/>
      <c r="R7" s="5"/>
      <c r="S7" s="2"/>
      <c r="T7" s="4"/>
      <c r="U7" s="5"/>
      <c r="W7" s="9" t="s">
        <v>31</v>
      </c>
      <c r="X7" s="9" t="s">
        <v>32</v>
      </c>
      <c r="Y7" s="3">
        <v>44</v>
      </c>
      <c r="Z7" s="3">
        <f t="shared" si="1"/>
        <v>22</v>
      </c>
      <c r="AA7" s="3">
        <f t="shared" si="0"/>
        <v>22</v>
      </c>
    </row>
    <row r="8" spans="1:27" ht="20.100000000000001" customHeight="1">
      <c r="A8" s="83"/>
      <c r="B8" s="2" t="s">
        <v>33</v>
      </c>
      <c r="C8" s="31" t="s">
        <v>34</v>
      </c>
      <c r="D8" s="2" t="s">
        <v>16</v>
      </c>
      <c r="E8" s="4" t="s">
        <v>17</v>
      </c>
      <c r="F8" s="5" t="s">
        <v>18</v>
      </c>
      <c r="G8" s="2" t="s">
        <v>28</v>
      </c>
      <c r="H8" s="4" t="s">
        <v>17</v>
      </c>
      <c r="I8" s="5" t="s">
        <v>18</v>
      </c>
      <c r="J8" s="2" t="s">
        <v>28</v>
      </c>
      <c r="K8" s="4" t="s">
        <v>17</v>
      </c>
      <c r="L8" s="5" t="s">
        <v>18</v>
      </c>
      <c r="M8" s="12" t="s">
        <v>19</v>
      </c>
      <c r="N8" s="35"/>
      <c r="O8" s="36"/>
      <c r="P8" s="2"/>
      <c r="Q8" s="4"/>
      <c r="R8" s="5"/>
      <c r="S8" s="2"/>
      <c r="T8" s="4"/>
      <c r="U8" s="5"/>
      <c r="W8" s="9" t="s">
        <v>35</v>
      </c>
      <c r="X8" s="3"/>
      <c r="Y8" s="3">
        <v>16</v>
      </c>
      <c r="Z8" s="3">
        <f t="shared" si="1"/>
        <v>8</v>
      </c>
      <c r="AA8" s="3">
        <f t="shared" si="0"/>
        <v>8</v>
      </c>
    </row>
    <row r="9" spans="1:27" ht="20.100000000000001" customHeight="1">
      <c r="A9" s="83"/>
      <c r="B9" s="2" t="s">
        <v>36</v>
      </c>
      <c r="C9" s="31" t="s">
        <v>37</v>
      </c>
      <c r="D9" s="2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38</v>
      </c>
      <c r="X9" s="9" t="s">
        <v>39</v>
      </c>
      <c r="Y9" s="3">
        <v>44</v>
      </c>
      <c r="Z9" s="3">
        <f t="shared" si="1"/>
        <v>22</v>
      </c>
      <c r="AA9" s="3">
        <f t="shared" si="0"/>
        <v>22</v>
      </c>
    </row>
    <row r="10" spans="1:27" ht="20.100000000000001" customHeight="1">
      <c r="A10" s="84"/>
      <c r="B10" s="2" t="s">
        <v>40</v>
      </c>
      <c r="C10" s="31" t="s">
        <v>41</v>
      </c>
      <c r="D10" s="2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42</v>
      </c>
      <c r="X10" s="3"/>
      <c r="Y10" s="3">
        <v>16</v>
      </c>
      <c r="Z10" s="3">
        <f t="shared" si="1"/>
        <v>8</v>
      </c>
      <c r="AA10" s="3">
        <f t="shared" si="0"/>
        <v>8</v>
      </c>
    </row>
    <row r="11" spans="1:27" ht="20.100000000000001" customHeight="1">
      <c r="A11" s="75">
        <v>2</v>
      </c>
      <c r="B11" s="13" t="s">
        <v>43</v>
      </c>
      <c r="C11" s="29" t="s">
        <v>15</v>
      </c>
      <c r="D11" s="13"/>
      <c r="E11" s="15"/>
      <c r="F11" s="16"/>
      <c r="G11" s="13"/>
      <c r="H11" s="15"/>
      <c r="I11" s="16"/>
      <c r="J11" s="13"/>
      <c r="K11" s="15"/>
      <c r="L11" s="16"/>
      <c r="M11" s="13" t="s">
        <v>19</v>
      </c>
      <c r="N11" s="15"/>
      <c r="O11" s="17"/>
      <c r="P11" s="13"/>
      <c r="Q11" s="15"/>
      <c r="R11" s="16"/>
      <c r="S11" s="13"/>
      <c r="T11" s="15"/>
      <c r="U11" s="16"/>
      <c r="W11" s="9" t="s">
        <v>44</v>
      </c>
      <c r="X11" s="9" t="s">
        <v>45</v>
      </c>
      <c r="Y11" s="3">
        <v>44</v>
      </c>
      <c r="Z11" s="3">
        <f t="shared" si="1"/>
        <v>22</v>
      </c>
      <c r="AA11" s="3">
        <f t="shared" si="0"/>
        <v>22</v>
      </c>
    </row>
    <row r="12" spans="1:27" ht="20.100000000000001" customHeight="1">
      <c r="A12" s="76"/>
      <c r="B12" s="13" t="s">
        <v>46</v>
      </c>
      <c r="C12" s="29" t="s">
        <v>24</v>
      </c>
      <c r="D12" s="13"/>
      <c r="E12" s="15"/>
      <c r="F12" s="16"/>
      <c r="G12" s="13"/>
      <c r="H12" s="15"/>
      <c r="I12" s="16"/>
      <c r="J12" s="13"/>
      <c r="K12" s="15"/>
      <c r="L12" s="16"/>
      <c r="M12" s="13" t="s">
        <v>19</v>
      </c>
      <c r="N12" s="15"/>
      <c r="O12" s="17"/>
      <c r="P12" s="13"/>
      <c r="Q12" s="15"/>
      <c r="R12" s="16"/>
      <c r="S12" s="13"/>
      <c r="T12" s="15"/>
      <c r="U12" s="16"/>
      <c r="W12" s="9" t="s">
        <v>47</v>
      </c>
      <c r="X12" s="3"/>
      <c r="Y12" s="3">
        <v>16</v>
      </c>
      <c r="Z12" s="3">
        <f t="shared" si="1"/>
        <v>8</v>
      </c>
      <c r="AA12" s="3">
        <f t="shared" si="0"/>
        <v>8</v>
      </c>
    </row>
    <row r="13" spans="1:27" ht="20.100000000000001" customHeight="1">
      <c r="A13" s="76"/>
      <c r="B13" s="13" t="s">
        <v>48</v>
      </c>
      <c r="C13" s="29" t="s">
        <v>27</v>
      </c>
      <c r="D13" s="13"/>
      <c r="E13" s="15"/>
      <c r="F13" s="16"/>
      <c r="G13" s="13"/>
      <c r="H13" s="15"/>
      <c r="I13" s="16"/>
      <c r="J13" s="13"/>
      <c r="K13" s="15"/>
      <c r="L13" s="16"/>
      <c r="M13" s="18" t="s">
        <v>19</v>
      </c>
      <c r="N13" s="15"/>
      <c r="O13" s="17"/>
      <c r="P13" s="13"/>
      <c r="Q13" s="15"/>
      <c r="R13" s="16"/>
      <c r="S13" s="13"/>
      <c r="T13" s="15"/>
      <c r="U13" s="16"/>
      <c r="W13" s="9" t="s">
        <v>19</v>
      </c>
      <c r="X13" s="9"/>
      <c r="Y13" s="3">
        <v>180</v>
      </c>
      <c r="Z13" s="3">
        <f t="shared" si="1"/>
        <v>90</v>
      </c>
      <c r="AA13" s="3">
        <f t="shared" si="0"/>
        <v>90</v>
      </c>
    </row>
    <row r="14" spans="1:27" ht="20.100000000000001" customHeight="1">
      <c r="A14" s="76"/>
      <c r="B14" s="13" t="s">
        <v>49</v>
      </c>
      <c r="C14" s="29" t="s">
        <v>30</v>
      </c>
      <c r="D14" s="13"/>
      <c r="E14" s="15"/>
      <c r="F14" s="16"/>
      <c r="G14" s="13"/>
      <c r="H14" s="15"/>
      <c r="I14" s="16"/>
      <c r="J14" s="13"/>
      <c r="K14" s="15"/>
      <c r="L14" s="16"/>
      <c r="M14" s="19" t="s">
        <v>19</v>
      </c>
      <c r="N14" s="15"/>
      <c r="O14" s="17"/>
      <c r="P14" s="13" t="s">
        <v>50</v>
      </c>
      <c r="Q14" s="15" t="s">
        <v>51</v>
      </c>
      <c r="R14" s="16" t="s">
        <v>52</v>
      </c>
      <c r="S14" s="13" t="s">
        <v>50</v>
      </c>
      <c r="T14" s="15" t="s">
        <v>51</v>
      </c>
      <c r="U14" s="16" t="s">
        <v>52</v>
      </c>
      <c r="W14" s="9"/>
      <c r="X14" s="9"/>
      <c r="Y14" s="3"/>
      <c r="Z14" s="3"/>
      <c r="AA14" s="3"/>
    </row>
    <row r="15" spans="1:27" ht="20.100000000000001" customHeight="1">
      <c r="A15" s="76"/>
      <c r="B15" s="13" t="s">
        <v>53</v>
      </c>
      <c r="C15" s="29" t="s">
        <v>34</v>
      </c>
      <c r="D15" s="13"/>
      <c r="E15" s="15"/>
      <c r="F15" s="16"/>
      <c r="G15" s="13"/>
      <c r="H15" s="15"/>
      <c r="I15" s="16"/>
      <c r="J15" s="13"/>
      <c r="K15" s="15"/>
      <c r="L15" s="16"/>
      <c r="M15" s="20" t="s">
        <v>19</v>
      </c>
      <c r="N15" s="15"/>
      <c r="O15" s="17"/>
      <c r="P15" s="13"/>
      <c r="Q15" s="15"/>
      <c r="R15" s="16"/>
      <c r="S15" s="13"/>
      <c r="T15" s="15"/>
      <c r="U15" s="16"/>
      <c r="W15" s="9"/>
      <c r="X15" s="9"/>
      <c r="Y15" s="3"/>
      <c r="Z15" s="3"/>
      <c r="AA15" s="3"/>
    </row>
    <row r="16" spans="1:27" ht="20.100000000000001" customHeight="1">
      <c r="A16" s="76"/>
      <c r="B16" s="13" t="s">
        <v>54</v>
      </c>
      <c r="C16" s="29" t="s">
        <v>37</v>
      </c>
      <c r="D16" s="13"/>
      <c r="E16" s="15"/>
      <c r="F16" s="16"/>
      <c r="G16" s="13"/>
      <c r="H16" s="15"/>
      <c r="I16" s="16"/>
      <c r="J16" s="13"/>
      <c r="K16" s="15"/>
      <c r="L16" s="16"/>
      <c r="M16" s="13"/>
      <c r="N16" s="15"/>
      <c r="O16" s="17"/>
      <c r="P16" s="13"/>
      <c r="Q16" s="15"/>
      <c r="R16" s="16"/>
      <c r="S16" s="13"/>
      <c r="T16" s="15"/>
      <c r="U16" s="16"/>
      <c r="W16" s="9"/>
      <c r="X16" s="9"/>
      <c r="Y16" s="3"/>
      <c r="Z16" s="3"/>
      <c r="AA16" s="3"/>
    </row>
    <row r="17" spans="1:21" ht="20.100000000000001" customHeight="1">
      <c r="A17" s="77"/>
      <c r="B17" s="13" t="s">
        <v>55</v>
      </c>
      <c r="C17" s="29" t="s">
        <v>41</v>
      </c>
      <c r="D17" s="13"/>
      <c r="E17" s="15"/>
      <c r="F17" s="16"/>
      <c r="G17" s="13"/>
      <c r="H17" s="15"/>
      <c r="I17" s="16"/>
      <c r="J17" s="13"/>
      <c r="K17" s="15"/>
      <c r="L17" s="16"/>
      <c r="M17" s="13"/>
      <c r="N17" s="15"/>
      <c r="O17" s="17"/>
      <c r="P17" s="13"/>
      <c r="Q17" s="15"/>
      <c r="R17" s="16"/>
      <c r="S17" s="13"/>
      <c r="T17" s="15"/>
      <c r="U17" s="16"/>
    </row>
    <row r="18" spans="1:21" ht="20.100000000000001" customHeight="1">
      <c r="A18" s="82">
        <v>3</v>
      </c>
      <c r="B18" s="2" t="s">
        <v>56</v>
      </c>
      <c r="C18" s="31" t="s">
        <v>15</v>
      </c>
      <c r="D18" s="2" t="s">
        <v>16</v>
      </c>
      <c r="E18" s="4" t="s">
        <v>17</v>
      </c>
      <c r="F18" s="5" t="s">
        <v>18</v>
      </c>
      <c r="G18" s="2" t="s">
        <v>16</v>
      </c>
      <c r="H18" s="4" t="s">
        <v>17</v>
      </c>
      <c r="I18" s="5" t="s">
        <v>25</v>
      </c>
      <c r="J18" s="2" t="s">
        <v>16</v>
      </c>
      <c r="K18" s="4" t="s">
        <v>17</v>
      </c>
      <c r="L18" s="5" t="s">
        <v>25</v>
      </c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83"/>
      <c r="B19" s="2" t="s">
        <v>57</v>
      </c>
      <c r="C19" s="31" t="s">
        <v>24</v>
      </c>
      <c r="D19" s="2" t="s">
        <v>16</v>
      </c>
      <c r="E19" s="4" t="s">
        <v>17</v>
      </c>
      <c r="F19" s="5" t="s">
        <v>18</v>
      </c>
      <c r="G19" s="2"/>
      <c r="H19" s="4"/>
      <c r="I19" s="5"/>
      <c r="J19" s="2"/>
      <c r="K19" s="4"/>
      <c r="L19" s="5"/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83"/>
      <c r="B20" s="2" t="s">
        <v>58</v>
      </c>
      <c r="C20" s="31" t="s">
        <v>27</v>
      </c>
      <c r="D20" s="2" t="s">
        <v>16</v>
      </c>
      <c r="E20" s="4" t="s">
        <v>17</v>
      </c>
      <c r="F20" s="5" t="s">
        <v>18</v>
      </c>
      <c r="G20" s="2" t="s">
        <v>28</v>
      </c>
      <c r="H20" s="4" t="s">
        <v>17</v>
      </c>
      <c r="I20" s="5" t="s">
        <v>18</v>
      </c>
      <c r="J20" s="2" t="s">
        <v>28</v>
      </c>
      <c r="K20" s="4" t="s">
        <v>17</v>
      </c>
      <c r="L20" s="5" t="s">
        <v>18</v>
      </c>
      <c r="M20" s="10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83"/>
      <c r="B21" s="2" t="s">
        <v>59</v>
      </c>
      <c r="C21" s="31" t="s">
        <v>30</v>
      </c>
      <c r="D21" s="2" t="s">
        <v>31</v>
      </c>
      <c r="E21" s="4" t="s">
        <v>32</v>
      </c>
      <c r="F21" s="5" t="s">
        <v>18</v>
      </c>
      <c r="G21" s="2" t="s">
        <v>31</v>
      </c>
      <c r="H21" s="4" t="s">
        <v>32</v>
      </c>
      <c r="I21" s="5" t="s">
        <v>18</v>
      </c>
      <c r="J21" s="2"/>
      <c r="K21" s="4"/>
      <c r="L21" s="5"/>
      <c r="M21" s="11" t="s">
        <v>19</v>
      </c>
      <c r="N21" s="4"/>
      <c r="O21" s="6"/>
      <c r="P21" s="2" t="s">
        <v>50</v>
      </c>
      <c r="Q21" s="4" t="s">
        <v>51</v>
      </c>
      <c r="R21" s="5" t="s">
        <v>52</v>
      </c>
      <c r="S21" s="2" t="s">
        <v>50</v>
      </c>
      <c r="T21" s="4" t="s">
        <v>51</v>
      </c>
      <c r="U21" s="5" t="s">
        <v>52</v>
      </c>
    </row>
    <row r="22" spans="1:21" ht="20.100000000000001" customHeight="1">
      <c r="A22" s="83"/>
      <c r="B22" s="2" t="s">
        <v>60</v>
      </c>
      <c r="C22" s="31" t="s">
        <v>34</v>
      </c>
      <c r="D22" s="2" t="s">
        <v>31</v>
      </c>
      <c r="E22" s="4" t="s">
        <v>32</v>
      </c>
      <c r="F22" s="5" t="s">
        <v>18</v>
      </c>
      <c r="G22" s="2" t="s">
        <v>31</v>
      </c>
      <c r="H22" s="4" t="s">
        <v>32</v>
      </c>
      <c r="I22" s="5" t="s">
        <v>18</v>
      </c>
      <c r="J22" s="2" t="s">
        <v>31</v>
      </c>
      <c r="K22" s="4" t="s">
        <v>32</v>
      </c>
      <c r="L22" s="5" t="s">
        <v>25</v>
      </c>
      <c r="M22" s="1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83"/>
      <c r="B23" s="2" t="s">
        <v>61</v>
      </c>
      <c r="C23" s="31" t="s">
        <v>37</v>
      </c>
      <c r="D23" s="2" t="s">
        <v>35</v>
      </c>
      <c r="E23" s="4" t="s">
        <v>32</v>
      </c>
      <c r="F23" s="5" t="s">
        <v>18</v>
      </c>
      <c r="G23" s="2" t="s">
        <v>35</v>
      </c>
      <c r="H23" s="4" t="s">
        <v>32</v>
      </c>
      <c r="I23" s="5" t="s">
        <v>18</v>
      </c>
      <c r="J23" s="2" t="s">
        <v>35</v>
      </c>
      <c r="K23" s="4" t="s">
        <v>32</v>
      </c>
      <c r="L23" s="5" t="s">
        <v>18</v>
      </c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84"/>
      <c r="B24" s="21" t="s">
        <v>62</v>
      </c>
      <c r="C24" s="45" t="s">
        <v>41</v>
      </c>
      <c r="D24" s="21" t="s">
        <v>35</v>
      </c>
      <c r="E24" s="23" t="s">
        <v>32</v>
      </c>
      <c r="F24" s="24" t="s">
        <v>18</v>
      </c>
      <c r="G24" s="21" t="s">
        <v>35</v>
      </c>
      <c r="H24" s="23" t="s">
        <v>32</v>
      </c>
      <c r="I24" s="24" t="s">
        <v>18</v>
      </c>
      <c r="J24" s="21" t="s">
        <v>35</v>
      </c>
      <c r="K24" s="23" t="s">
        <v>32</v>
      </c>
      <c r="L24" s="24" t="s">
        <v>18</v>
      </c>
      <c r="M24" s="21"/>
      <c r="N24" s="23"/>
      <c r="O24" s="25"/>
      <c r="P24" s="21"/>
      <c r="Q24" s="23"/>
      <c r="R24" s="24"/>
      <c r="S24" s="21"/>
      <c r="T24" s="23"/>
      <c r="U24" s="24"/>
    </row>
    <row r="25" spans="1:21" ht="20.100000000000001" customHeight="1">
      <c r="A25" s="75">
        <v>4</v>
      </c>
      <c r="B25" s="13" t="s">
        <v>63</v>
      </c>
      <c r="C25" s="14" t="s">
        <v>15</v>
      </c>
      <c r="D25" s="15" t="s">
        <v>38</v>
      </c>
      <c r="E25" s="15" t="s">
        <v>39</v>
      </c>
      <c r="F25" s="16" t="s">
        <v>18</v>
      </c>
      <c r="G25" s="13" t="s">
        <v>38</v>
      </c>
      <c r="H25" s="15" t="s">
        <v>39</v>
      </c>
      <c r="I25" s="16" t="s">
        <v>18</v>
      </c>
      <c r="J25" s="13" t="s">
        <v>42</v>
      </c>
      <c r="K25" s="15" t="s">
        <v>39</v>
      </c>
      <c r="L25" s="16" t="s">
        <v>18</v>
      </c>
      <c r="M25" s="13" t="s">
        <v>19</v>
      </c>
      <c r="N25" s="15"/>
      <c r="O25" s="17"/>
      <c r="P25" s="13"/>
      <c r="Q25" s="15"/>
      <c r="R25" s="16"/>
      <c r="S25" s="13"/>
      <c r="T25" s="15"/>
      <c r="U25" s="16"/>
    </row>
    <row r="26" spans="1:21" ht="20.100000000000001" customHeight="1">
      <c r="A26" s="76"/>
      <c r="B26" s="13" t="s">
        <v>64</v>
      </c>
      <c r="C26" s="14" t="s">
        <v>24</v>
      </c>
      <c r="D26" s="15" t="s">
        <v>38</v>
      </c>
      <c r="E26" s="15" t="s">
        <v>39</v>
      </c>
      <c r="F26" s="16" t="s">
        <v>18</v>
      </c>
      <c r="G26" s="13" t="s">
        <v>38</v>
      </c>
      <c r="H26" s="15" t="s">
        <v>39</v>
      </c>
      <c r="I26" s="16" t="s">
        <v>18</v>
      </c>
      <c r="J26" s="13" t="s">
        <v>42</v>
      </c>
      <c r="K26" s="15" t="s">
        <v>39</v>
      </c>
      <c r="L26" s="16" t="s">
        <v>18</v>
      </c>
      <c r="M26" s="13" t="s">
        <v>19</v>
      </c>
      <c r="N26" s="15"/>
      <c r="O26" s="17"/>
      <c r="P26" s="13"/>
      <c r="Q26" s="15"/>
      <c r="R26" s="16"/>
      <c r="S26" s="13"/>
      <c r="T26" s="15"/>
      <c r="U26" s="16"/>
    </row>
    <row r="27" spans="1:21" ht="20.100000000000001" customHeight="1">
      <c r="A27" s="76"/>
      <c r="B27" s="13" t="s">
        <v>65</v>
      </c>
      <c r="C27" s="14" t="s">
        <v>27</v>
      </c>
      <c r="D27" s="15" t="s">
        <v>38</v>
      </c>
      <c r="E27" s="15" t="s">
        <v>39</v>
      </c>
      <c r="F27" s="16" t="s">
        <v>18</v>
      </c>
      <c r="G27" s="13"/>
      <c r="H27" s="15"/>
      <c r="I27" s="16"/>
      <c r="J27" s="13" t="s">
        <v>38</v>
      </c>
      <c r="K27" s="15" t="s">
        <v>39</v>
      </c>
      <c r="L27" s="16" t="s">
        <v>18</v>
      </c>
      <c r="M27" s="18" t="s">
        <v>19</v>
      </c>
      <c r="N27" s="15"/>
      <c r="O27" s="17"/>
      <c r="P27" s="13"/>
      <c r="Q27" s="15"/>
      <c r="R27" s="16"/>
      <c r="S27" s="13"/>
      <c r="T27" s="15"/>
      <c r="U27" s="16"/>
    </row>
    <row r="28" spans="1:21" ht="20.100000000000001" customHeight="1">
      <c r="A28" s="76"/>
      <c r="B28" s="13" t="s">
        <v>66</v>
      </c>
      <c r="C28" s="14" t="s">
        <v>30</v>
      </c>
      <c r="D28" s="15" t="s">
        <v>38</v>
      </c>
      <c r="E28" s="15" t="s">
        <v>39</v>
      </c>
      <c r="F28" s="16" t="s">
        <v>18</v>
      </c>
      <c r="G28" s="13" t="s">
        <v>38</v>
      </c>
      <c r="H28" s="15" t="s">
        <v>39</v>
      </c>
      <c r="I28" s="16" t="s">
        <v>18</v>
      </c>
      <c r="J28" s="13" t="s">
        <v>42</v>
      </c>
      <c r="K28" s="15" t="s">
        <v>39</v>
      </c>
      <c r="L28" s="16" t="s">
        <v>18</v>
      </c>
      <c r="M28" s="19" t="s">
        <v>19</v>
      </c>
      <c r="N28" s="15"/>
      <c r="O28" s="17"/>
      <c r="P28" s="13"/>
      <c r="Q28" s="15"/>
      <c r="R28" s="16"/>
      <c r="S28" s="13"/>
      <c r="T28" s="15"/>
      <c r="U28" s="16"/>
    </row>
    <row r="29" spans="1:21" ht="20.100000000000001" customHeight="1">
      <c r="A29" s="76"/>
      <c r="B29" s="26" t="s">
        <v>67</v>
      </c>
      <c r="C29" s="27" t="s">
        <v>34</v>
      </c>
      <c r="D29" s="79" t="s">
        <v>68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54"/>
    </row>
    <row r="30" spans="1:21" ht="20.100000000000001" customHeight="1">
      <c r="A30" s="76"/>
      <c r="B30" s="26" t="s">
        <v>69</v>
      </c>
      <c r="C30" s="27" t="s">
        <v>37</v>
      </c>
      <c r="D30" s="79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54"/>
    </row>
    <row r="31" spans="1:21" ht="20.100000000000001" customHeight="1">
      <c r="A31" s="77"/>
      <c r="B31" s="26" t="s">
        <v>70</v>
      </c>
      <c r="C31" s="27" t="s">
        <v>41</v>
      </c>
      <c r="D31" s="81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82">
        <v>5</v>
      </c>
      <c r="B32" s="2" t="s">
        <v>71</v>
      </c>
      <c r="C32" s="3" t="s">
        <v>15</v>
      </c>
      <c r="D32" s="4" t="s">
        <v>38</v>
      </c>
      <c r="E32" s="4" t="s">
        <v>39</v>
      </c>
      <c r="F32" s="5" t="s">
        <v>18</v>
      </c>
      <c r="G32" s="2"/>
      <c r="H32" s="4"/>
      <c r="I32" s="5"/>
      <c r="J32" s="2" t="s">
        <v>38</v>
      </c>
      <c r="K32" s="4" t="s">
        <v>39</v>
      </c>
      <c r="L32" s="5" t="s">
        <v>18</v>
      </c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83"/>
      <c r="B33" s="2" t="s">
        <v>72</v>
      </c>
      <c r="C33" s="3" t="s">
        <v>24</v>
      </c>
      <c r="D33" s="4" t="s">
        <v>38</v>
      </c>
      <c r="E33" s="4" t="s">
        <v>39</v>
      </c>
      <c r="F33" s="5" t="s">
        <v>18</v>
      </c>
      <c r="G33" s="2" t="s">
        <v>38</v>
      </c>
      <c r="H33" s="4" t="s">
        <v>39</v>
      </c>
      <c r="I33" s="5" t="s">
        <v>18</v>
      </c>
      <c r="J33" s="2" t="s">
        <v>42</v>
      </c>
      <c r="K33" s="4" t="s">
        <v>39</v>
      </c>
      <c r="L33" s="5" t="s">
        <v>18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83"/>
      <c r="B34" s="2" t="s">
        <v>73</v>
      </c>
      <c r="C34" s="3" t="s">
        <v>27</v>
      </c>
      <c r="D34" s="4" t="s">
        <v>38</v>
      </c>
      <c r="E34" s="4" t="s">
        <v>39</v>
      </c>
      <c r="F34" s="5" t="s">
        <v>18</v>
      </c>
      <c r="G34" s="2" t="s">
        <v>38</v>
      </c>
      <c r="H34" s="4" t="s">
        <v>39</v>
      </c>
      <c r="I34" s="5" t="s">
        <v>18</v>
      </c>
      <c r="J34" s="2" t="s">
        <v>42</v>
      </c>
      <c r="K34" s="4" t="s">
        <v>39</v>
      </c>
      <c r="L34" s="5" t="s">
        <v>18</v>
      </c>
      <c r="M34" s="10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83"/>
      <c r="B35" s="28" t="s">
        <v>74</v>
      </c>
      <c r="C35" s="27" t="s">
        <v>30</v>
      </c>
      <c r="D35" s="78" t="s">
        <v>68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83"/>
      <c r="B36" s="28" t="s">
        <v>75</v>
      </c>
      <c r="C36" s="27" t="s">
        <v>34</v>
      </c>
      <c r="D36" s="79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54"/>
    </row>
    <row r="37" spans="1:21" ht="20.100000000000001" customHeight="1">
      <c r="A37" s="83"/>
      <c r="B37" s="28" t="s">
        <v>76</v>
      </c>
      <c r="C37" s="27" t="s">
        <v>37</v>
      </c>
      <c r="D37" s="7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54"/>
    </row>
    <row r="38" spans="1:21" ht="20.100000000000001" customHeight="1">
      <c r="A38" s="84"/>
      <c r="B38" s="28" t="s">
        <v>77</v>
      </c>
      <c r="C38" s="27" t="s">
        <v>41</v>
      </c>
      <c r="D38" s="79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54"/>
    </row>
    <row r="39" spans="1:21" ht="20.100000000000001" customHeight="1">
      <c r="A39" s="75">
        <v>6</v>
      </c>
      <c r="B39" s="28" t="s">
        <v>78</v>
      </c>
      <c r="C39" s="27" t="s">
        <v>15</v>
      </c>
      <c r="D39" s="79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54"/>
    </row>
    <row r="40" spans="1:21" ht="20.100000000000001" customHeight="1">
      <c r="A40" s="76"/>
      <c r="B40" s="28" t="s">
        <v>79</v>
      </c>
      <c r="C40" s="27" t="s">
        <v>24</v>
      </c>
      <c r="D40" s="79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54"/>
    </row>
    <row r="41" spans="1:21" ht="20.100000000000001" customHeight="1">
      <c r="A41" s="76"/>
      <c r="B41" s="28" t="s">
        <v>80</v>
      </c>
      <c r="C41" s="27" t="s">
        <v>27</v>
      </c>
      <c r="D41" s="81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76"/>
      <c r="B42" s="29" t="s">
        <v>81</v>
      </c>
      <c r="C42" s="14" t="s">
        <v>30</v>
      </c>
      <c r="D42" s="15"/>
      <c r="E42" s="15"/>
      <c r="F42" s="16"/>
      <c r="G42" s="13"/>
      <c r="H42" s="15"/>
      <c r="I42" s="16"/>
      <c r="J42" s="13"/>
      <c r="K42" s="15"/>
      <c r="L42" s="16"/>
      <c r="M42" s="13" t="s">
        <v>19</v>
      </c>
      <c r="N42" s="15"/>
      <c r="O42" s="17"/>
      <c r="P42" s="13" t="s">
        <v>50</v>
      </c>
      <c r="Q42" s="15" t="s">
        <v>51</v>
      </c>
      <c r="R42" s="16" t="s">
        <v>52</v>
      </c>
      <c r="S42" s="13" t="s">
        <v>50</v>
      </c>
      <c r="T42" s="15" t="s">
        <v>51</v>
      </c>
      <c r="U42" s="16" t="s">
        <v>52</v>
      </c>
    </row>
    <row r="43" spans="1:21" ht="20.100000000000001" customHeight="1">
      <c r="A43" s="76"/>
      <c r="B43" s="29" t="s">
        <v>82</v>
      </c>
      <c r="C43" s="14" t="s">
        <v>34</v>
      </c>
      <c r="D43" s="15"/>
      <c r="E43" s="15"/>
      <c r="F43" s="16"/>
      <c r="G43" s="13"/>
      <c r="H43" s="15"/>
      <c r="I43" s="16"/>
      <c r="J43" s="13"/>
      <c r="K43" s="15"/>
      <c r="L43" s="16"/>
      <c r="M43" s="13" t="s">
        <v>19</v>
      </c>
      <c r="N43" s="15"/>
      <c r="O43" s="17"/>
      <c r="P43" s="13"/>
      <c r="Q43" s="15"/>
      <c r="R43" s="16"/>
      <c r="S43" s="13"/>
      <c r="T43" s="15"/>
      <c r="U43" s="16"/>
    </row>
    <row r="44" spans="1:21" ht="20.100000000000001" customHeight="1">
      <c r="A44" s="76"/>
      <c r="B44" s="30" t="s">
        <v>83</v>
      </c>
      <c r="C44" s="22" t="s">
        <v>37</v>
      </c>
      <c r="D44" s="23"/>
      <c r="E44" s="23"/>
      <c r="F44" s="24"/>
      <c r="G44" s="21"/>
      <c r="H44" s="23"/>
      <c r="I44" s="24"/>
      <c r="J44" s="21"/>
      <c r="K44" s="23"/>
      <c r="L44" s="24"/>
      <c r="M44" s="21"/>
      <c r="N44" s="23"/>
      <c r="O44" s="25"/>
      <c r="P44" s="21"/>
      <c r="Q44" s="23"/>
      <c r="R44" s="24"/>
      <c r="S44" s="21"/>
      <c r="T44" s="23"/>
      <c r="U44" s="24"/>
    </row>
    <row r="45" spans="1:21" ht="20.100000000000001" customHeight="1">
      <c r="A45" s="77"/>
      <c r="B45" s="29" t="s">
        <v>84</v>
      </c>
      <c r="C45" s="14" t="s">
        <v>41</v>
      </c>
      <c r="D45" s="15"/>
      <c r="E45" s="15"/>
      <c r="F45" s="16"/>
      <c r="G45" s="13"/>
      <c r="H45" s="15"/>
      <c r="I45" s="16"/>
      <c r="J45" s="13"/>
      <c r="K45" s="15"/>
      <c r="L45" s="16"/>
      <c r="M45" s="13"/>
      <c r="N45" s="15"/>
      <c r="O45" s="17"/>
      <c r="P45" s="13"/>
      <c r="Q45" s="15"/>
      <c r="R45" s="16"/>
      <c r="S45" s="13"/>
      <c r="T45" s="15"/>
      <c r="U45" s="16"/>
    </row>
    <row r="46" spans="1:21" ht="20.100000000000001" customHeight="1">
      <c r="A46" s="82">
        <v>7</v>
      </c>
      <c r="B46" s="31" t="s">
        <v>85</v>
      </c>
      <c r="C46" s="3" t="s">
        <v>15</v>
      </c>
      <c r="D46" s="4" t="s">
        <v>16</v>
      </c>
      <c r="E46" s="4" t="s">
        <v>17</v>
      </c>
      <c r="F46" s="5" t="s">
        <v>18</v>
      </c>
      <c r="G46" s="2" t="s">
        <v>38</v>
      </c>
      <c r="H46" s="4" t="s">
        <v>39</v>
      </c>
      <c r="I46" s="5" t="s">
        <v>18</v>
      </c>
      <c r="J46" s="2" t="s">
        <v>38</v>
      </c>
      <c r="K46" s="4" t="s">
        <v>39</v>
      </c>
      <c r="L46" s="5" t="s">
        <v>18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83"/>
      <c r="B47" s="31" t="s">
        <v>86</v>
      </c>
      <c r="C47" s="3" t="s">
        <v>24</v>
      </c>
      <c r="D47" s="4" t="s">
        <v>16</v>
      </c>
      <c r="E47" s="4" t="s">
        <v>17</v>
      </c>
      <c r="F47" s="5" t="s">
        <v>18</v>
      </c>
      <c r="G47" s="2" t="s">
        <v>16</v>
      </c>
      <c r="H47" s="4" t="s">
        <v>17</v>
      </c>
      <c r="I47" s="5" t="s">
        <v>25</v>
      </c>
      <c r="J47" s="2" t="s">
        <v>16</v>
      </c>
      <c r="K47" s="4" t="s">
        <v>17</v>
      </c>
      <c r="L47" s="5" t="s">
        <v>25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83"/>
      <c r="B48" s="31" t="s">
        <v>87</v>
      </c>
      <c r="C48" s="3" t="s">
        <v>27</v>
      </c>
      <c r="D48" s="4" t="s">
        <v>28</v>
      </c>
      <c r="E48" s="4" t="s">
        <v>17</v>
      </c>
      <c r="F48" s="5" t="s">
        <v>18</v>
      </c>
      <c r="G48" s="2" t="s">
        <v>38</v>
      </c>
      <c r="H48" s="4" t="s">
        <v>39</v>
      </c>
      <c r="I48" s="5" t="s">
        <v>18</v>
      </c>
      <c r="J48" s="2" t="s">
        <v>38</v>
      </c>
      <c r="K48" s="4" t="s">
        <v>39</v>
      </c>
      <c r="L48" s="5" t="s">
        <v>18</v>
      </c>
      <c r="M48" s="10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83"/>
      <c r="B49" s="46" t="s">
        <v>88</v>
      </c>
      <c r="C49" s="47" t="s">
        <v>30</v>
      </c>
      <c r="D49" s="2" t="s">
        <v>16</v>
      </c>
      <c r="E49" s="4" t="s">
        <v>17</v>
      </c>
      <c r="F49" s="5" t="s">
        <v>18</v>
      </c>
      <c r="G49" s="2" t="s">
        <v>16</v>
      </c>
      <c r="H49" s="4" t="s">
        <v>17</v>
      </c>
      <c r="I49" s="5" t="s">
        <v>25</v>
      </c>
      <c r="J49" s="2" t="s">
        <v>16</v>
      </c>
      <c r="K49" s="4" t="s">
        <v>17</v>
      </c>
      <c r="L49" s="5" t="s">
        <v>25</v>
      </c>
      <c r="M49" s="11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83"/>
      <c r="B50" s="46" t="s">
        <v>89</v>
      </c>
      <c r="C50" s="31" t="s">
        <v>34</v>
      </c>
      <c r="D50" s="2" t="s">
        <v>28</v>
      </c>
      <c r="E50" s="4" t="s">
        <v>17</v>
      </c>
      <c r="F50" s="5" t="s">
        <v>18</v>
      </c>
      <c r="G50" s="2" t="s">
        <v>28</v>
      </c>
      <c r="H50" s="4" t="s">
        <v>17</v>
      </c>
      <c r="I50" s="5" t="s">
        <v>18</v>
      </c>
      <c r="J50" s="2" t="s">
        <v>28</v>
      </c>
      <c r="K50" s="4" t="s">
        <v>17</v>
      </c>
      <c r="L50" s="5" t="s">
        <v>18</v>
      </c>
      <c r="M50" s="1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83"/>
      <c r="B51" s="46" t="s">
        <v>90</v>
      </c>
      <c r="C51" s="31" t="s">
        <v>37</v>
      </c>
      <c r="D51" s="2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84"/>
      <c r="B52" s="46" t="s">
        <v>91</v>
      </c>
      <c r="C52" s="31" t="s">
        <v>41</v>
      </c>
      <c r="D52" s="2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75">
        <v>8</v>
      </c>
      <c r="B53" s="48" t="s">
        <v>92</v>
      </c>
      <c r="C53" s="29" t="s">
        <v>15</v>
      </c>
      <c r="D53" s="13" t="s">
        <v>31</v>
      </c>
      <c r="E53" s="15" t="s">
        <v>32</v>
      </c>
      <c r="F53" s="16" t="s">
        <v>18</v>
      </c>
      <c r="G53" s="13" t="s">
        <v>31</v>
      </c>
      <c r="H53" s="15" t="s">
        <v>32</v>
      </c>
      <c r="I53" s="16" t="s">
        <v>18</v>
      </c>
      <c r="J53" s="13"/>
      <c r="K53" s="15"/>
      <c r="L53" s="16"/>
      <c r="M53" s="13" t="s">
        <v>19</v>
      </c>
      <c r="N53" s="15"/>
      <c r="O53" s="17"/>
      <c r="P53" s="13"/>
      <c r="Q53" s="15"/>
      <c r="R53" s="16"/>
      <c r="S53" s="13"/>
      <c r="T53" s="15"/>
      <c r="U53" s="16"/>
    </row>
    <row r="54" spans="1:21" ht="20.100000000000001" customHeight="1">
      <c r="A54" s="76"/>
      <c r="B54" s="48" t="s">
        <v>93</v>
      </c>
      <c r="C54" s="29" t="s">
        <v>24</v>
      </c>
      <c r="D54" s="13" t="s">
        <v>31</v>
      </c>
      <c r="E54" s="15" t="s">
        <v>32</v>
      </c>
      <c r="F54" s="16" t="s">
        <v>18</v>
      </c>
      <c r="G54" s="13" t="s">
        <v>31</v>
      </c>
      <c r="H54" s="15" t="s">
        <v>32</v>
      </c>
      <c r="I54" s="16" t="s">
        <v>18</v>
      </c>
      <c r="J54" s="13" t="s">
        <v>31</v>
      </c>
      <c r="K54" s="15" t="s">
        <v>32</v>
      </c>
      <c r="L54" s="16" t="s">
        <v>25</v>
      </c>
      <c r="M54" s="13" t="s">
        <v>19</v>
      </c>
      <c r="N54" s="15"/>
      <c r="O54" s="17"/>
      <c r="P54" s="13"/>
      <c r="Q54" s="15"/>
      <c r="R54" s="16"/>
      <c r="S54" s="13"/>
      <c r="T54" s="15"/>
      <c r="U54" s="16"/>
    </row>
    <row r="55" spans="1:21" ht="20.100000000000001" customHeight="1">
      <c r="A55" s="76"/>
      <c r="B55" s="48" t="s">
        <v>94</v>
      </c>
      <c r="C55" s="29" t="s">
        <v>27</v>
      </c>
      <c r="D55" s="13" t="s">
        <v>31</v>
      </c>
      <c r="E55" s="15" t="s">
        <v>32</v>
      </c>
      <c r="F55" s="16" t="s">
        <v>18</v>
      </c>
      <c r="G55" s="13" t="s">
        <v>31</v>
      </c>
      <c r="H55" s="15" t="s">
        <v>32</v>
      </c>
      <c r="I55" s="16" t="s">
        <v>18</v>
      </c>
      <c r="J55" s="13"/>
      <c r="K55" s="15"/>
      <c r="L55" s="16"/>
      <c r="M55" s="18" t="s">
        <v>19</v>
      </c>
      <c r="N55" s="15"/>
      <c r="O55" s="17"/>
      <c r="P55" s="13"/>
      <c r="Q55" s="15"/>
      <c r="R55" s="16"/>
      <c r="S55" s="13"/>
      <c r="T55" s="15"/>
      <c r="U55" s="16"/>
    </row>
    <row r="56" spans="1:21" ht="20.100000000000001" customHeight="1">
      <c r="A56" s="76"/>
      <c r="B56" s="48" t="s">
        <v>95</v>
      </c>
      <c r="C56" s="29" t="s">
        <v>30</v>
      </c>
      <c r="D56" s="13" t="s">
        <v>31</v>
      </c>
      <c r="E56" s="15" t="s">
        <v>32</v>
      </c>
      <c r="F56" s="16" t="s">
        <v>18</v>
      </c>
      <c r="G56" s="13" t="s">
        <v>31</v>
      </c>
      <c r="H56" s="15" t="s">
        <v>32</v>
      </c>
      <c r="I56" s="16" t="s">
        <v>18</v>
      </c>
      <c r="J56" s="13" t="s">
        <v>31</v>
      </c>
      <c r="K56" s="15" t="s">
        <v>32</v>
      </c>
      <c r="L56" s="16" t="s">
        <v>25</v>
      </c>
      <c r="M56" s="19" t="s">
        <v>19</v>
      </c>
      <c r="N56" s="15"/>
      <c r="O56" s="17"/>
      <c r="P56" s="13" t="s">
        <v>50</v>
      </c>
      <c r="Q56" s="15" t="s">
        <v>51</v>
      </c>
      <c r="R56" s="16" t="s">
        <v>52</v>
      </c>
      <c r="S56" s="13" t="s">
        <v>50</v>
      </c>
      <c r="T56" s="15" t="s">
        <v>51</v>
      </c>
      <c r="U56" s="16" t="s">
        <v>52</v>
      </c>
    </row>
    <row r="57" spans="1:21" ht="20.100000000000001" customHeight="1">
      <c r="A57" s="76"/>
      <c r="B57" s="48" t="s">
        <v>96</v>
      </c>
      <c r="C57" s="29" t="s">
        <v>34</v>
      </c>
      <c r="D57" s="13" t="s">
        <v>31</v>
      </c>
      <c r="E57" s="15" t="s">
        <v>32</v>
      </c>
      <c r="F57" s="16" t="s">
        <v>18</v>
      </c>
      <c r="G57" s="13" t="s">
        <v>31</v>
      </c>
      <c r="H57" s="15" t="s">
        <v>32</v>
      </c>
      <c r="I57" s="16" t="s">
        <v>18</v>
      </c>
      <c r="J57" s="13" t="s">
        <v>35</v>
      </c>
      <c r="K57" s="15" t="s">
        <v>32</v>
      </c>
      <c r="L57" s="16" t="s">
        <v>18</v>
      </c>
      <c r="M57" s="20" t="s">
        <v>19</v>
      </c>
      <c r="N57" s="15"/>
      <c r="O57" s="17"/>
      <c r="P57" s="13"/>
      <c r="Q57" s="15"/>
      <c r="R57" s="16"/>
      <c r="S57" s="13"/>
      <c r="T57" s="15"/>
      <c r="U57" s="16"/>
    </row>
    <row r="58" spans="1:21" ht="20.100000000000001" customHeight="1">
      <c r="A58" s="76"/>
      <c r="B58" s="48" t="s">
        <v>97</v>
      </c>
      <c r="C58" s="29" t="s">
        <v>37</v>
      </c>
      <c r="D58" s="13"/>
      <c r="E58" s="15"/>
      <c r="F58" s="16"/>
      <c r="G58" s="13"/>
      <c r="H58" s="15"/>
      <c r="I58" s="16"/>
      <c r="J58" s="13"/>
      <c r="K58" s="15"/>
      <c r="L58" s="16"/>
      <c r="M58" s="13"/>
      <c r="N58" s="15"/>
      <c r="O58" s="17"/>
      <c r="P58" s="13"/>
      <c r="Q58" s="15"/>
      <c r="R58" s="16"/>
      <c r="S58" s="13"/>
      <c r="T58" s="15"/>
      <c r="U58" s="16"/>
    </row>
    <row r="59" spans="1:21" ht="20.100000000000001" customHeight="1">
      <c r="A59" s="77"/>
      <c r="B59" s="48" t="s">
        <v>98</v>
      </c>
      <c r="C59" s="29" t="s">
        <v>41</v>
      </c>
      <c r="D59" s="13"/>
      <c r="E59" s="15"/>
      <c r="F59" s="16"/>
      <c r="G59" s="13"/>
      <c r="H59" s="15"/>
      <c r="I59" s="16"/>
      <c r="J59" s="13"/>
      <c r="K59" s="15"/>
      <c r="L59" s="16"/>
      <c r="M59" s="13"/>
      <c r="N59" s="15"/>
      <c r="O59" s="17"/>
      <c r="P59" s="13"/>
      <c r="Q59" s="15"/>
      <c r="R59" s="16"/>
      <c r="S59" s="13"/>
      <c r="T59" s="15"/>
      <c r="U59" s="16"/>
    </row>
    <row r="60" spans="1:21" ht="20.100000000000001" customHeight="1">
      <c r="A60" s="82">
        <v>9</v>
      </c>
      <c r="B60" s="46" t="s">
        <v>99</v>
      </c>
      <c r="C60" s="31" t="s">
        <v>15</v>
      </c>
      <c r="D60" s="2" t="s">
        <v>38</v>
      </c>
      <c r="E60" s="4" t="s">
        <v>39</v>
      </c>
      <c r="F60" s="5" t="s">
        <v>18</v>
      </c>
      <c r="G60" s="2" t="s">
        <v>38</v>
      </c>
      <c r="H60" s="4" t="s">
        <v>39</v>
      </c>
      <c r="I60" s="5" t="s">
        <v>18</v>
      </c>
      <c r="J60" s="2" t="s">
        <v>42</v>
      </c>
      <c r="K60" s="4" t="s">
        <v>39</v>
      </c>
      <c r="L60" s="5" t="s">
        <v>18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83"/>
      <c r="B61" s="46" t="s">
        <v>100</v>
      </c>
      <c r="C61" s="31" t="s">
        <v>24</v>
      </c>
      <c r="D61" s="2" t="s">
        <v>38</v>
      </c>
      <c r="E61" s="4" t="s">
        <v>39</v>
      </c>
      <c r="F61" s="5" t="s">
        <v>18</v>
      </c>
      <c r="G61" s="2" t="s">
        <v>38</v>
      </c>
      <c r="H61" s="4" t="s">
        <v>39</v>
      </c>
      <c r="I61" s="5" t="s">
        <v>18</v>
      </c>
      <c r="J61" s="2" t="s">
        <v>42</v>
      </c>
      <c r="K61" s="4" t="s">
        <v>39</v>
      </c>
      <c r="L61" s="5" t="s">
        <v>18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83"/>
      <c r="B62" s="46" t="s">
        <v>101</v>
      </c>
      <c r="C62" s="31" t="s">
        <v>27</v>
      </c>
      <c r="D62" s="2" t="s">
        <v>31</v>
      </c>
      <c r="E62" s="4" t="s">
        <v>32</v>
      </c>
      <c r="F62" s="5" t="s">
        <v>18</v>
      </c>
      <c r="G62" s="2" t="s">
        <v>42</v>
      </c>
      <c r="H62" s="4" t="s">
        <v>39</v>
      </c>
      <c r="I62" s="5" t="s">
        <v>18</v>
      </c>
      <c r="J62" s="2" t="s">
        <v>31</v>
      </c>
      <c r="K62" s="4" t="s">
        <v>32</v>
      </c>
      <c r="L62" s="5" t="s">
        <v>25</v>
      </c>
      <c r="M62" s="10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83"/>
      <c r="B63" s="46" t="s">
        <v>102</v>
      </c>
      <c r="C63" s="31" t="s">
        <v>30</v>
      </c>
      <c r="D63" s="2" t="s">
        <v>31</v>
      </c>
      <c r="E63" s="4" t="s">
        <v>32</v>
      </c>
      <c r="F63" s="5" t="s">
        <v>18</v>
      </c>
      <c r="G63" s="2" t="s">
        <v>31</v>
      </c>
      <c r="H63" s="4" t="s">
        <v>32</v>
      </c>
      <c r="I63" s="5" t="s">
        <v>25</v>
      </c>
      <c r="J63" s="2"/>
      <c r="K63" s="4"/>
      <c r="L63" s="5"/>
      <c r="M63" s="11" t="s">
        <v>19</v>
      </c>
      <c r="N63" s="4"/>
      <c r="O63" s="6"/>
      <c r="P63" s="2" t="s">
        <v>50</v>
      </c>
      <c r="Q63" s="4" t="s">
        <v>51</v>
      </c>
      <c r="R63" s="5" t="s">
        <v>52</v>
      </c>
      <c r="S63" s="2" t="s">
        <v>50</v>
      </c>
      <c r="T63" s="4" t="s">
        <v>51</v>
      </c>
      <c r="U63" s="5" t="s">
        <v>52</v>
      </c>
    </row>
    <row r="64" spans="1:21" ht="20.100000000000001" customHeight="1">
      <c r="A64" s="83"/>
      <c r="B64" s="46" t="s">
        <v>103</v>
      </c>
      <c r="C64" s="31" t="s">
        <v>34</v>
      </c>
      <c r="D64" s="2" t="s">
        <v>35</v>
      </c>
      <c r="E64" s="4" t="s">
        <v>32</v>
      </c>
      <c r="F64" s="5" t="s">
        <v>18</v>
      </c>
      <c r="G64" s="2"/>
      <c r="H64" s="4"/>
      <c r="I64" s="5"/>
      <c r="J64" s="2" t="s">
        <v>31</v>
      </c>
      <c r="K64" s="4" t="s">
        <v>32</v>
      </c>
      <c r="L64" s="5" t="s">
        <v>25</v>
      </c>
      <c r="M64" s="1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83"/>
      <c r="B65" s="46" t="s">
        <v>104</v>
      </c>
      <c r="C65" s="31" t="s">
        <v>37</v>
      </c>
      <c r="F65" s="5"/>
      <c r="I65" s="5"/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84"/>
      <c r="B66" s="46" t="s">
        <v>105</v>
      </c>
      <c r="C66" s="31" t="s">
        <v>41</v>
      </c>
      <c r="D66" s="2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75">
        <v>10</v>
      </c>
      <c r="B67" s="48" t="s">
        <v>106</v>
      </c>
      <c r="C67" s="29" t="s">
        <v>15</v>
      </c>
      <c r="D67" s="13" t="s">
        <v>44</v>
      </c>
      <c r="E67" s="15" t="s">
        <v>45</v>
      </c>
      <c r="F67" s="16" t="s">
        <v>18</v>
      </c>
      <c r="G67" s="13" t="s">
        <v>44</v>
      </c>
      <c r="H67" s="15" t="s">
        <v>45</v>
      </c>
      <c r="I67" s="16" t="s">
        <v>18</v>
      </c>
      <c r="J67" s="13"/>
      <c r="K67" s="15"/>
      <c r="L67" s="16"/>
      <c r="M67" s="13" t="s">
        <v>19</v>
      </c>
      <c r="N67" s="15"/>
      <c r="O67" s="17"/>
      <c r="P67" s="13"/>
      <c r="Q67" s="15"/>
      <c r="R67" s="17"/>
      <c r="S67" s="13"/>
      <c r="T67" s="15"/>
      <c r="U67" s="17"/>
    </row>
    <row r="68" spans="1:21" ht="20.100000000000001" customHeight="1">
      <c r="A68" s="76"/>
      <c r="B68" s="48" t="s">
        <v>107</v>
      </c>
      <c r="C68" s="29" t="s">
        <v>24</v>
      </c>
      <c r="D68" s="13" t="s">
        <v>44</v>
      </c>
      <c r="E68" s="15" t="s">
        <v>45</v>
      </c>
      <c r="F68" s="16" t="s">
        <v>18</v>
      </c>
      <c r="G68" s="13" t="s">
        <v>44</v>
      </c>
      <c r="H68" s="15" t="s">
        <v>45</v>
      </c>
      <c r="I68" s="16" t="s">
        <v>18</v>
      </c>
      <c r="J68" s="13" t="s">
        <v>44</v>
      </c>
      <c r="K68" s="15" t="s">
        <v>45</v>
      </c>
      <c r="L68" s="16" t="s">
        <v>25</v>
      </c>
      <c r="M68" s="13" t="s">
        <v>19</v>
      </c>
      <c r="N68" s="15"/>
      <c r="O68" s="17"/>
      <c r="P68" s="13"/>
      <c r="Q68" s="15"/>
      <c r="R68" s="17"/>
      <c r="S68" s="13"/>
      <c r="T68" s="15"/>
      <c r="U68" s="17"/>
    </row>
    <row r="69" spans="1:21" ht="20.100000000000001" customHeight="1">
      <c r="A69" s="76"/>
      <c r="B69" s="48" t="s">
        <v>108</v>
      </c>
      <c r="C69" s="29" t="s">
        <v>27</v>
      </c>
      <c r="D69" s="13" t="s">
        <v>44</v>
      </c>
      <c r="E69" s="15" t="s">
        <v>45</v>
      </c>
      <c r="F69" s="16" t="s">
        <v>18</v>
      </c>
      <c r="G69" s="13" t="s">
        <v>44</v>
      </c>
      <c r="H69" s="15" t="s">
        <v>45</v>
      </c>
      <c r="I69" s="16" t="s">
        <v>18</v>
      </c>
      <c r="J69" s="13"/>
      <c r="K69" s="15"/>
      <c r="L69" s="16"/>
      <c r="M69" s="18" t="s">
        <v>19</v>
      </c>
      <c r="N69" s="15"/>
      <c r="O69" s="17"/>
      <c r="P69" s="13"/>
      <c r="Q69" s="15"/>
      <c r="R69" s="17"/>
      <c r="S69" s="13"/>
      <c r="T69" s="15"/>
      <c r="U69" s="17"/>
    </row>
    <row r="70" spans="1:21" ht="20.100000000000001" customHeight="1">
      <c r="A70" s="76"/>
      <c r="B70" s="48" t="s">
        <v>109</v>
      </c>
      <c r="C70" s="29" t="s">
        <v>30</v>
      </c>
      <c r="D70" s="13" t="s">
        <v>44</v>
      </c>
      <c r="E70" s="15" t="s">
        <v>45</v>
      </c>
      <c r="F70" s="16" t="s">
        <v>18</v>
      </c>
      <c r="G70" s="13" t="s">
        <v>44</v>
      </c>
      <c r="H70" s="15" t="s">
        <v>45</v>
      </c>
      <c r="I70" s="16" t="s">
        <v>18</v>
      </c>
      <c r="J70" s="13" t="s">
        <v>44</v>
      </c>
      <c r="K70" s="15" t="s">
        <v>45</v>
      </c>
      <c r="L70" s="16" t="s">
        <v>25</v>
      </c>
      <c r="M70" s="19" t="s">
        <v>19</v>
      </c>
      <c r="N70" s="15"/>
      <c r="O70" s="17"/>
      <c r="P70" s="13" t="s">
        <v>50</v>
      </c>
      <c r="Q70" s="15" t="s">
        <v>51</v>
      </c>
      <c r="R70" s="16" t="s">
        <v>52</v>
      </c>
      <c r="S70" s="13" t="s">
        <v>50</v>
      </c>
      <c r="T70" s="15" t="s">
        <v>51</v>
      </c>
      <c r="U70" s="16" t="s">
        <v>52</v>
      </c>
    </row>
    <row r="71" spans="1:21" ht="20.100000000000001" customHeight="1">
      <c r="A71" s="76"/>
      <c r="B71" s="48" t="s">
        <v>110</v>
      </c>
      <c r="C71" s="29" t="s">
        <v>34</v>
      </c>
      <c r="D71" s="13" t="s">
        <v>44</v>
      </c>
      <c r="E71" s="15" t="s">
        <v>45</v>
      </c>
      <c r="F71" s="16" t="s">
        <v>18</v>
      </c>
      <c r="G71" s="13" t="s">
        <v>44</v>
      </c>
      <c r="H71" s="15" t="s">
        <v>45</v>
      </c>
      <c r="I71" s="16" t="s">
        <v>18</v>
      </c>
      <c r="J71" s="13"/>
      <c r="K71" s="15"/>
      <c r="L71" s="16"/>
      <c r="M71" s="20" t="s">
        <v>19</v>
      </c>
      <c r="N71" s="15"/>
      <c r="O71" s="17"/>
      <c r="P71" s="13"/>
      <c r="Q71" s="15"/>
      <c r="R71" s="17"/>
      <c r="S71" s="13"/>
      <c r="T71" s="15"/>
      <c r="U71" s="17"/>
    </row>
    <row r="72" spans="1:21" ht="20.100000000000001" customHeight="1">
      <c r="A72" s="76"/>
      <c r="B72" s="48" t="s">
        <v>111</v>
      </c>
      <c r="C72" s="29" t="s">
        <v>37</v>
      </c>
      <c r="D72" s="13" t="s">
        <v>47</v>
      </c>
      <c r="E72" s="15" t="s">
        <v>45</v>
      </c>
      <c r="F72" s="16" t="s">
        <v>18</v>
      </c>
      <c r="G72" s="13" t="s">
        <v>47</v>
      </c>
      <c r="H72" s="15" t="s">
        <v>45</v>
      </c>
      <c r="I72" s="16" t="s">
        <v>18</v>
      </c>
      <c r="J72" s="13" t="s">
        <v>47</v>
      </c>
      <c r="K72" s="15" t="s">
        <v>45</v>
      </c>
      <c r="L72" s="16" t="s">
        <v>18</v>
      </c>
      <c r="M72" s="13"/>
      <c r="N72" s="15"/>
      <c r="O72" s="17"/>
      <c r="P72" s="13"/>
      <c r="Q72" s="15"/>
      <c r="R72" s="17"/>
      <c r="S72" s="13"/>
      <c r="T72" s="15"/>
      <c r="U72" s="17"/>
    </row>
    <row r="73" spans="1:21" ht="20.100000000000001" customHeight="1">
      <c r="A73" s="77"/>
      <c r="B73" s="48" t="s">
        <v>112</v>
      </c>
      <c r="C73" s="29" t="s">
        <v>41</v>
      </c>
      <c r="D73" s="13"/>
      <c r="E73" s="15"/>
      <c r="F73" s="16"/>
      <c r="G73" s="13"/>
      <c r="H73" s="15"/>
      <c r="I73" s="16"/>
      <c r="J73" s="13"/>
      <c r="K73" s="15"/>
      <c r="L73" s="16"/>
      <c r="M73" s="13"/>
      <c r="N73" s="15"/>
      <c r="O73" s="17"/>
      <c r="P73" s="13"/>
      <c r="Q73" s="15"/>
      <c r="R73" s="17"/>
      <c r="S73" s="13"/>
      <c r="T73" s="15"/>
      <c r="U73" s="17"/>
    </row>
    <row r="74" spans="1:21" ht="20.100000000000001" customHeight="1">
      <c r="A74" s="82">
        <v>11</v>
      </c>
      <c r="B74" s="46" t="s">
        <v>113</v>
      </c>
      <c r="C74" s="49" t="s">
        <v>15</v>
      </c>
      <c r="D74" s="2" t="s">
        <v>44</v>
      </c>
      <c r="E74" s="4" t="s">
        <v>45</v>
      </c>
      <c r="F74" s="5" t="s">
        <v>18</v>
      </c>
      <c r="G74" s="2" t="s">
        <v>44</v>
      </c>
      <c r="H74" s="4" t="s">
        <v>45</v>
      </c>
      <c r="I74" s="5" t="s">
        <v>18</v>
      </c>
      <c r="J74" s="2" t="s">
        <v>44</v>
      </c>
      <c r="K74" s="4" t="s">
        <v>45</v>
      </c>
      <c r="L74" s="5" t="s">
        <v>25</v>
      </c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83"/>
      <c r="B75" s="31" t="s">
        <v>114</v>
      </c>
      <c r="C75" s="3" t="s">
        <v>24</v>
      </c>
      <c r="D75" s="4" t="s">
        <v>44</v>
      </c>
      <c r="E75" s="4" t="s">
        <v>45</v>
      </c>
      <c r="F75" s="5" t="s">
        <v>18</v>
      </c>
      <c r="G75" s="2" t="s">
        <v>44</v>
      </c>
      <c r="H75" s="4" t="s">
        <v>45</v>
      </c>
      <c r="I75" s="5" t="s">
        <v>25</v>
      </c>
      <c r="J75" s="2"/>
      <c r="K75" s="4"/>
      <c r="L75" s="5"/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83"/>
      <c r="B76" s="31" t="s">
        <v>115</v>
      </c>
      <c r="C76" s="3" t="s">
        <v>27</v>
      </c>
      <c r="D76" s="4" t="s">
        <v>44</v>
      </c>
      <c r="E76" s="4" t="s">
        <v>45</v>
      </c>
      <c r="F76" s="5" t="s">
        <v>18</v>
      </c>
      <c r="G76" s="2"/>
      <c r="H76" s="4"/>
      <c r="I76" s="5"/>
      <c r="J76" s="2" t="s">
        <v>44</v>
      </c>
      <c r="K76" s="4" t="s">
        <v>45</v>
      </c>
      <c r="L76" s="5" t="s">
        <v>25</v>
      </c>
      <c r="M76" s="10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83"/>
      <c r="B77" s="31" t="s">
        <v>116</v>
      </c>
      <c r="C77" s="3" t="s">
        <v>30</v>
      </c>
      <c r="D77" s="4" t="s">
        <v>44</v>
      </c>
      <c r="E77" s="4" t="s">
        <v>45</v>
      </c>
      <c r="F77" s="5" t="s">
        <v>18</v>
      </c>
      <c r="G77" s="2" t="s">
        <v>44</v>
      </c>
      <c r="H77" s="4" t="s">
        <v>45</v>
      </c>
      <c r="I77" s="5" t="s">
        <v>25</v>
      </c>
      <c r="J77" s="2"/>
      <c r="K77" s="4"/>
      <c r="L77" s="5"/>
      <c r="M77" s="11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83"/>
      <c r="B78" s="31" t="s">
        <v>117</v>
      </c>
      <c r="C78" s="3" t="s">
        <v>34</v>
      </c>
      <c r="D78" s="4" t="s">
        <v>44</v>
      </c>
      <c r="E78" s="4" t="s">
        <v>45</v>
      </c>
      <c r="F78" s="5" t="s">
        <v>18</v>
      </c>
      <c r="G78" s="2" t="s">
        <v>47</v>
      </c>
      <c r="H78" s="4" t="s">
        <v>45</v>
      </c>
      <c r="I78" s="5" t="s">
        <v>18</v>
      </c>
      <c r="J78" s="2" t="s">
        <v>47</v>
      </c>
      <c r="K78" s="4" t="s">
        <v>45</v>
      </c>
      <c r="L78" s="5" t="s">
        <v>18</v>
      </c>
      <c r="M78" s="1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83"/>
      <c r="B79" s="31" t="s">
        <v>118</v>
      </c>
      <c r="C79" s="3" t="s">
        <v>37</v>
      </c>
      <c r="D79" s="4" t="s">
        <v>47</v>
      </c>
      <c r="E79" s="4" t="s">
        <v>45</v>
      </c>
      <c r="F79" s="5" t="s">
        <v>18</v>
      </c>
      <c r="G79" s="2" t="s">
        <v>47</v>
      </c>
      <c r="H79" s="4" t="s">
        <v>45</v>
      </c>
      <c r="I79" s="5" t="s">
        <v>18</v>
      </c>
      <c r="J79" s="2" t="s">
        <v>47</v>
      </c>
      <c r="K79" s="4" t="s">
        <v>45</v>
      </c>
      <c r="L79" s="5" t="s">
        <v>18</v>
      </c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84"/>
      <c r="B80" s="31" t="s">
        <v>119</v>
      </c>
      <c r="C80" s="3" t="s">
        <v>41</v>
      </c>
      <c r="D80" s="4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75">
        <v>12</v>
      </c>
      <c r="B81" s="29" t="s">
        <v>120</v>
      </c>
      <c r="C81" s="14" t="s">
        <v>15</v>
      </c>
      <c r="D81" s="85" t="s">
        <v>121</v>
      </c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4"/>
    </row>
    <row r="82" spans="1:21" ht="20.100000000000001" customHeight="1">
      <c r="A82" s="76"/>
      <c r="B82" s="29" t="s">
        <v>122</v>
      </c>
      <c r="C82" s="14" t="s">
        <v>24</v>
      </c>
      <c r="D82" s="86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65"/>
    </row>
    <row r="83" spans="1:21" ht="20.100000000000001" customHeight="1">
      <c r="A83" s="76"/>
      <c r="B83" s="29" t="s">
        <v>123</v>
      </c>
      <c r="C83" s="14" t="s">
        <v>27</v>
      </c>
      <c r="D83" s="86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65"/>
    </row>
    <row r="84" spans="1:21" ht="20.100000000000001" customHeight="1">
      <c r="A84" s="76"/>
      <c r="B84" s="29" t="s">
        <v>124</v>
      </c>
      <c r="C84" s="14" t="s">
        <v>30</v>
      </c>
      <c r="D84" s="86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65"/>
    </row>
    <row r="85" spans="1:21" ht="20.100000000000001" customHeight="1">
      <c r="A85" s="76"/>
      <c r="B85" s="29" t="s">
        <v>125</v>
      </c>
      <c r="C85" s="14" t="s">
        <v>34</v>
      </c>
      <c r="D85" s="86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65"/>
    </row>
    <row r="86" spans="1:21" ht="20.100000000000001" customHeight="1">
      <c r="A86" s="76"/>
      <c r="B86" s="29" t="s">
        <v>126</v>
      </c>
      <c r="C86" s="14" t="s">
        <v>37</v>
      </c>
      <c r="D86" s="86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65"/>
    </row>
    <row r="87" spans="1:21" ht="20.100000000000001" customHeight="1">
      <c r="A87" s="77"/>
      <c r="B87" s="29" t="s">
        <v>127</v>
      </c>
      <c r="C87" s="14" t="s">
        <v>41</v>
      </c>
      <c r="D87" s="86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65"/>
    </row>
    <row r="88" spans="1:21" ht="20.100000000000001" customHeight="1">
      <c r="A88" s="82">
        <v>13</v>
      </c>
      <c r="B88" s="31" t="s">
        <v>128</v>
      </c>
      <c r="C88" s="3" t="s">
        <v>15</v>
      </c>
      <c r="D88" s="86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65"/>
    </row>
    <row r="89" spans="1:21" ht="20.100000000000001" customHeight="1">
      <c r="A89" s="83"/>
      <c r="B89" s="31" t="s">
        <v>129</v>
      </c>
      <c r="C89" s="3" t="s">
        <v>24</v>
      </c>
      <c r="D89" s="86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65"/>
    </row>
    <row r="90" spans="1:21" ht="20.100000000000001" customHeight="1">
      <c r="A90" s="83"/>
      <c r="B90" s="31" t="s">
        <v>130</v>
      </c>
      <c r="C90" s="3" t="s">
        <v>27</v>
      </c>
      <c r="D90" s="86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65"/>
    </row>
    <row r="91" spans="1:21" ht="20.100000000000001" customHeight="1">
      <c r="A91" s="83"/>
      <c r="B91" s="31" t="s">
        <v>131</v>
      </c>
      <c r="C91" s="3" t="s">
        <v>30</v>
      </c>
      <c r="D91" s="86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65"/>
    </row>
    <row r="92" spans="1:21" ht="20.100000000000001" customHeight="1">
      <c r="A92" s="83"/>
      <c r="B92" s="31" t="s">
        <v>132</v>
      </c>
      <c r="C92" s="3" t="s">
        <v>34</v>
      </c>
      <c r="D92" s="86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65"/>
    </row>
    <row r="93" spans="1:21" ht="20.100000000000001" customHeight="1">
      <c r="A93" s="83"/>
      <c r="B93" s="31" t="s">
        <v>133</v>
      </c>
      <c r="C93" s="3" t="s">
        <v>37</v>
      </c>
      <c r="D93" s="86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65"/>
    </row>
    <row r="94" spans="1:21" ht="20.100000000000001" customHeight="1">
      <c r="A94" s="84"/>
      <c r="B94" s="31" t="s">
        <v>134</v>
      </c>
      <c r="C94" s="3" t="s">
        <v>41</v>
      </c>
      <c r="D94" s="88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7"/>
    </row>
    <row r="95" spans="1:21" ht="20.100000000000001" customHeight="1">
      <c r="A95" s="75">
        <v>14</v>
      </c>
      <c r="B95" s="29" t="s">
        <v>135</v>
      </c>
      <c r="C95" s="14" t="s">
        <v>15</v>
      </c>
      <c r="D95" s="15"/>
      <c r="E95" s="15"/>
      <c r="F95" s="16"/>
      <c r="G95" s="13"/>
      <c r="H95" s="15"/>
      <c r="I95" s="16"/>
      <c r="J95" s="13"/>
      <c r="K95" s="15"/>
      <c r="L95" s="16"/>
      <c r="M95" s="13"/>
      <c r="N95" s="15"/>
      <c r="O95" s="17"/>
      <c r="P95" s="20" t="s">
        <v>19</v>
      </c>
      <c r="Q95" s="32"/>
      <c r="R95" s="33" t="s">
        <v>136</v>
      </c>
      <c r="S95" s="13"/>
      <c r="T95" s="15"/>
      <c r="U95" s="16"/>
    </row>
    <row r="96" spans="1:21" ht="20.100000000000001" customHeight="1">
      <c r="A96" s="76"/>
      <c r="B96" s="29" t="s">
        <v>137</v>
      </c>
      <c r="C96" s="14" t="s">
        <v>24</v>
      </c>
      <c r="D96" s="15"/>
      <c r="E96" s="15"/>
      <c r="F96" s="16"/>
      <c r="G96" s="13"/>
      <c r="H96" s="15"/>
      <c r="I96" s="16"/>
      <c r="J96" s="13"/>
      <c r="K96" s="15"/>
      <c r="L96" s="16"/>
      <c r="M96" s="13"/>
      <c r="N96" s="15"/>
      <c r="O96" s="17"/>
      <c r="P96" s="20" t="s">
        <v>19</v>
      </c>
      <c r="Q96" s="32"/>
      <c r="R96" s="33" t="s">
        <v>136</v>
      </c>
      <c r="S96" s="13"/>
      <c r="T96" s="15"/>
      <c r="U96" s="16"/>
    </row>
    <row r="97" spans="1:21" ht="20.100000000000001" customHeight="1">
      <c r="A97" s="76"/>
      <c r="B97" s="48" t="s">
        <v>138</v>
      </c>
      <c r="C97" s="50" t="s">
        <v>27</v>
      </c>
      <c r="D97" s="13"/>
      <c r="E97" s="15"/>
      <c r="F97" s="16"/>
      <c r="G97" s="13"/>
      <c r="H97" s="15"/>
      <c r="I97" s="16"/>
      <c r="J97" s="13"/>
      <c r="K97" s="15"/>
      <c r="L97" s="16"/>
      <c r="M97" s="13"/>
      <c r="N97" s="15"/>
      <c r="O97" s="17"/>
      <c r="P97" s="20" t="s">
        <v>19</v>
      </c>
      <c r="Q97" s="32"/>
      <c r="R97" s="33" t="s">
        <v>136</v>
      </c>
      <c r="S97" s="13"/>
      <c r="T97" s="15"/>
      <c r="U97" s="16"/>
    </row>
    <row r="98" spans="1:21" ht="20.100000000000001" customHeight="1">
      <c r="A98" s="76"/>
      <c r="B98" s="48" t="s">
        <v>139</v>
      </c>
      <c r="C98" s="29" t="s">
        <v>30</v>
      </c>
      <c r="D98" s="13"/>
      <c r="E98" s="15"/>
      <c r="F98" s="16"/>
      <c r="G98" s="13"/>
      <c r="H98" s="15"/>
      <c r="I98" s="16"/>
      <c r="J98" s="13"/>
      <c r="K98" s="15"/>
      <c r="L98" s="16"/>
      <c r="M98" s="13"/>
      <c r="N98" s="15"/>
      <c r="O98" s="17"/>
      <c r="P98" s="20" t="s">
        <v>19</v>
      </c>
      <c r="Q98" s="32"/>
      <c r="R98" s="33" t="s">
        <v>136</v>
      </c>
      <c r="S98" s="13"/>
      <c r="T98" s="15"/>
      <c r="U98" s="16"/>
    </row>
    <row r="99" spans="1:21" ht="20.100000000000001" customHeight="1">
      <c r="A99" s="76"/>
      <c r="B99" s="48" t="s">
        <v>140</v>
      </c>
      <c r="C99" s="29" t="s">
        <v>34</v>
      </c>
      <c r="D99" s="13"/>
      <c r="E99" s="15"/>
      <c r="F99" s="16"/>
      <c r="G99" s="13"/>
      <c r="H99" s="15"/>
      <c r="I99" s="16"/>
      <c r="J99" s="13"/>
      <c r="K99" s="15"/>
      <c r="L99" s="34"/>
      <c r="M99" s="13"/>
      <c r="N99" s="15"/>
      <c r="O99" s="17"/>
      <c r="P99" s="20" t="s">
        <v>19</v>
      </c>
      <c r="Q99" s="32"/>
      <c r="R99" s="33" t="s">
        <v>136</v>
      </c>
      <c r="S99" s="13"/>
      <c r="T99" s="15"/>
      <c r="U99" s="16"/>
    </row>
    <row r="100" spans="1:21" ht="20.100000000000001" customHeight="1">
      <c r="A100" s="76"/>
      <c r="B100" s="48" t="s">
        <v>141</v>
      </c>
      <c r="C100" s="29" t="s">
        <v>37</v>
      </c>
      <c r="D100" s="13"/>
      <c r="E100" s="15"/>
      <c r="F100" s="16"/>
      <c r="G100" s="13"/>
      <c r="H100" s="15"/>
      <c r="I100" s="16"/>
      <c r="J100" s="13"/>
      <c r="K100" s="15"/>
      <c r="L100" s="16"/>
      <c r="M100" s="13"/>
      <c r="N100" s="15"/>
      <c r="O100" s="17"/>
      <c r="P100" s="20" t="s">
        <v>19</v>
      </c>
      <c r="Q100" s="32"/>
      <c r="R100" s="33" t="s">
        <v>136</v>
      </c>
      <c r="S100" s="13"/>
      <c r="T100" s="15"/>
      <c r="U100" s="16"/>
    </row>
    <row r="101" spans="1:21" ht="20.100000000000001" customHeight="1">
      <c r="A101" s="77"/>
      <c r="B101" s="48" t="s">
        <v>142</v>
      </c>
      <c r="C101" s="29" t="s">
        <v>41</v>
      </c>
      <c r="D101" s="13"/>
      <c r="E101" s="15"/>
      <c r="F101" s="16"/>
      <c r="G101" s="13"/>
      <c r="H101" s="15"/>
      <c r="I101" s="16"/>
      <c r="J101" s="13"/>
      <c r="K101" s="15"/>
      <c r="L101" s="16"/>
      <c r="M101" s="13"/>
      <c r="N101" s="15"/>
      <c r="O101" s="17"/>
      <c r="P101" s="20" t="s">
        <v>19</v>
      </c>
      <c r="Q101" s="32"/>
      <c r="R101" s="33" t="s">
        <v>136</v>
      </c>
      <c r="S101" s="13"/>
      <c r="T101" s="15"/>
      <c r="U101" s="16"/>
    </row>
    <row r="102" spans="1:21" ht="20.100000000000001" customHeight="1">
      <c r="A102" s="82">
        <v>15</v>
      </c>
      <c r="B102" s="46" t="s">
        <v>143</v>
      </c>
      <c r="C102" s="31" t="s">
        <v>15</v>
      </c>
      <c r="D102" s="2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12" t="s">
        <v>19</v>
      </c>
      <c r="Q102" s="35"/>
      <c r="R102" s="36" t="s">
        <v>136</v>
      </c>
      <c r="S102" s="2"/>
      <c r="T102" s="4"/>
      <c r="U102" s="5"/>
    </row>
    <row r="103" spans="1:21" ht="20.100000000000001" customHeight="1">
      <c r="A103" s="83"/>
      <c r="B103" s="46" t="s">
        <v>144</v>
      </c>
      <c r="C103" s="31" t="s">
        <v>24</v>
      </c>
      <c r="D103" s="2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12" t="s">
        <v>19</v>
      </c>
      <c r="Q103" s="35"/>
      <c r="R103" s="36" t="s">
        <v>136</v>
      </c>
      <c r="S103" s="2"/>
      <c r="T103" s="4"/>
      <c r="U103" s="5"/>
    </row>
    <row r="104" spans="1:21" ht="20.100000000000001" customHeight="1">
      <c r="A104" s="83"/>
      <c r="B104" s="46" t="s">
        <v>145</v>
      </c>
      <c r="C104" s="31" t="s">
        <v>27</v>
      </c>
      <c r="D104" s="2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12" t="s">
        <v>19</v>
      </c>
      <c r="Q104" s="35"/>
      <c r="R104" s="36" t="s">
        <v>136</v>
      </c>
      <c r="S104" s="2"/>
      <c r="T104" s="4"/>
      <c r="U104" s="5"/>
    </row>
    <row r="105" spans="1:21" ht="20.100000000000001" customHeight="1">
      <c r="A105" s="83"/>
      <c r="B105" s="46" t="s">
        <v>146</v>
      </c>
      <c r="C105" s="31" t="s">
        <v>30</v>
      </c>
      <c r="D105" s="2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12" t="s">
        <v>19</v>
      </c>
      <c r="Q105" s="35"/>
      <c r="R105" s="36" t="s">
        <v>136</v>
      </c>
      <c r="S105" s="2"/>
      <c r="T105" s="4"/>
      <c r="U105" s="5"/>
    </row>
    <row r="106" spans="1:21" ht="20.100000000000001" customHeight="1">
      <c r="A106" s="83"/>
      <c r="B106" s="46" t="s">
        <v>147</v>
      </c>
      <c r="C106" s="31" t="s">
        <v>34</v>
      </c>
      <c r="D106" s="2"/>
      <c r="E106" s="4"/>
      <c r="F106" s="5"/>
      <c r="G106" s="2"/>
      <c r="H106" s="4"/>
      <c r="I106" s="5"/>
      <c r="J106" s="2"/>
      <c r="K106" s="4"/>
      <c r="L106" s="37"/>
      <c r="M106" s="2"/>
      <c r="N106" s="4"/>
      <c r="O106" s="6"/>
      <c r="P106" s="12" t="s">
        <v>19</v>
      </c>
      <c r="Q106" s="35"/>
      <c r="R106" s="36" t="s">
        <v>136</v>
      </c>
      <c r="S106" s="2"/>
      <c r="T106" s="4"/>
      <c r="U106" s="5"/>
    </row>
    <row r="107" spans="1:21" ht="20.100000000000001" customHeight="1">
      <c r="A107" s="83"/>
      <c r="B107" s="46" t="s">
        <v>148</v>
      </c>
      <c r="C107" s="31" t="s">
        <v>37</v>
      </c>
      <c r="D107" s="2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12" t="s">
        <v>19</v>
      </c>
      <c r="Q107" s="35"/>
      <c r="R107" s="36" t="s">
        <v>136</v>
      </c>
      <c r="S107" s="2"/>
      <c r="T107" s="4"/>
      <c r="U107" s="5"/>
    </row>
    <row r="108" spans="1:21" ht="20.100000000000001" customHeight="1">
      <c r="A108" s="84"/>
      <c r="B108" s="46" t="s">
        <v>149</v>
      </c>
      <c r="C108" s="31" t="s">
        <v>41</v>
      </c>
      <c r="D108" s="2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12" t="s">
        <v>19</v>
      </c>
      <c r="Q108" s="35"/>
      <c r="R108" s="36" t="s">
        <v>136</v>
      </c>
      <c r="S108" s="2"/>
      <c r="T108" s="4"/>
      <c r="U108" s="5"/>
    </row>
    <row r="109" spans="1:21" ht="20.100000000000001" customHeight="1">
      <c r="A109" s="75">
        <v>16</v>
      </c>
      <c r="B109" s="48" t="s">
        <v>150</v>
      </c>
      <c r="C109" s="29" t="s">
        <v>15</v>
      </c>
      <c r="D109" s="13"/>
      <c r="E109" s="15"/>
      <c r="F109" s="16"/>
      <c r="G109" s="13"/>
      <c r="H109" s="15"/>
      <c r="I109" s="16"/>
      <c r="J109" s="13"/>
      <c r="K109" s="15"/>
      <c r="L109" s="16"/>
      <c r="M109" s="13"/>
      <c r="N109" s="15"/>
      <c r="O109" s="17"/>
      <c r="P109" s="20" t="s">
        <v>19</v>
      </c>
      <c r="Q109" s="32"/>
      <c r="R109" s="33" t="s">
        <v>136</v>
      </c>
      <c r="S109" s="13"/>
      <c r="T109" s="15"/>
      <c r="U109" s="17"/>
    </row>
    <row r="110" spans="1:21" ht="20.100000000000001" customHeight="1">
      <c r="A110" s="76"/>
      <c r="B110" s="48" t="s">
        <v>151</v>
      </c>
      <c r="C110" s="29" t="s">
        <v>24</v>
      </c>
      <c r="D110" s="13"/>
      <c r="E110" s="15"/>
      <c r="F110" s="16"/>
      <c r="G110" s="13"/>
      <c r="H110" s="15"/>
      <c r="I110" s="16"/>
      <c r="J110" s="13"/>
      <c r="K110" s="15"/>
      <c r="L110" s="16"/>
      <c r="M110" s="13"/>
      <c r="N110" s="15"/>
      <c r="O110" s="17"/>
      <c r="P110" s="20" t="s">
        <v>19</v>
      </c>
      <c r="Q110" s="32"/>
      <c r="R110" s="33" t="s">
        <v>136</v>
      </c>
      <c r="S110" s="13"/>
      <c r="T110" s="15"/>
      <c r="U110" s="17"/>
    </row>
    <row r="111" spans="1:21" ht="20.100000000000001" customHeight="1">
      <c r="A111" s="76"/>
      <c r="B111" s="48" t="s">
        <v>152</v>
      </c>
      <c r="C111" s="29" t="s">
        <v>27</v>
      </c>
      <c r="D111" s="13"/>
      <c r="E111" s="15"/>
      <c r="F111" s="16"/>
      <c r="G111" s="13"/>
      <c r="H111" s="15"/>
      <c r="I111" s="16"/>
      <c r="J111" s="13"/>
      <c r="K111" s="15"/>
      <c r="L111" s="16"/>
      <c r="M111" s="13"/>
      <c r="N111" s="15"/>
      <c r="O111" s="17"/>
      <c r="P111" s="20" t="s">
        <v>19</v>
      </c>
      <c r="Q111" s="32"/>
      <c r="R111" s="33" t="s">
        <v>136</v>
      </c>
      <c r="S111" s="13"/>
      <c r="T111" s="15"/>
      <c r="U111" s="17"/>
    </row>
    <row r="112" spans="1:21" ht="20.100000000000001" customHeight="1">
      <c r="A112" s="76"/>
      <c r="B112" s="48" t="s">
        <v>153</v>
      </c>
      <c r="C112" s="29" t="s">
        <v>30</v>
      </c>
      <c r="D112" s="13"/>
      <c r="E112" s="15"/>
      <c r="F112" s="16"/>
      <c r="G112" s="13"/>
      <c r="H112" s="15"/>
      <c r="I112" s="16"/>
      <c r="J112" s="13"/>
      <c r="K112" s="15"/>
      <c r="L112" s="16"/>
      <c r="M112" s="13"/>
      <c r="N112" s="15"/>
      <c r="O112" s="17"/>
      <c r="P112" s="20" t="s">
        <v>19</v>
      </c>
      <c r="Q112" s="32"/>
      <c r="R112" s="33" t="s">
        <v>136</v>
      </c>
      <c r="S112" s="13"/>
      <c r="T112" s="15"/>
      <c r="U112" s="17"/>
    </row>
    <row r="113" spans="1:21" ht="20.100000000000001" customHeight="1">
      <c r="A113" s="76"/>
      <c r="B113" s="48" t="s">
        <v>154</v>
      </c>
      <c r="C113" s="29" t="s">
        <v>34</v>
      </c>
      <c r="D113" s="13"/>
      <c r="E113" s="15"/>
      <c r="F113" s="16"/>
      <c r="G113" s="13"/>
      <c r="H113" s="15"/>
      <c r="I113" s="16"/>
      <c r="J113" s="13"/>
      <c r="K113" s="15"/>
      <c r="L113" s="16"/>
      <c r="M113" s="13"/>
      <c r="N113" s="15"/>
      <c r="O113" s="17"/>
      <c r="P113" s="20" t="s">
        <v>19</v>
      </c>
      <c r="Q113" s="32"/>
      <c r="R113" s="33" t="s">
        <v>136</v>
      </c>
      <c r="S113" s="13"/>
      <c r="T113" s="15"/>
      <c r="U113" s="17"/>
    </row>
    <row r="114" spans="1:21" ht="20.100000000000001" customHeight="1">
      <c r="A114" s="76"/>
      <c r="B114" s="48" t="s">
        <v>155</v>
      </c>
      <c r="C114" s="29" t="s">
        <v>37</v>
      </c>
      <c r="D114" s="13"/>
      <c r="E114" s="15"/>
      <c r="F114" s="16"/>
      <c r="G114" s="13"/>
      <c r="H114" s="15"/>
      <c r="I114" s="16"/>
      <c r="J114" s="13"/>
      <c r="K114" s="15"/>
      <c r="L114" s="16"/>
      <c r="M114" s="13"/>
      <c r="N114" s="15"/>
      <c r="O114" s="17"/>
      <c r="P114" s="20" t="s">
        <v>19</v>
      </c>
      <c r="Q114" s="32"/>
      <c r="R114" s="33" t="s">
        <v>136</v>
      </c>
      <c r="S114" s="13"/>
      <c r="T114" s="15"/>
      <c r="U114" s="17"/>
    </row>
    <row r="115" spans="1:21" ht="20.100000000000001" customHeight="1">
      <c r="A115" s="77"/>
      <c r="B115" s="48" t="s">
        <v>156</v>
      </c>
      <c r="C115" s="29" t="s">
        <v>41</v>
      </c>
      <c r="D115" s="13"/>
      <c r="E115" s="15"/>
      <c r="F115" s="16"/>
      <c r="G115" s="13"/>
      <c r="H115" s="15"/>
      <c r="I115" s="16"/>
      <c r="J115" s="13"/>
      <c r="K115" s="15"/>
      <c r="L115" s="16"/>
      <c r="M115" s="13"/>
      <c r="N115" s="15"/>
      <c r="O115" s="17"/>
      <c r="P115" s="20" t="s">
        <v>19</v>
      </c>
      <c r="Q115" s="32"/>
      <c r="R115" s="33" t="s">
        <v>136</v>
      </c>
      <c r="S115" s="13"/>
      <c r="T115" s="15"/>
      <c r="U115" s="17"/>
    </row>
    <row r="116" spans="1:21" ht="20.100000000000001" customHeight="1">
      <c r="A116" s="82">
        <v>17</v>
      </c>
      <c r="B116" s="46" t="s">
        <v>157</v>
      </c>
      <c r="C116" s="31" t="s">
        <v>15</v>
      </c>
      <c r="D116" s="2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12" t="s">
        <v>19</v>
      </c>
      <c r="Q116" s="35"/>
      <c r="R116" s="36" t="s">
        <v>136</v>
      </c>
      <c r="S116" s="2"/>
      <c r="T116" s="4"/>
      <c r="U116" s="5"/>
    </row>
    <row r="117" spans="1:21" ht="20.100000000000001" customHeight="1">
      <c r="A117" s="83"/>
      <c r="B117" s="46" t="s">
        <v>158</v>
      </c>
      <c r="C117" s="31" t="s">
        <v>24</v>
      </c>
      <c r="D117" s="2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12" t="s">
        <v>19</v>
      </c>
      <c r="Q117" s="35"/>
      <c r="R117" s="36" t="s">
        <v>136</v>
      </c>
      <c r="S117" s="2"/>
      <c r="T117" s="4"/>
      <c r="U117" s="5"/>
    </row>
    <row r="118" spans="1:21" ht="20.100000000000001" customHeight="1">
      <c r="A118" s="83"/>
      <c r="B118" s="46" t="s">
        <v>159</v>
      </c>
      <c r="C118" s="31" t="s">
        <v>27</v>
      </c>
      <c r="D118" s="2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12" t="s">
        <v>19</v>
      </c>
      <c r="Q118" s="35"/>
      <c r="R118" s="36" t="s">
        <v>136</v>
      </c>
      <c r="S118" s="2"/>
      <c r="T118" s="4"/>
      <c r="U118" s="5"/>
    </row>
    <row r="119" spans="1:21" ht="20.100000000000001" customHeight="1">
      <c r="A119" s="83"/>
      <c r="B119" s="46" t="s">
        <v>160</v>
      </c>
      <c r="C119" s="31" t="s">
        <v>30</v>
      </c>
      <c r="D119" s="2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12" t="s">
        <v>19</v>
      </c>
      <c r="Q119" s="35"/>
      <c r="R119" s="36" t="s">
        <v>136</v>
      </c>
      <c r="S119" s="2"/>
      <c r="T119" s="4"/>
      <c r="U119" s="5"/>
    </row>
    <row r="120" spans="1:21" ht="20.100000000000001" customHeight="1">
      <c r="A120" s="83"/>
      <c r="B120" s="46" t="s">
        <v>161</v>
      </c>
      <c r="C120" s="31" t="s">
        <v>34</v>
      </c>
      <c r="D120" s="2"/>
      <c r="E120" s="4"/>
      <c r="F120" s="5"/>
      <c r="G120" s="2"/>
      <c r="H120" s="4"/>
      <c r="I120" s="5"/>
      <c r="J120" s="2"/>
      <c r="K120" s="4"/>
      <c r="L120" s="37"/>
      <c r="M120" s="2"/>
      <c r="N120" s="4"/>
      <c r="O120" s="6"/>
      <c r="P120" s="12" t="s">
        <v>19</v>
      </c>
      <c r="Q120" s="35"/>
      <c r="R120" s="36" t="s">
        <v>136</v>
      </c>
      <c r="S120" s="2"/>
      <c r="T120" s="4"/>
      <c r="U120" s="5"/>
    </row>
    <row r="121" spans="1:21" ht="20.100000000000001" customHeight="1">
      <c r="A121" s="83"/>
      <c r="B121" s="46" t="s">
        <v>162</v>
      </c>
      <c r="C121" s="31" t="s">
        <v>37</v>
      </c>
      <c r="D121" s="2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12" t="s">
        <v>19</v>
      </c>
      <c r="Q121" s="35"/>
      <c r="R121" s="36" t="s">
        <v>136</v>
      </c>
      <c r="S121" s="2"/>
      <c r="T121" s="4"/>
      <c r="U121" s="5"/>
    </row>
    <row r="122" spans="1:21" ht="20.100000000000001" customHeight="1">
      <c r="A122" s="84"/>
      <c r="B122" s="46" t="s">
        <v>163</v>
      </c>
      <c r="C122" s="31" t="s">
        <v>41</v>
      </c>
      <c r="D122" s="2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12" t="s">
        <v>19</v>
      </c>
      <c r="Q122" s="35"/>
      <c r="R122" s="36" t="s">
        <v>136</v>
      </c>
      <c r="S122" s="2"/>
      <c r="T122" s="4"/>
      <c r="U122" s="5"/>
    </row>
    <row r="123" spans="1:21" s="7" customFormat="1" ht="20.100000000000001" customHeight="1">
      <c r="A123" s="75">
        <v>18</v>
      </c>
      <c r="B123" s="48" t="s">
        <v>164</v>
      </c>
      <c r="C123" s="29" t="s">
        <v>15</v>
      </c>
      <c r="D123" s="13"/>
      <c r="E123" s="15"/>
      <c r="F123" s="16"/>
      <c r="G123" s="13"/>
      <c r="H123" s="15"/>
      <c r="I123" s="16"/>
      <c r="J123" s="13"/>
      <c r="K123" s="15"/>
      <c r="L123" s="16"/>
      <c r="M123" s="13"/>
      <c r="N123" s="15"/>
      <c r="O123" s="17"/>
      <c r="P123" s="20" t="s">
        <v>19</v>
      </c>
      <c r="Q123" s="32"/>
      <c r="R123" s="33" t="s">
        <v>136</v>
      </c>
      <c r="S123" s="13"/>
      <c r="T123" s="15"/>
      <c r="U123" s="17"/>
    </row>
    <row r="124" spans="1:21" s="7" customFormat="1" ht="20.100000000000001" customHeight="1">
      <c r="A124" s="76"/>
      <c r="B124" s="48" t="s">
        <v>165</v>
      </c>
      <c r="C124" s="29" t="s">
        <v>24</v>
      </c>
      <c r="D124" s="13"/>
      <c r="E124" s="15"/>
      <c r="F124" s="16"/>
      <c r="G124" s="13"/>
      <c r="H124" s="15"/>
      <c r="I124" s="16"/>
      <c r="J124" s="13"/>
      <c r="K124" s="15"/>
      <c r="L124" s="16"/>
      <c r="M124" s="13"/>
      <c r="N124" s="15"/>
      <c r="O124" s="17"/>
      <c r="P124" s="20" t="s">
        <v>19</v>
      </c>
      <c r="Q124" s="32"/>
      <c r="R124" s="33" t="s">
        <v>136</v>
      </c>
      <c r="S124" s="13"/>
      <c r="T124" s="15"/>
      <c r="U124" s="17"/>
    </row>
    <row r="125" spans="1:21" s="7" customFormat="1" ht="20.100000000000001" customHeight="1">
      <c r="A125" s="76"/>
      <c r="B125" s="48" t="s">
        <v>166</v>
      </c>
      <c r="C125" s="29" t="s">
        <v>27</v>
      </c>
      <c r="D125" s="13"/>
      <c r="E125" s="15"/>
      <c r="F125" s="16"/>
      <c r="G125" s="13"/>
      <c r="H125" s="15"/>
      <c r="I125" s="16"/>
      <c r="J125" s="13"/>
      <c r="K125" s="15"/>
      <c r="L125" s="16"/>
      <c r="M125" s="13"/>
      <c r="N125" s="15"/>
      <c r="O125" s="17"/>
      <c r="P125" s="20" t="s">
        <v>19</v>
      </c>
      <c r="Q125" s="32"/>
      <c r="R125" s="33" t="s">
        <v>136</v>
      </c>
      <c r="S125" s="13"/>
      <c r="T125" s="15"/>
      <c r="U125" s="17"/>
    </row>
    <row r="126" spans="1:21" s="7" customFormat="1" ht="20.100000000000001" customHeight="1">
      <c r="A126" s="76"/>
      <c r="B126" s="48" t="s">
        <v>167</v>
      </c>
      <c r="C126" s="29" t="s">
        <v>30</v>
      </c>
      <c r="D126" s="13"/>
      <c r="E126" s="15"/>
      <c r="F126" s="16"/>
      <c r="G126" s="13"/>
      <c r="H126" s="15"/>
      <c r="I126" s="16"/>
      <c r="J126" s="13"/>
      <c r="K126" s="15"/>
      <c r="L126" s="16"/>
      <c r="M126" s="13"/>
      <c r="N126" s="15"/>
      <c r="O126" s="17"/>
      <c r="P126" s="20" t="s">
        <v>19</v>
      </c>
      <c r="Q126" s="32"/>
      <c r="R126" s="33" t="s">
        <v>136</v>
      </c>
      <c r="S126" s="13"/>
      <c r="T126" s="15"/>
      <c r="U126" s="17"/>
    </row>
    <row r="127" spans="1:21" s="7" customFormat="1" ht="20.100000000000001" customHeight="1">
      <c r="A127" s="76"/>
      <c r="B127" s="51" t="s">
        <v>168</v>
      </c>
      <c r="C127" s="28" t="s">
        <v>34</v>
      </c>
      <c r="D127" s="60" t="s">
        <v>68</v>
      </c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2"/>
    </row>
    <row r="128" spans="1:21" s="7" customFormat="1" ht="20.100000000000001" customHeight="1">
      <c r="A128" s="76"/>
      <c r="B128" s="48" t="s">
        <v>169</v>
      </c>
      <c r="C128" s="29" t="s">
        <v>37</v>
      </c>
      <c r="D128" s="13"/>
      <c r="E128" s="15"/>
      <c r="F128" s="16"/>
      <c r="G128" s="13"/>
      <c r="H128" s="15"/>
      <c r="I128" s="16"/>
      <c r="J128" s="13"/>
      <c r="K128" s="15"/>
      <c r="L128" s="16"/>
      <c r="M128" s="13"/>
      <c r="N128" s="15"/>
      <c r="O128" s="17"/>
      <c r="P128" s="20" t="s">
        <v>19</v>
      </c>
      <c r="Q128" s="32"/>
      <c r="R128" s="33" t="s">
        <v>136</v>
      </c>
      <c r="S128" s="13"/>
      <c r="T128" s="15"/>
      <c r="U128" s="17"/>
    </row>
    <row r="129" spans="1:21" s="7" customFormat="1" ht="20.100000000000001" customHeight="1">
      <c r="A129" s="77"/>
      <c r="B129" s="48" t="s">
        <v>170</v>
      </c>
      <c r="C129" s="29" t="s">
        <v>41</v>
      </c>
      <c r="D129" s="13"/>
      <c r="E129" s="15"/>
      <c r="F129" s="16"/>
      <c r="G129" s="13"/>
      <c r="H129" s="15"/>
      <c r="I129" s="16"/>
      <c r="J129" s="13"/>
      <c r="K129" s="15"/>
      <c r="L129" s="16"/>
      <c r="M129" s="13"/>
      <c r="N129" s="15"/>
      <c r="O129" s="17"/>
      <c r="P129" s="20" t="s">
        <v>19</v>
      </c>
      <c r="Q129" s="32"/>
      <c r="R129" s="33" t="s">
        <v>136</v>
      </c>
      <c r="S129" s="13"/>
      <c r="T129" s="15"/>
      <c r="U129" s="17"/>
    </row>
    <row r="130" spans="1:21" s="7" customFormat="1" ht="20.100000000000001" customHeight="1">
      <c r="A130" s="82">
        <v>19</v>
      </c>
      <c r="B130" s="46" t="s">
        <v>171</v>
      </c>
      <c r="C130" s="31" t="s">
        <v>15</v>
      </c>
      <c r="D130" s="2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12" t="s">
        <v>19</v>
      </c>
      <c r="Q130" s="35"/>
      <c r="R130" s="36" t="s">
        <v>136</v>
      </c>
      <c r="S130" s="2"/>
      <c r="T130" s="4"/>
      <c r="U130" s="5"/>
    </row>
    <row r="131" spans="1:21" s="7" customFormat="1" ht="20.100000000000001" customHeight="1">
      <c r="A131" s="83"/>
      <c r="B131" s="46" t="s">
        <v>172</v>
      </c>
      <c r="C131" s="31" t="s">
        <v>24</v>
      </c>
      <c r="D131" s="2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12" t="s">
        <v>19</v>
      </c>
      <c r="Q131" s="35"/>
      <c r="R131" s="36" t="s">
        <v>136</v>
      </c>
      <c r="S131" s="2"/>
      <c r="T131" s="4"/>
      <c r="U131" s="5"/>
    </row>
    <row r="132" spans="1:21" s="7" customFormat="1" ht="20.100000000000001" customHeight="1">
      <c r="A132" s="83"/>
      <c r="B132" s="46" t="s">
        <v>173</v>
      </c>
      <c r="C132" s="31" t="s">
        <v>27</v>
      </c>
      <c r="D132" s="2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12" t="s">
        <v>19</v>
      </c>
      <c r="Q132" s="35"/>
      <c r="R132" s="36" t="s">
        <v>136</v>
      </c>
      <c r="S132" s="2"/>
      <c r="T132" s="4"/>
      <c r="U132" s="5"/>
    </row>
    <row r="133" spans="1:21" s="7" customFormat="1" ht="20.100000000000001" customHeight="1">
      <c r="A133" s="83"/>
      <c r="B133" s="46" t="s">
        <v>174</v>
      </c>
      <c r="C133" s="31" t="s">
        <v>30</v>
      </c>
      <c r="D133" s="2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12" t="s">
        <v>19</v>
      </c>
      <c r="Q133" s="35"/>
      <c r="R133" s="36" t="s">
        <v>136</v>
      </c>
      <c r="S133" s="2"/>
      <c r="T133" s="4"/>
      <c r="U133" s="5"/>
    </row>
    <row r="134" spans="1:21" s="7" customFormat="1" ht="20.100000000000001" customHeight="1">
      <c r="A134" s="83"/>
      <c r="B134" s="46" t="s">
        <v>175</v>
      </c>
      <c r="C134" s="31" t="s">
        <v>34</v>
      </c>
      <c r="D134" s="2"/>
      <c r="E134" s="4"/>
      <c r="F134" s="5"/>
      <c r="G134" s="2"/>
      <c r="H134" s="4"/>
      <c r="I134" s="5"/>
      <c r="J134" s="2"/>
      <c r="K134" s="4"/>
      <c r="L134" s="37"/>
      <c r="M134" s="2"/>
      <c r="N134" s="4"/>
      <c r="O134" s="6"/>
      <c r="P134" s="12" t="s">
        <v>19</v>
      </c>
      <c r="Q134" s="35"/>
      <c r="R134" s="36" t="s">
        <v>136</v>
      </c>
      <c r="S134" s="2"/>
      <c r="T134" s="4"/>
      <c r="U134" s="5"/>
    </row>
    <row r="135" spans="1:21" s="7" customFormat="1" ht="20.100000000000001" customHeight="1">
      <c r="A135" s="83"/>
      <c r="B135" s="46" t="s">
        <v>176</v>
      </c>
      <c r="C135" s="31" t="s">
        <v>37</v>
      </c>
      <c r="D135" s="2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12" t="s">
        <v>19</v>
      </c>
      <c r="Q135" s="35"/>
      <c r="R135" s="36" t="s">
        <v>136</v>
      </c>
      <c r="S135" s="2"/>
      <c r="T135" s="4"/>
      <c r="U135" s="5"/>
    </row>
    <row r="136" spans="1:21" s="7" customFormat="1" ht="20.100000000000001" customHeight="1">
      <c r="A136" s="84"/>
      <c r="B136" s="46" t="s">
        <v>177</v>
      </c>
      <c r="C136" s="31" t="s">
        <v>41</v>
      </c>
      <c r="D136" s="2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12" t="s">
        <v>19</v>
      </c>
      <c r="Q136" s="35"/>
      <c r="R136" s="36" t="s">
        <v>136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2026-08-21T08:54:55Z</dcterms:created>
  <dcterms:modified xsi:type="dcterms:W3CDTF">2026-09-10T08:20:27Z</dcterms:modified>
  <cp:category/>
  <cp:contentStatus/>
</cp:coreProperties>
</file>