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37" documentId="11_E60897F41BE170836B02CE998F75CCDC64E183C8" xr6:coauthVersionLast="47" xr6:coauthVersionMax="47" xr10:uidLastSave="{414F6552-216E-4507-BCB8-3BF6D1640423}"/>
  <bookViews>
    <workbookView xWindow="240" yWindow="105" windowWidth="14805" windowHeight="8010" xr2:uid="{00000000-000D-0000-FFFF-FFFF00000000}"/>
  </bookViews>
  <sheets>
    <sheet name="2026SE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3" i="2" l="1"/>
  <c r="Z13" i="2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<sst xmlns="http://schemas.openxmlformats.org/spreadsheetml/2006/main" count="972" uniqueCount="188">
  <si>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</si>
  <si>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</si>
  <si>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</si>
  <si>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</si>
  <si>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</si>
  <si>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</si>
  <si>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</si>
  <si>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</si>
  <si>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</si>
  <si>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</si>
  <si>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</si>
  <si>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</si>
  <si>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</si>
  <si>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</si>
  <si>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</si>
  <si>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</si>
  <si>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English</t>
  </si>
  <si>
    <t>German</t>
  </si>
  <si>
    <t>Required TH</t>
  </si>
  <si>
    <t>Required Sessions</t>
  </si>
  <si>
    <t>Scheduled Sessions</t>
  </si>
  <si>
    <t>1       Sep.</t>
    <phoneticPr fontId="1" type="noConversion"/>
  </si>
  <si>
    <t>Tue</t>
  </si>
  <si>
    <t>Introduction to Project Work</t>
  </si>
  <si>
    <t>JI Muyang</t>
  </si>
  <si>
    <t>B209</t>
  </si>
  <si>
    <t>Mathematics I</t>
  </si>
  <si>
    <t>WANG Ruihua</t>
  </si>
  <si>
    <t>2       Sep.</t>
  </si>
  <si>
    <t>Wed</t>
  </si>
  <si>
    <t>Fundamentals of AI</t>
  </si>
  <si>
    <t>LI Ziyue (Bob Li)/WANG Zhenyu</t>
  </si>
  <si>
    <t>3       Sep.</t>
  </si>
  <si>
    <t>Thu</t>
  </si>
  <si>
    <t>B210</t>
  </si>
  <si>
    <t>Fundamentals of AI (SSS)</t>
  </si>
  <si>
    <t>4       Sep.</t>
  </si>
  <si>
    <t>Fri</t>
  </si>
  <si>
    <t>Programming I (Python)</t>
  </si>
  <si>
    <t>LUO Keyuan</t>
  </si>
  <si>
    <t>B404</t>
  </si>
  <si>
    <t>LIU Peifeng / LUO Keyuan</t>
  </si>
  <si>
    <t>5       Sep.</t>
  </si>
  <si>
    <t>Sat</t>
  </si>
  <si>
    <t>English Catchup</t>
  </si>
  <si>
    <t>Programming I (Python) (SSS)</t>
  </si>
  <si>
    <t>6       Sep.</t>
  </si>
  <si>
    <t>Sun</t>
  </si>
  <si>
    <t>7       Sep.</t>
  </si>
  <si>
    <t>Introduction to Professional Field</t>
  </si>
  <si>
    <t>MOHAMMED Aquil Mirza</t>
  </si>
  <si>
    <t>8       Sep.</t>
  </si>
  <si>
    <t>9       Sep.</t>
  </si>
  <si>
    <t>Chinese Culture III-1</t>
  </si>
  <si>
    <t>JIANG Yu</t>
  </si>
  <si>
    <t>A108</t>
  </si>
  <si>
    <t>10       Sep.</t>
  </si>
  <si>
    <t>11       Sep.</t>
  </si>
  <si>
    <t>12       Sep.</t>
  </si>
  <si>
    <t>13       Sep.</t>
  </si>
  <si>
    <t>14       Sep.</t>
  </si>
  <si>
    <t>15       Sep.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</si>
  <si>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</si>
  <si>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</si>
  <si>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</si>
  <si>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</si>
  <si>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</si>
  <si>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</si>
  <si>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</si>
  <si>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</si>
  <si>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</si>
  <si>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</si>
  <si>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</si>
  <si>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</si>
  <si>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</si>
  <si>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</si>
  <si>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29       Sep.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</si>
  <si>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</si>
  <si>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</si>
  <si>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</si>
  <si>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</si>
  <si>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</si>
  <si>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</si>
  <si>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</si>
  <si>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</si>
  <si>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</si>
  <si>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</si>
  <si>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</si>
  <si>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11       Oct.</t>
  </si>
  <si>
    <t>12       Oct.</t>
  </si>
  <si>
    <t>13       Oct.</t>
  </si>
  <si>
    <t>14       Oct.</t>
  </si>
  <si>
    <t>15       Oct.</t>
  </si>
  <si>
    <t>16       Oct.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</si>
  <si>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</si>
  <si>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</si>
  <si>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</si>
  <si>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</si>
  <si>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</si>
  <si>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</si>
  <si>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</si>
  <si>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</si>
  <si>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</si>
  <si>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</si>
  <si>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</si>
  <si>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</si>
  <si>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</si>
  <si>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</si>
  <si>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</si>
  <si>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</si>
  <si>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</si>
  <si>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</si>
  <si>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B111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</si>
  <si>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</si>
  <si>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</si>
  <si>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</si>
  <si>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</si>
  <si>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</si>
  <si>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</si>
  <si>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</si>
  <si>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</si>
  <si>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</si>
  <si>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</si>
  <si>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</si>
  <si>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</si>
  <si>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</si>
  <si>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17       Nov.</t>
  </si>
  <si>
    <t>LIU Peifeng</t>
  </si>
  <si>
    <t xml:space="preserve">B404 </t>
  </si>
  <si>
    <t>18       Nov.</t>
  </si>
  <si>
    <t>Chinese Culture III-2</t>
  </si>
  <si>
    <t>CHEN Fangxin</t>
  </si>
  <si>
    <t>19       Nov.</t>
  </si>
  <si>
    <t>20       Nov.</t>
  </si>
  <si>
    <t>21       Nov.</t>
  </si>
  <si>
    <t>22       Nov.</t>
  </si>
  <si>
    <t>23       Nov.</t>
  </si>
  <si>
    <t>24       Nov.</t>
  </si>
  <si>
    <t>Bob LI</t>
  </si>
  <si>
    <t>B405</t>
  </si>
  <si>
    <t>25       Nov.</t>
  </si>
  <si>
    <t>26       Nov.</t>
  </si>
  <si>
    <t>27       Nov.</t>
  </si>
  <si>
    <t>28       Nov.</t>
  </si>
  <si>
    <t>29       Nov.</t>
  </si>
  <si>
    <t>30       Nov.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</si>
  <si>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</si>
  <si>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</si>
  <si>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</si>
  <si>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</si>
  <si>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</si>
  <si>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</si>
  <si>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</si>
  <si>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</si>
  <si>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</si>
  <si>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</si>
  <si>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</si>
  <si>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</si>
  <si>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</si>
  <si>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</si>
  <si>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</si>
  <si>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</si>
  <si>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</si>
  <si>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</si>
  <si>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</si>
  <si>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</si>
  <si>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</si>
  <si>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</si>
  <si>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</si>
  <si>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</si>
  <si>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</si>
  <si>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</si>
  <si>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</si>
  <si>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</si>
  <si>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Exam Weeks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</si>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</sst>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8777-C61B-4F0E-A03B-8A59A52E6D81}">
  <dimension ref="A1:AB150"/>
  <sheetViews>
    <sheetView tabSelected="1" zoomScale="60" zoomScaleNormal="60" workbookViewId="0">
      <pane xSplit="3" ySplit="3" topLeftCell="D32" activePane="bottomRight" state="frozen"/>
      <selection pane="bottomRight" activeCell="I64" sqref="I64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1.85546875" style="3" customWidth="1"/>
    <col min="5" max="5" width="28.140625" style="3" customWidth="1"/>
    <col min="6" max="6" width="9.85546875" style="3" customWidth="1"/>
    <col min="7" max="7" width="41.85546875" style="2" customWidth="1"/>
    <col min="8" max="8" width="28.140625" style="2" customWidth="1"/>
    <col min="9" max="9" width="9.85546875" style="3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37.85546875" style="2" customWidth="1"/>
    <col min="24" max="24" width="36.140625" style="2" customWidth="1"/>
    <col min="25" max="25" width="21.2851562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8" ht="13.9" customHeight="1"/>
    <row r="2" spans="1:28" s="5" customFormat="1" ht="20.100000000000001" customHeight="1">
      <c r="A2" s="60" t="s">
        <v>0</v>
      </c>
      <c r="B2" s="62" t="s">
        <v>1</v>
      </c>
      <c r="C2" s="63"/>
      <c r="D2" s="48" t="s">
        <v>2</v>
      </c>
      <c r="E2" s="49"/>
      <c r="F2" s="50"/>
      <c r="G2" s="48" t="s">
        <v>3</v>
      </c>
      <c r="H2" s="49"/>
      <c r="I2" s="50"/>
      <c r="J2" s="48" t="s">
        <v>4</v>
      </c>
      <c r="K2" s="49"/>
      <c r="L2" s="50"/>
      <c r="M2" s="48" t="s">
        <v>5</v>
      </c>
      <c r="N2" s="49"/>
      <c r="O2" s="50"/>
      <c r="P2" s="48" t="s">
        <v>6</v>
      </c>
      <c r="Q2" s="49"/>
      <c r="R2" s="50"/>
      <c r="S2" s="48" t="s">
        <v>7</v>
      </c>
      <c r="T2" s="49"/>
      <c r="U2" s="50"/>
    </row>
    <row r="3" spans="1:28" s="5" customFormat="1" ht="20.100000000000001" customHeight="1">
      <c r="A3" s="61"/>
      <c r="B3" s="64"/>
      <c r="C3" s="65"/>
      <c r="D3" s="48" t="s">
        <v>8</v>
      </c>
      <c r="E3" s="49"/>
      <c r="F3" s="50"/>
      <c r="G3" s="48" t="s">
        <v>9</v>
      </c>
      <c r="H3" s="49"/>
      <c r="I3" s="50"/>
      <c r="J3" s="48" t="s">
        <v>10</v>
      </c>
      <c r="K3" s="49"/>
      <c r="L3" s="50"/>
      <c r="M3" s="48" t="s">
        <v>11</v>
      </c>
      <c r="N3" s="49"/>
      <c r="O3" s="50"/>
      <c r="P3" s="48" t="s">
        <v>12</v>
      </c>
      <c r="Q3" s="49"/>
      <c r="R3" s="50"/>
      <c r="S3" s="48" t="s">
        <v>13</v>
      </c>
      <c r="T3" s="49"/>
      <c r="U3" s="50"/>
    </row>
    <row r="4" spans="1:28" ht="20.100000000000001" customHeight="1">
      <c r="A4" s="42">
        <v>1</v>
      </c>
      <c r="B4" s="6" t="s">
        <v>14</v>
      </c>
      <c r="C4" s="7" t="s">
        <v>15</v>
      </c>
      <c r="F4" s="9"/>
      <c r="J4" s="6" t="s">
        <v>16</v>
      </c>
      <c r="K4" s="8"/>
      <c r="L4" s="9"/>
      <c r="M4" s="6" t="s">
        <v>17</v>
      </c>
      <c r="N4" s="8"/>
      <c r="O4" s="9"/>
      <c r="P4" s="6"/>
      <c r="Q4" s="8"/>
      <c r="R4" s="9"/>
      <c r="S4" s="6"/>
      <c r="T4" s="8"/>
      <c r="U4" s="9"/>
      <c r="Y4" s="2" t="s">
        <v>18</v>
      </c>
      <c r="Z4" s="2" t="s">
        <v>19</v>
      </c>
      <c r="AA4" s="2" t="s">
        <v>20</v>
      </c>
    </row>
    <row r="5" spans="1:28" ht="20.100000000000001" customHeight="1">
      <c r="A5" s="43"/>
      <c r="B5" s="6" t="s">
        <v>21</v>
      </c>
      <c r="C5" s="7" t="s">
        <v>22</v>
      </c>
      <c r="D5" s="6" t="s">
        <v>16</v>
      </c>
      <c r="E5" s="8"/>
      <c r="F5" s="9"/>
      <c r="G5" s="6" t="s">
        <v>17</v>
      </c>
      <c r="H5" s="8"/>
      <c r="I5" s="9"/>
      <c r="J5" s="6" t="s">
        <v>23</v>
      </c>
      <c r="K5" s="8" t="s">
        <v>24</v>
      </c>
      <c r="L5" s="9" t="s">
        <v>25</v>
      </c>
      <c r="M5" s="6" t="s">
        <v>23</v>
      </c>
      <c r="N5" s="8" t="s">
        <v>24</v>
      </c>
      <c r="O5" s="9" t="s">
        <v>25</v>
      </c>
      <c r="P5" s="6"/>
      <c r="Q5" s="8"/>
      <c r="R5" s="9"/>
      <c r="S5" s="6"/>
      <c r="T5" s="8"/>
      <c r="U5" s="9"/>
      <c r="W5" s="10" t="s">
        <v>26</v>
      </c>
      <c r="X5" s="10" t="s">
        <v>27</v>
      </c>
      <c r="Y5" s="11">
        <v>64</v>
      </c>
      <c r="Z5" s="7">
        <f>Y5/2</f>
        <v>32</v>
      </c>
      <c r="AA5" s="7">
        <f t="shared" ref="AA5:AA13" si="0">COUNTIF($A$1:$U$160,W5)</f>
        <v>32</v>
      </c>
    </row>
    <row r="6" spans="1:28" ht="20.100000000000001" customHeight="1">
      <c r="A6" s="43"/>
      <c r="B6" s="6" t="s">
        <v>28</v>
      </c>
      <c r="C6" s="7" t="s">
        <v>29</v>
      </c>
      <c r="D6" s="6" t="s">
        <v>23</v>
      </c>
      <c r="E6" s="8" t="s">
        <v>24</v>
      </c>
      <c r="F6" s="9" t="s">
        <v>25</v>
      </c>
      <c r="G6" s="6" t="s">
        <v>23</v>
      </c>
      <c r="H6" s="8" t="s">
        <v>24</v>
      </c>
      <c r="I6" s="9" t="s">
        <v>25</v>
      </c>
      <c r="J6" s="6" t="s">
        <v>16</v>
      </c>
      <c r="K6" s="8"/>
      <c r="L6" s="9"/>
      <c r="M6" s="6" t="s">
        <v>17</v>
      </c>
      <c r="N6" s="8"/>
      <c r="O6" s="9"/>
      <c r="P6" s="6"/>
      <c r="Q6" s="8"/>
      <c r="R6" s="9"/>
      <c r="S6" s="6"/>
      <c r="T6" s="8"/>
      <c r="U6" s="9"/>
      <c r="W6" s="10" t="s">
        <v>30</v>
      </c>
      <c r="X6" s="10" t="s">
        <v>31</v>
      </c>
      <c r="Y6" s="11">
        <v>44</v>
      </c>
      <c r="Z6" s="7">
        <f t="shared" ref="Z6:Z13" si="1">Y6/2</f>
        <v>22</v>
      </c>
      <c r="AA6" s="12">
        <f t="shared" si="0"/>
        <v>22</v>
      </c>
    </row>
    <row r="7" spans="1:28" ht="20.100000000000001" customHeight="1">
      <c r="A7" s="43"/>
      <c r="B7" s="6" t="s">
        <v>32</v>
      </c>
      <c r="C7" s="7" t="s">
        <v>33</v>
      </c>
      <c r="D7" s="6" t="s">
        <v>16</v>
      </c>
      <c r="E7" s="8"/>
      <c r="F7" s="9"/>
      <c r="G7" s="6" t="s">
        <v>17</v>
      </c>
      <c r="H7" s="8"/>
      <c r="I7" s="9"/>
      <c r="J7" s="6" t="s">
        <v>26</v>
      </c>
      <c r="K7" s="8" t="s">
        <v>27</v>
      </c>
      <c r="L7" s="9" t="s">
        <v>34</v>
      </c>
      <c r="M7" s="6" t="s">
        <v>26</v>
      </c>
      <c r="N7" s="8" t="s">
        <v>27</v>
      </c>
      <c r="O7" s="9" t="s">
        <v>34</v>
      </c>
      <c r="P7" s="6"/>
      <c r="Q7" s="8"/>
      <c r="R7" s="9"/>
      <c r="S7" s="6"/>
      <c r="T7" s="8"/>
      <c r="U7" s="9"/>
      <c r="W7" s="10" t="s">
        <v>35</v>
      </c>
      <c r="X7" s="10"/>
      <c r="Y7" s="11">
        <v>16</v>
      </c>
      <c r="Z7" s="13">
        <f t="shared" si="1"/>
        <v>8</v>
      </c>
      <c r="AA7" s="7">
        <f t="shared" si="0"/>
        <v>8</v>
      </c>
    </row>
    <row r="8" spans="1:28" ht="20.100000000000001" customHeight="1">
      <c r="A8" s="43"/>
      <c r="B8" s="6" t="s">
        <v>36</v>
      </c>
      <c r="C8" s="7" t="s">
        <v>37</v>
      </c>
      <c r="D8" s="6" t="s">
        <v>38</v>
      </c>
      <c r="E8" s="8" t="s">
        <v>39</v>
      </c>
      <c r="F8" s="9" t="s">
        <v>40</v>
      </c>
      <c r="G8" s="6" t="s">
        <v>38</v>
      </c>
      <c r="H8" s="8" t="s">
        <v>39</v>
      </c>
      <c r="I8" s="9" t="s">
        <v>40</v>
      </c>
      <c r="J8" s="6"/>
      <c r="K8" s="8"/>
      <c r="L8" s="9"/>
      <c r="M8" s="6" t="s">
        <v>17</v>
      </c>
      <c r="N8" s="8"/>
      <c r="O8" s="9"/>
      <c r="P8" s="6"/>
      <c r="Q8" s="8"/>
      <c r="R8" s="9"/>
      <c r="S8" s="6"/>
      <c r="T8" s="8"/>
      <c r="U8" s="9"/>
      <c r="W8" s="10" t="s">
        <v>38</v>
      </c>
      <c r="X8" s="10" t="s">
        <v>41</v>
      </c>
      <c r="Y8" s="11">
        <v>44</v>
      </c>
      <c r="Z8" s="13">
        <f t="shared" si="1"/>
        <v>22</v>
      </c>
      <c r="AA8" s="7">
        <f t="shared" si="0"/>
        <v>22</v>
      </c>
      <c r="AB8" s="2"/>
    </row>
    <row r="9" spans="1:28" ht="20.100000000000001" customHeight="1">
      <c r="A9" s="43"/>
      <c r="B9" s="6" t="s">
        <v>42</v>
      </c>
      <c r="C9" s="7" t="s">
        <v>43</v>
      </c>
      <c r="D9" s="6" t="s">
        <v>44</v>
      </c>
      <c r="E9" s="8"/>
      <c r="F9" s="9"/>
      <c r="G9" s="6" t="s">
        <v>44</v>
      </c>
      <c r="H9" s="8"/>
      <c r="I9" s="9"/>
      <c r="J9" s="6" t="s">
        <v>44</v>
      </c>
      <c r="K9" s="8"/>
      <c r="L9" s="9"/>
      <c r="M9" s="6" t="s">
        <v>44</v>
      </c>
      <c r="N9" s="8"/>
      <c r="O9" s="9"/>
      <c r="P9" s="6"/>
      <c r="Q9" s="8"/>
      <c r="R9" s="9"/>
      <c r="S9" s="6"/>
      <c r="T9" s="8"/>
      <c r="U9" s="9"/>
      <c r="W9" s="10" t="s">
        <v>45</v>
      </c>
      <c r="X9" s="10"/>
      <c r="Y9" s="11">
        <v>16</v>
      </c>
      <c r="Z9" s="13">
        <f t="shared" si="1"/>
        <v>8</v>
      </c>
      <c r="AA9" s="7">
        <f t="shared" si="0"/>
        <v>8</v>
      </c>
      <c r="AB9" s="2"/>
    </row>
    <row r="10" spans="1:28" ht="20.100000000000001" customHeight="1">
      <c r="A10" s="44"/>
      <c r="B10" s="6" t="s">
        <v>46</v>
      </c>
      <c r="C10" s="7" t="s">
        <v>47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0" t="s">
        <v>23</v>
      </c>
      <c r="X10" s="10" t="s">
        <v>24</v>
      </c>
      <c r="Y10" s="11">
        <v>48</v>
      </c>
      <c r="Z10" s="13">
        <f t="shared" si="1"/>
        <v>24</v>
      </c>
      <c r="AA10" s="7">
        <f t="shared" si="0"/>
        <v>24</v>
      </c>
    </row>
    <row r="11" spans="1:28" ht="20.100000000000001" customHeight="1">
      <c r="A11" s="45">
        <v>2</v>
      </c>
      <c r="B11" s="14" t="s">
        <v>48</v>
      </c>
      <c r="C11" s="15" t="s">
        <v>15</v>
      </c>
      <c r="D11" s="14"/>
      <c r="E11" s="16"/>
      <c r="F11" s="17"/>
      <c r="G11" s="14"/>
      <c r="H11" s="16"/>
      <c r="I11" s="17"/>
      <c r="J11" s="14" t="s">
        <v>16</v>
      </c>
      <c r="K11" s="16"/>
      <c r="L11" s="17"/>
      <c r="M11" s="14" t="s">
        <v>17</v>
      </c>
      <c r="N11" s="16"/>
      <c r="O11" s="17"/>
      <c r="P11" s="14"/>
      <c r="Q11" s="16"/>
      <c r="R11" s="17"/>
      <c r="S11" s="14"/>
      <c r="T11" s="16"/>
      <c r="U11" s="17"/>
      <c r="W11" s="18" t="s">
        <v>49</v>
      </c>
      <c r="X11" s="18" t="s">
        <v>50</v>
      </c>
      <c r="Y11" s="19">
        <v>48</v>
      </c>
      <c r="Z11" s="13">
        <f t="shared" si="1"/>
        <v>24</v>
      </c>
      <c r="AA11" s="7">
        <f t="shared" si="0"/>
        <v>24</v>
      </c>
    </row>
    <row r="12" spans="1:28" ht="20.100000000000001" customHeight="1">
      <c r="A12" s="46"/>
      <c r="B12" s="14" t="s">
        <v>51</v>
      </c>
      <c r="C12" s="15" t="s">
        <v>22</v>
      </c>
      <c r="D12" s="14" t="s">
        <v>16</v>
      </c>
      <c r="E12" s="16"/>
      <c r="F12" s="17"/>
      <c r="G12" s="14" t="s">
        <v>17</v>
      </c>
      <c r="H12" s="16"/>
      <c r="I12" s="17"/>
      <c r="J12" s="14" t="s">
        <v>23</v>
      </c>
      <c r="K12" s="16" t="s">
        <v>24</v>
      </c>
      <c r="L12" s="17" t="s">
        <v>25</v>
      </c>
      <c r="M12" s="14" t="s">
        <v>23</v>
      </c>
      <c r="N12" s="16" t="s">
        <v>24</v>
      </c>
      <c r="O12" s="17" t="s">
        <v>25</v>
      </c>
      <c r="P12" s="14"/>
      <c r="Q12" s="16"/>
      <c r="R12" s="17"/>
      <c r="S12" s="14"/>
      <c r="T12" s="16"/>
      <c r="U12" s="17"/>
      <c r="W12" s="20" t="s">
        <v>17</v>
      </c>
      <c r="X12" s="20"/>
      <c r="Y12" s="7">
        <v>180</v>
      </c>
      <c r="Z12" s="7">
        <f t="shared" si="1"/>
        <v>90</v>
      </c>
      <c r="AA12" s="21">
        <f t="shared" si="0"/>
        <v>89</v>
      </c>
    </row>
    <row r="13" spans="1:28" ht="20.100000000000001" customHeight="1">
      <c r="A13" s="46"/>
      <c r="B13" s="14" t="s">
        <v>52</v>
      </c>
      <c r="C13" s="15" t="s">
        <v>29</v>
      </c>
      <c r="D13" s="14" t="s">
        <v>23</v>
      </c>
      <c r="E13" s="16" t="s">
        <v>24</v>
      </c>
      <c r="F13" s="17" t="s">
        <v>25</v>
      </c>
      <c r="G13" s="14" t="s">
        <v>23</v>
      </c>
      <c r="H13" s="16" t="s">
        <v>24</v>
      </c>
      <c r="I13" s="17" t="s">
        <v>25</v>
      </c>
      <c r="J13" s="14" t="s">
        <v>16</v>
      </c>
      <c r="K13" s="16"/>
      <c r="L13" s="17"/>
      <c r="M13" s="14" t="s">
        <v>17</v>
      </c>
      <c r="N13" s="16"/>
      <c r="O13" s="17"/>
      <c r="P13" s="14" t="s">
        <v>53</v>
      </c>
      <c r="Q13" s="16" t="s">
        <v>54</v>
      </c>
      <c r="R13" s="17" t="s">
        <v>55</v>
      </c>
      <c r="S13" s="14" t="s">
        <v>53</v>
      </c>
      <c r="T13" s="16" t="s">
        <v>54</v>
      </c>
      <c r="U13" s="17" t="s">
        <v>55</v>
      </c>
      <c r="W13" s="20" t="s">
        <v>16</v>
      </c>
      <c r="X13" s="7"/>
      <c r="Y13" s="7">
        <v>60</v>
      </c>
      <c r="Z13" s="7">
        <f t="shared" si="1"/>
        <v>30</v>
      </c>
      <c r="AA13" s="7">
        <f t="shared" si="0"/>
        <v>60</v>
      </c>
    </row>
    <row r="14" spans="1:28" ht="20.100000000000001" customHeight="1">
      <c r="A14" s="46"/>
      <c r="B14" s="14" t="s">
        <v>56</v>
      </c>
      <c r="C14" s="15" t="s">
        <v>33</v>
      </c>
      <c r="D14" s="14" t="s">
        <v>16</v>
      </c>
      <c r="E14" s="16"/>
      <c r="F14" s="17"/>
      <c r="G14" s="14" t="s">
        <v>17</v>
      </c>
      <c r="H14" s="16"/>
      <c r="I14" s="17"/>
      <c r="J14" s="14" t="s">
        <v>26</v>
      </c>
      <c r="K14" s="16" t="s">
        <v>27</v>
      </c>
      <c r="L14" s="17" t="s">
        <v>34</v>
      </c>
      <c r="M14" s="14" t="s">
        <v>26</v>
      </c>
      <c r="N14" s="16" t="s">
        <v>27</v>
      </c>
      <c r="O14" s="17" t="s">
        <v>34</v>
      </c>
      <c r="P14" s="14"/>
      <c r="Q14" s="16"/>
      <c r="R14" s="17"/>
      <c r="S14" s="14"/>
      <c r="T14" s="16"/>
      <c r="U14" s="17"/>
    </row>
    <row r="15" spans="1:28" ht="20.100000000000001" customHeight="1">
      <c r="A15" s="46"/>
      <c r="B15" s="14" t="s">
        <v>57</v>
      </c>
      <c r="C15" s="15" t="s">
        <v>37</v>
      </c>
      <c r="D15" s="14" t="s">
        <v>45</v>
      </c>
      <c r="E15" s="16" t="s">
        <v>39</v>
      </c>
      <c r="F15" s="17" t="s">
        <v>40</v>
      </c>
      <c r="G15" s="14" t="s">
        <v>45</v>
      </c>
      <c r="H15" s="16" t="s">
        <v>39</v>
      </c>
      <c r="I15" s="17" t="s">
        <v>40</v>
      </c>
      <c r="J15" s="14"/>
      <c r="K15" s="16"/>
      <c r="L15" s="17"/>
      <c r="M15" s="14" t="s">
        <v>17</v>
      </c>
      <c r="N15" s="16"/>
      <c r="O15" s="17"/>
      <c r="P15" s="14"/>
      <c r="Q15" s="16"/>
      <c r="R15" s="17"/>
      <c r="S15" s="14"/>
      <c r="T15" s="16"/>
      <c r="U15" s="17"/>
    </row>
    <row r="16" spans="1:28" ht="20.100000000000001" customHeight="1">
      <c r="A16" s="46"/>
      <c r="B16" s="14" t="s">
        <v>58</v>
      </c>
      <c r="C16" s="15" t="s">
        <v>43</v>
      </c>
      <c r="D16" s="14" t="s">
        <v>44</v>
      </c>
      <c r="E16" s="16"/>
      <c r="F16" s="17"/>
      <c r="G16" s="14" t="s">
        <v>44</v>
      </c>
      <c r="H16" s="16"/>
      <c r="I16" s="17"/>
      <c r="J16" s="14" t="s">
        <v>44</v>
      </c>
      <c r="K16" s="16"/>
      <c r="L16" s="17"/>
      <c r="M16" s="14" t="s">
        <v>44</v>
      </c>
      <c r="N16" s="16"/>
      <c r="O16" s="17"/>
      <c r="P16" s="14"/>
      <c r="Q16" s="16"/>
      <c r="R16" s="17"/>
      <c r="S16" s="14"/>
      <c r="T16" s="16"/>
      <c r="U16" s="17"/>
    </row>
    <row r="17" spans="1:21" ht="20.100000000000001" customHeight="1">
      <c r="A17" s="47"/>
      <c r="B17" s="14" t="s">
        <v>59</v>
      </c>
      <c r="C17" s="15" t="s">
        <v>47</v>
      </c>
      <c r="D17" s="14"/>
      <c r="E17" s="16"/>
      <c r="F17" s="17"/>
      <c r="G17" s="14"/>
      <c r="H17" s="16"/>
      <c r="I17" s="17"/>
      <c r="J17" s="14"/>
      <c r="K17" s="16"/>
      <c r="L17" s="17"/>
      <c r="M17" s="14"/>
      <c r="N17" s="16"/>
      <c r="O17" s="17"/>
      <c r="P17" s="14"/>
      <c r="Q17" s="16"/>
      <c r="R17" s="17"/>
      <c r="S17" s="14"/>
      <c r="T17" s="16"/>
      <c r="U17" s="17"/>
    </row>
    <row r="18" spans="1:21" ht="20.100000000000001" customHeight="1">
      <c r="A18" s="42">
        <v>3</v>
      </c>
      <c r="B18" s="6" t="s">
        <v>60</v>
      </c>
      <c r="C18" s="7" t="s">
        <v>15</v>
      </c>
      <c r="F18" s="9"/>
      <c r="J18" s="6" t="s">
        <v>16</v>
      </c>
      <c r="K18" s="8"/>
      <c r="L18" s="9"/>
      <c r="M18" s="6" t="s">
        <v>17</v>
      </c>
      <c r="N18" s="8"/>
      <c r="O18" s="9"/>
      <c r="P18" s="6"/>
      <c r="Q18" s="8"/>
      <c r="R18" s="9"/>
      <c r="S18" s="6"/>
      <c r="T18" s="8"/>
      <c r="U18" s="9"/>
    </row>
    <row r="19" spans="1:21" ht="20.100000000000001" customHeight="1">
      <c r="A19" s="43"/>
      <c r="B19" s="6" t="s">
        <v>61</v>
      </c>
      <c r="C19" s="7" t="s">
        <v>22</v>
      </c>
      <c r="D19" s="6" t="s">
        <v>16</v>
      </c>
      <c r="E19" s="8"/>
      <c r="F19" s="9"/>
      <c r="G19" s="6" t="s">
        <v>17</v>
      </c>
      <c r="H19" s="8"/>
      <c r="I19" s="9"/>
      <c r="J19" s="6" t="s">
        <v>23</v>
      </c>
      <c r="K19" s="8" t="s">
        <v>24</v>
      </c>
      <c r="L19" s="9" t="s">
        <v>25</v>
      </c>
      <c r="M19" s="6" t="s">
        <v>23</v>
      </c>
      <c r="N19" s="8" t="s">
        <v>24</v>
      </c>
      <c r="O19" s="9" t="s">
        <v>25</v>
      </c>
      <c r="P19" s="6"/>
      <c r="Q19" s="8"/>
      <c r="R19" s="9"/>
      <c r="S19" s="6"/>
      <c r="T19" s="8"/>
      <c r="U19" s="9"/>
    </row>
    <row r="20" spans="1:21" ht="20.100000000000001" customHeight="1">
      <c r="A20" s="43"/>
      <c r="B20" s="6" t="s">
        <v>62</v>
      </c>
      <c r="C20" s="7" t="s">
        <v>29</v>
      </c>
      <c r="D20" s="6" t="s">
        <v>23</v>
      </c>
      <c r="E20" s="8" t="s">
        <v>24</v>
      </c>
      <c r="F20" s="9" t="s">
        <v>25</v>
      </c>
      <c r="G20" s="6" t="s">
        <v>23</v>
      </c>
      <c r="H20" s="8" t="s">
        <v>24</v>
      </c>
      <c r="I20" s="9" t="s">
        <v>25</v>
      </c>
      <c r="J20" s="6" t="s">
        <v>16</v>
      </c>
      <c r="K20" s="8"/>
      <c r="L20" s="9"/>
      <c r="M20" s="6" t="s">
        <v>17</v>
      </c>
      <c r="N20" s="8"/>
      <c r="O20" s="9"/>
      <c r="P20" s="6" t="s">
        <v>53</v>
      </c>
      <c r="Q20" s="8" t="s">
        <v>54</v>
      </c>
      <c r="R20" s="9" t="s">
        <v>55</v>
      </c>
      <c r="S20" s="6" t="s">
        <v>53</v>
      </c>
      <c r="T20" s="8" t="s">
        <v>54</v>
      </c>
      <c r="U20" s="9" t="s">
        <v>55</v>
      </c>
    </row>
    <row r="21" spans="1:21" ht="20.100000000000001" customHeight="1">
      <c r="A21" s="43"/>
      <c r="B21" s="6" t="s">
        <v>63</v>
      </c>
      <c r="C21" s="7" t="s">
        <v>33</v>
      </c>
      <c r="D21" s="6" t="s">
        <v>16</v>
      </c>
      <c r="E21" s="8"/>
      <c r="F21" s="9"/>
      <c r="G21" s="6" t="s">
        <v>17</v>
      </c>
      <c r="H21" s="8"/>
      <c r="I21" s="9"/>
      <c r="J21" s="6" t="s">
        <v>26</v>
      </c>
      <c r="K21" s="8" t="s">
        <v>27</v>
      </c>
      <c r="L21" s="9" t="s">
        <v>34</v>
      </c>
      <c r="M21" s="6" t="s">
        <v>26</v>
      </c>
      <c r="N21" s="8" t="s">
        <v>27</v>
      </c>
      <c r="O21" s="9" t="s">
        <v>34</v>
      </c>
      <c r="P21" s="6"/>
      <c r="Q21" s="8"/>
      <c r="R21" s="9"/>
      <c r="S21" s="6"/>
      <c r="T21" s="8"/>
      <c r="U21" s="9"/>
    </row>
    <row r="22" spans="1:21" ht="20.100000000000001" customHeight="1">
      <c r="A22" s="43"/>
      <c r="B22" s="6" t="s">
        <v>64</v>
      </c>
      <c r="C22" s="7" t="s">
        <v>37</v>
      </c>
      <c r="D22" s="6" t="s">
        <v>38</v>
      </c>
      <c r="E22" s="8" t="s">
        <v>39</v>
      </c>
      <c r="F22" s="9" t="s">
        <v>40</v>
      </c>
      <c r="G22" s="6" t="s">
        <v>38</v>
      </c>
      <c r="H22" s="8" t="s">
        <v>39</v>
      </c>
      <c r="I22" s="9" t="s">
        <v>40</v>
      </c>
      <c r="J22" s="6"/>
      <c r="K22" s="8"/>
      <c r="L22" s="9"/>
      <c r="M22" s="6" t="s">
        <v>17</v>
      </c>
      <c r="N22" s="8"/>
      <c r="O22" s="9"/>
      <c r="P22" s="6"/>
      <c r="Q22" s="8"/>
      <c r="R22" s="9"/>
      <c r="S22" s="6"/>
      <c r="T22" s="8"/>
      <c r="U22" s="9"/>
    </row>
    <row r="23" spans="1:21" ht="20.100000000000001" customHeight="1">
      <c r="A23" s="43"/>
      <c r="B23" s="6" t="s">
        <v>65</v>
      </c>
      <c r="C23" s="7" t="s">
        <v>43</v>
      </c>
      <c r="D23" s="6"/>
      <c r="E23" s="8"/>
      <c r="F23" s="9"/>
      <c r="G23" s="6"/>
      <c r="H23" s="8"/>
      <c r="I23" s="9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44"/>
      <c r="B24" s="22" t="s">
        <v>66</v>
      </c>
      <c r="C24" s="23" t="s">
        <v>47</v>
      </c>
      <c r="D24" s="22"/>
      <c r="E24" s="24"/>
      <c r="F24" s="25"/>
      <c r="G24" s="22"/>
      <c r="H24" s="24"/>
      <c r="I24" s="25"/>
      <c r="J24" s="22"/>
      <c r="K24" s="24"/>
      <c r="L24" s="25"/>
      <c r="M24" s="22"/>
      <c r="N24" s="24"/>
      <c r="O24" s="25"/>
      <c r="P24" s="22"/>
      <c r="Q24" s="24"/>
      <c r="R24" s="25"/>
      <c r="S24" s="22"/>
      <c r="T24" s="24"/>
      <c r="U24" s="25"/>
    </row>
    <row r="25" spans="1:21" ht="20.100000000000001" customHeight="1">
      <c r="A25" s="45">
        <v>4</v>
      </c>
      <c r="B25" s="14" t="s">
        <v>67</v>
      </c>
      <c r="C25" s="15" t="s">
        <v>15</v>
      </c>
      <c r="D25" s="14" t="s">
        <v>26</v>
      </c>
      <c r="E25" s="16" t="s">
        <v>27</v>
      </c>
      <c r="F25" s="17" t="s">
        <v>34</v>
      </c>
      <c r="G25" s="14" t="s">
        <v>26</v>
      </c>
      <c r="H25" s="16" t="s">
        <v>27</v>
      </c>
      <c r="I25" s="17" t="s">
        <v>34</v>
      </c>
      <c r="J25" s="14" t="s">
        <v>16</v>
      </c>
      <c r="K25" s="16"/>
      <c r="L25" s="17"/>
      <c r="M25" s="14" t="s">
        <v>17</v>
      </c>
      <c r="N25" s="16"/>
      <c r="O25" s="17"/>
      <c r="P25" s="14"/>
      <c r="Q25" s="16"/>
      <c r="R25" s="17"/>
      <c r="S25" s="14"/>
      <c r="T25" s="16"/>
      <c r="U25" s="17"/>
    </row>
    <row r="26" spans="1:21" ht="20.100000000000001" customHeight="1">
      <c r="A26" s="46"/>
      <c r="B26" s="14" t="s">
        <v>68</v>
      </c>
      <c r="C26" s="15" t="s">
        <v>22</v>
      </c>
      <c r="D26" s="14" t="s">
        <v>16</v>
      </c>
      <c r="E26" s="16"/>
      <c r="F26" s="17"/>
      <c r="G26" s="14" t="s">
        <v>17</v>
      </c>
      <c r="H26" s="16"/>
      <c r="I26" s="17"/>
      <c r="J26" s="14" t="s">
        <v>23</v>
      </c>
      <c r="K26" s="16" t="s">
        <v>24</v>
      </c>
      <c r="L26" s="17" t="s">
        <v>25</v>
      </c>
      <c r="M26" s="14" t="s">
        <v>23</v>
      </c>
      <c r="N26" s="16" t="s">
        <v>24</v>
      </c>
      <c r="O26" s="17" t="s">
        <v>25</v>
      </c>
      <c r="P26" s="14"/>
      <c r="Q26" s="16"/>
      <c r="R26" s="17"/>
      <c r="S26" s="14"/>
      <c r="T26" s="16"/>
      <c r="U26" s="17"/>
    </row>
    <row r="27" spans="1:21" ht="20.100000000000001" customHeight="1">
      <c r="A27" s="46"/>
      <c r="B27" s="14" t="s">
        <v>69</v>
      </c>
      <c r="C27" s="15" t="s">
        <v>29</v>
      </c>
      <c r="D27" s="14" t="s">
        <v>23</v>
      </c>
      <c r="E27" s="16" t="s">
        <v>24</v>
      </c>
      <c r="F27" s="17" t="s">
        <v>25</v>
      </c>
      <c r="G27" s="14" t="s">
        <v>23</v>
      </c>
      <c r="H27" s="16" t="s">
        <v>24</v>
      </c>
      <c r="I27" s="17" t="s">
        <v>25</v>
      </c>
      <c r="J27" s="14" t="s">
        <v>16</v>
      </c>
      <c r="K27" s="16"/>
      <c r="L27" s="17"/>
      <c r="M27" s="14" t="s">
        <v>17</v>
      </c>
      <c r="N27" s="16"/>
      <c r="O27" s="17"/>
      <c r="P27" s="14" t="s">
        <v>53</v>
      </c>
      <c r="Q27" s="16" t="s">
        <v>54</v>
      </c>
      <c r="R27" s="17" t="s">
        <v>55</v>
      </c>
      <c r="S27" s="14" t="s">
        <v>53</v>
      </c>
      <c r="T27" s="16" t="s">
        <v>54</v>
      </c>
      <c r="U27" s="17" t="s">
        <v>55</v>
      </c>
    </row>
    <row r="28" spans="1:21" ht="20.100000000000001" customHeight="1">
      <c r="A28" s="46"/>
      <c r="B28" s="14" t="s">
        <v>70</v>
      </c>
      <c r="C28" s="15" t="s">
        <v>33</v>
      </c>
      <c r="D28" s="14" t="s">
        <v>16</v>
      </c>
      <c r="E28" s="16"/>
      <c r="F28" s="17"/>
      <c r="G28" s="14" t="s">
        <v>17</v>
      </c>
      <c r="H28" s="16"/>
      <c r="I28" s="17"/>
      <c r="J28" s="14" t="s">
        <v>26</v>
      </c>
      <c r="K28" s="16" t="s">
        <v>27</v>
      </c>
      <c r="L28" s="17" t="s">
        <v>34</v>
      </c>
      <c r="M28" s="14" t="s">
        <v>26</v>
      </c>
      <c r="N28" s="16" t="s">
        <v>27</v>
      </c>
      <c r="O28" s="17" t="s">
        <v>34</v>
      </c>
      <c r="P28" s="14"/>
      <c r="Q28" s="16"/>
      <c r="R28" s="17"/>
      <c r="S28" s="14"/>
      <c r="T28" s="16"/>
      <c r="U28" s="17"/>
    </row>
    <row r="29" spans="1:21" ht="20.100000000000001" customHeight="1">
      <c r="A29" s="46"/>
      <c r="B29" s="26" t="s">
        <v>71</v>
      </c>
      <c r="C29" s="27" t="s">
        <v>37</v>
      </c>
      <c r="D29" s="51" t="s">
        <v>72</v>
      </c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3"/>
    </row>
    <row r="30" spans="1:21" ht="20.100000000000001" customHeight="1">
      <c r="A30" s="46"/>
      <c r="B30" s="26" t="s">
        <v>73</v>
      </c>
      <c r="C30" s="27" t="s">
        <v>43</v>
      </c>
      <c r="D30" s="54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6"/>
    </row>
    <row r="31" spans="1:21" ht="20.100000000000001" customHeight="1">
      <c r="A31" s="47"/>
      <c r="B31" s="26" t="s">
        <v>74</v>
      </c>
      <c r="C31" s="27" t="s">
        <v>47</v>
      </c>
      <c r="D31" s="57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9"/>
    </row>
    <row r="32" spans="1:21" ht="20.100000000000001" customHeight="1">
      <c r="A32" s="42">
        <v>5</v>
      </c>
      <c r="B32" s="6" t="s">
        <v>75</v>
      </c>
      <c r="C32" s="7" t="s">
        <v>15</v>
      </c>
      <c r="D32" s="6"/>
      <c r="E32" s="8"/>
      <c r="F32" s="9"/>
      <c r="G32" s="6"/>
      <c r="H32" s="8"/>
      <c r="I32" s="9"/>
      <c r="J32" s="6" t="s">
        <v>16</v>
      </c>
      <c r="K32" s="8"/>
      <c r="L32" s="9"/>
      <c r="M32" s="6" t="s">
        <v>17</v>
      </c>
      <c r="N32" s="8"/>
      <c r="O32" s="9"/>
      <c r="P32" s="6"/>
      <c r="Q32" s="8"/>
      <c r="R32" s="9"/>
      <c r="S32" s="6"/>
      <c r="T32" s="8"/>
      <c r="U32" s="9"/>
    </row>
    <row r="33" spans="1:21" ht="20.100000000000001" customHeight="1">
      <c r="A33" s="43"/>
      <c r="B33" s="6" t="s">
        <v>76</v>
      </c>
      <c r="C33" s="7" t="s">
        <v>22</v>
      </c>
      <c r="D33" s="6" t="s">
        <v>16</v>
      </c>
      <c r="E33" s="8"/>
      <c r="F33" s="9"/>
      <c r="G33" s="6" t="s">
        <v>17</v>
      </c>
      <c r="H33" s="8"/>
      <c r="I33" s="9"/>
      <c r="J33" s="6" t="s">
        <v>23</v>
      </c>
      <c r="K33" s="8" t="s">
        <v>24</v>
      </c>
      <c r="L33" s="9" t="s">
        <v>25</v>
      </c>
      <c r="M33" s="6" t="s">
        <v>23</v>
      </c>
      <c r="N33" s="8" t="s">
        <v>24</v>
      </c>
      <c r="O33" s="9" t="s">
        <v>25</v>
      </c>
      <c r="P33" s="6"/>
      <c r="Q33" s="8"/>
      <c r="R33" s="9"/>
      <c r="S33" s="6"/>
      <c r="T33" s="8"/>
      <c r="U33" s="9"/>
    </row>
    <row r="34" spans="1:21" ht="20.100000000000001" customHeight="1">
      <c r="A34" s="43"/>
      <c r="B34" s="6" t="s">
        <v>77</v>
      </c>
      <c r="C34" s="7" t="s">
        <v>29</v>
      </c>
      <c r="D34" s="6" t="s">
        <v>23</v>
      </c>
      <c r="E34" s="8" t="s">
        <v>24</v>
      </c>
      <c r="F34" s="9" t="s">
        <v>25</v>
      </c>
      <c r="G34" s="6" t="s">
        <v>23</v>
      </c>
      <c r="H34" s="8" t="s">
        <v>24</v>
      </c>
      <c r="I34" s="9"/>
      <c r="J34" s="6" t="s">
        <v>16</v>
      </c>
      <c r="K34" s="8"/>
      <c r="L34" s="9"/>
      <c r="M34" s="6" t="s">
        <v>17</v>
      </c>
      <c r="N34" s="8"/>
      <c r="O34" s="9"/>
      <c r="P34" s="6"/>
      <c r="Q34" s="8"/>
      <c r="R34" s="9"/>
      <c r="S34" s="6"/>
      <c r="T34" s="8"/>
      <c r="U34" s="9"/>
    </row>
    <row r="35" spans="1:21" ht="20.100000000000001" customHeight="1">
      <c r="A35" s="43"/>
      <c r="B35" s="28" t="s">
        <v>78</v>
      </c>
      <c r="C35" s="27" t="s">
        <v>33</v>
      </c>
      <c r="D35" s="51" t="s">
        <v>72</v>
      </c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3"/>
    </row>
    <row r="36" spans="1:21" ht="20.100000000000001" customHeight="1">
      <c r="A36" s="43"/>
      <c r="B36" s="28" t="s">
        <v>79</v>
      </c>
      <c r="C36" s="27" t="s">
        <v>37</v>
      </c>
      <c r="D36" s="54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6"/>
    </row>
    <row r="37" spans="1:21" ht="20.100000000000001" customHeight="1">
      <c r="A37" s="43"/>
      <c r="B37" s="28" t="s">
        <v>80</v>
      </c>
      <c r="C37" s="27" t="s">
        <v>43</v>
      </c>
      <c r="D37" s="54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6"/>
    </row>
    <row r="38" spans="1:21" ht="20.100000000000001" customHeight="1">
      <c r="A38" s="44"/>
      <c r="B38" s="28" t="s">
        <v>81</v>
      </c>
      <c r="C38" s="27" t="s">
        <v>47</v>
      </c>
      <c r="D38" s="54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6"/>
    </row>
    <row r="39" spans="1:21" ht="20.100000000000001" customHeight="1">
      <c r="A39" s="45">
        <v>6</v>
      </c>
      <c r="B39" s="28" t="s">
        <v>82</v>
      </c>
      <c r="C39" s="27" t="s">
        <v>15</v>
      </c>
      <c r="D39" s="54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6"/>
    </row>
    <row r="40" spans="1:21" ht="20.100000000000001" customHeight="1">
      <c r="A40" s="46"/>
      <c r="B40" s="28" t="s">
        <v>83</v>
      </c>
      <c r="C40" s="27" t="s">
        <v>22</v>
      </c>
      <c r="D40" s="54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6"/>
    </row>
    <row r="41" spans="1:21" ht="20.100000000000001" customHeight="1">
      <c r="A41" s="46"/>
      <c r="B41" s="28" t="s">
        <v>84</v>
      </c>
      <c r="C41" s="27" t="s">
        <v>29</v>
      </c>
      <c r="D41" s="57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9"/>
    </row>
    <row r="42" spans="1:21" ht="20.100000000000001" customHeight="1">
      <c r="A42" s="46"/>
      <c r="B42" s="29" t="s">
        <v>85</v>
      </c>
      <c r="C42" s="15" t="s">
        <v>33</v>
      </c>
      <c r="D42" s="14" t="s">
        <v>16</v>
      </c>
      <c r="E42" s="16"/>
      <c r="F42" s="17"/>
      <c r="G42" s="14" t="s">
        <v>17</v>
      </c>
      <c r="H42" s="16"/>
      <c r="I42" s="17"/>
      <c r="J42" s="14"/>
      <c r="K42" s="16"/>
      <c r="L42" s="17"/>
      <c r="M42" s="14"/>
      <c r="N42" s="16"/>
      <c r="O42" s="17"/>
      <c r="P42" s="14"/>
      <c r="Q42" s="16"/>
      <c r="R42" s="17"/>
      <c r="S42" s="14"/>
      <c r="T42" s="16"/>
      <c r="U42" s="17"/>
    </row>
    <row r="43" spans="1:21" ht="20.100000000000001" customHeight="1">
      <c r="A43" s="46"/>
      <c r="B43" s="29" t="s">
        <v>86</v>
      </c>
      <c r="C43" s="15" t="s">
        <v>37</v>
      </c>
      <c r="D43" s="14" t="s">
        <v>38</v>
      </c>
      <c r="E43" s="16" t="s">
        <v>39</v>
      </c>
      <c r="F43" s="17" t="s">
        <v>40</v>
      </c>
      <c r="G43" s="14" t="s">
        <v>38</v>
      </c>
      <c r="H43" s="16" t="s">
        <v>39</v>
      </c>
      <c r="I43" s="17" t="s">
        <v>40</v>
      </c>
      <c r="J43" s="14"/>
      <c r="K43" s="16"/>
      <c r="L43" s="17"/>
      <c r="M43" s="14" t="s">
        <v>17</v>
      </c>
      <c r="N43" s="16"/>
      <c r="O43" s="17"/>
      <c r="P43" s="14"/>
      <c r="Q43" s="16"/>
      <c r="R43" s="17"/>
      <c r="S43" s="14"/>
      <c r="T43" s="16"/>
      <c r="U43" s="17"/>
    </row>
    <row r="44" spans="1:21" ht="20.100000000000001" customHeight="1">
      <c r="A44" s="46"/>
      <c r="B44" s="30" t="s">
        <v>87</v>
      </c>
      <c r="C44" s="23" t="s">
        <v>43</v>
      </c>
      <c r="D44" s="22"/>
      <c r="E44" s="24"/>
      <c r="F44" s="25"/>
      <c r="G44" s="22"/>
      <c r="H44" s="24"/>
      <c r="I44" s="25"/>
      <c r="J44" s="22"/>
      <c r="K44" s="24"/>
      <c r="L44" s="25"/>
      <c r="M44" s="22"/>
      <c r="N44" s="24"/>
      <c r="O44" s="25"/>
      <c r="P44" s="22"/>
      <c r="Q44" s="24"/>
      <c r="R44" s="25"/>
      <c r="S44" s="22"/>
      <c r="T44" s="24"/>
      <c r="U44" s="25"/>
    </row>
    <row r="45" spans="1:21" ht="20.100000000000001" customHeight="1">
      <c r="A45" s="47"/>
      <c r="B45" s="29" t="s">
        <v>88</v>
      </c>
      <c r="C45" s="15" t="s">
        <v>47</v>
      </c>
      <c r="D45" s="14"/>
      <c r="E45" s="16"/>
      <c r="F45" s="17"/>
      <c r="G45" s="14"/>
      <c r="H45" s="16"/>
      <c r="I45" s="17"/>
      <c r="J45" s="14"/>
      <c r="K45" s="16"/>
      <c r="L45" s="17"/>
      <c r="M45" s="14"/>
      <c r="N45" s="16"/>
      <c r="O45" s="17"/>
      <c r="P45" s="14"/>
      <c r="Q45" s="16"/>
      <c r="R45" s="17"/>
      <c r="S45" s="14"/>
      <c r="T45" s="16"/>
      <c r="U45" s="17"/>
    </row>
    <row r="46" spans="1:21" ht="20.100000000000001" customHeight="1">
      <c r="A46" s="42">
        <v>7</v>
      </c>
      <c r="B46" s="11" t="s">
        <v>89</v>
      </c>
      <c r="C46" s="7" t="s">
        <v>15</v>
      </c>
      <c r="F46" s="9"/>
      <c r="J46" s="6" t="s">
        <v>16</v>
      </c>
      <c r="K46" s="8"/>
      <c r="L46" s="9"/>
      <c r="M46" s="6" t="s">
        <v>17</v>
      </c>
      <c r="N46" s="8"/>
      <c r="O46" s="9"/>
      <c r="P46" s="6"/>
      <c r="Q46" s="8"/>
      <c r="R46" s="9"/>
      <c r="S46" s="6"/>
      <c r="T46" s="8"/>
      <c r="U46" s="9"/>
    </row>
    <row r="47" spans="1:21" ht="20.100000000000001" customHeight="1">
      <c r="A47" s="43"/>
      <c r="B47" s="11" t="s">
        <v>90</v>
      </c>
      <c r="C47" s="7" t="s">
        <v>22</v>
      </c>
      <c r="D47" s="6" t="s">
        <v>16</v>
      </c>
      <c r="E47" s="8"/>
      <c r="F47" s="9"/>
      <c r="G47" s="6" t="s">
        <v>17</v>
      </c>
      <c r="H47" s="8"/>
      <c r="I47" s="9"/>
      <c r="J47" s="6" t="s">
        <v>23</v>
      </c>
      <c r="K47" s="8" t="s">
        <v>24</v>
      </c>
      <c r="L47" s="9" t="s">
        <v>25</v>
      </c>
      <c r="M47" s="6" t="s">
        <v>23</v>
      </c>
      <c r="N47" s="8" t="s">
        <v>24</v>
      </c>
      <c r="O47" s="9" t="s">
        <v>25</v>
      </c>
      <c r="P47" s="6"/>
      <c r="Q47" s="8"/>
      <c r="R47" s="9"/>
      <c r="S47" s="6"/>
      <c r="T47" s="8"/>
      <c r="U47" s="9"/>
    </row>
    <row r="48" spans="1:21" ht="20.100000000000001" customHeight="1">
      <c r="A48" s="43"/>
      <c r="B48" s="11" t="s">
        <v>91</v>
      </c>
      <c r="C48" s="7" t="s">
        <v>29</v>
      </c>
      <c r="D48" s="6" t="s">
        <v>23</v>
      </c>
      <c r="E48" s="8" t="s">
        <v>24</v>
      </c>
      <c r="F48" s="9" t="s">
        <v>25</v>
      </c>
      <c r="G48" s="6" t="s">
        <v>23</v>
      </c>
      <c r="H48" s="8" t="s">
        <v>24</v>
      </c>
      <c r="I48" s="9" t="s">
        <v>25</v>
      </c>
      <c r="J48" s="6" t="s">
        <v>16</v>
      </c>
      <c r="K48" s="8"/>
      <c r="L48" s="9"/>
      <c r="M48" s="6" t="s">
        <v>17</v>
      </c>
      <c r="N48" s="8"/>
      <c r="O48" s="9"/>
      <c r="P48" s="6"/>
      <c r="Q48" s="8"/>
      <c r="R48" s="9"/>
      <c r="S48" s="6"/>
      <c r="T48" s="8"/>
      <c r="U48" s="9"/>
    </row>
    <row r="49" spans="1:21" ht="20.100000000000001" customHeight="1">
      <c r="A49" s="43"/>
      <c r="B49" s="11" t="s">
        <v>92</v>
      </c>
      <c r="C49" s="7" t="s">
        <v>33</v>
      </c>
      <c r="D49" s="6" t="s">
        <v>16</v>
      </c>
      <c r="E49" s="8"/>
      <c r="F49" s="9"/>
      <c r="G49" s="6" t="s">
        <v>17</v>
      </c>
      <c r="H49" s="8"/>
      <c r="I49" s="9"/>
      <c r="J49" s="6" t="s">
        <v>26</v>
      </c>
      <c r="K49" s="8" t="s">
        <v>27</v>
      </c>
      <c r="L49" s="9" t="s">
        <v>34</v>
      </c>
      <c r="M49" s="6" t="s">
        <v>26</v>
      </c>
      <c r="N49" s="8" t="s">
        <v>27</v>
      </c>
      <c r="O49" s="9" t="s">
        <v>34</v>
      </c>
      <c r="P49" s="6"/>
      <c r="Q49" s="8"/>
      <c r="R49" s="9"/>
      <c r="S49" s="6"/>
      <c r="T49" s="8"/>
      <c r="U49" s="9"/>
    </row>
    <row r="50" spans="1:21" ht="20.100000000000001" customHeight="1">
      <c r="A50" s="43"/>
      <c r="B50" s="11" t="s">
        <v>93</v>
      </c>
      <c r="C50" s="7" t="s">
        <v>37</v>
      </c>
      <c r="D50" s="6" t="s">
        <v>45</v>
      </c>
      <c r="E50" s="8" t="s">
        <v>39</v>
      </c>
      <c r="F50" s="9" t="s">
        <v>40</v>
      </c>
      <c r="G50" s="6" t="s">
        <v>45</v>
      </c>
      <c r="H50" s="8" t="s">
        <v>39</v>
      </c>
      <c r="I50" s="9" t="s">
        <v>40</v>
      </c>
      <c r="J50" s="6"/>
      <c r="K50" s="8"/>
      <c r="L50" s="9"/>
      <c r="M50" s="6" t="s">
        <v>17</v>
      </c>
      <c r="N50" s="8"/>
      <c r="O50" s="9"/>
      <c r="P50" s="6"/>
      <c r="Q50" s="8"/>
      <c r="R50" s="9"/>
      <c r="S50" s="6"/>
      <c r="T50" s="8"/>
      <c r="U50" s="9"/>
    </row>
    <row r="51" spans="1:21" ht="20.100000000000001" customHeight="1">
      <c r="A51" s="43"/>
      <c r="B51" s="11" t="s">
        <v>94</v>
      </c>
      <c r="C51" s="7" t="s">
        <v>43</v>
      </c>
      <c r="D51" s="6" t="s">
        <v>44</v>
      </c>
      <c r="E51" s="8"/>
      <c r="F51" s="9"/>
      <c r="G51" s="6" t="s">
        <v>44</v>
      </c>
      <c r="H51" s="8"/>
      <c r="I51" s="9"/>
      <c r="J51" s="6" t="s">
        <v>44</v>
      </c>
      <c r="K51" s="8"/>
      <c r="L51" s="9"/>
      <c r="M51" s="6" t="s">
        <v>44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44"/>
      <c r="B52" s="11" t="s">
        <v>95</v>
      </c>
      <c r="C52" s="7" t="s">
        <v>47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45">
        <v>8</v>
      </c>
      <c r="B53" s="29" t="s">
        <v>96</v>
      </c>
      <c r="C53" s="15" t="s">
        <v>15</v>
      </c>
      <c r="D53" s="14"/>
      <c r="E53" s="16"/>
      <c r="F53" s="17"/>
      <c r="G53" s="14"/>
      <c r="H53" s="16"/>
      <c r="I53" s="17"/>
      <c r="J53" s="14" t="s">
        <v>16</v>
      </c>
      <c r="K53" s="16"/>
      <c r="L53" s="17"/>
      <c r="M53" s="14" t="s">
        <v>17</v>
      </c>
      <c r="N53" s="16"/>
      <c r="O53" s="17"/>
      <c r="P53" s="14"/>
      <c r="Q53" s="16"/>
      <c r="R53" s="17"/>
      <c r="S53" s="14"/>
      <c r="T53" s="16"/>
      <c r="U53" s="17"/>
    </row>
    <row r="54" spans="1:21" ht="20.100000000000001" customHeight="1">
      <c r="A54" s="46"/>
      <c r="B54" s="29" t="s">
        <v>97</v>
      </c>
      <c r="C54" s="15" t="s">
        <v>22</v>
      </c>
      <c r="D54" s="14" t="s">
        <v>16</v>
      </c>
      <c r="E54" s="16"/>
      <c r="F54" s="17"/>
      <c r="G54" s="14" t="s">
        <v>17</v>
      </c>
      <c r="H54" s="16"/>
      <c r="I54" s="17"/>
      <c r="J54" s="14"/>
      <c r="K54" s="16"/>
      <c r="L54" s="17"/>
      <c r="M54" s="14"/>
      <c r="N54" s="16"/>
      <c r="O54" s="17"/>
      <c r="P54" s="14"/>
      <c r="Q54" s="16"/>
      <c r="R54" s="17"/>
      <c r="S54" s="14"/>
      <c r="T54" s="16"/>
      <c r="U54" s="17"/>
    </row>
    <row r="55" spans="1:21" ht="20.100000000000001" customHeight="1">
      <c r="A55" s="46"/>
      <c r="B55" s="29" t="s">
        <v>98</v>
      </c>
      <c r="C55" s="15" t="s">
        <v>29</v>
      </c>
      <c r="D55" s="14"/>
      <c r="E55" s="16"/>
      <c r="F55" s="17"/>
      <c r="G55" s="14"/>
      <c r="H55" s="16"/>
      <c r="I55" s="17"/>
      <c r="J55" s="14" t="s">
        <v>16</v>
      </c>
      <c r="K55" s="16"/>
      <c r="L55" s="17"/>
      <c r="M55" s="14" t="s">
        <v>17</v>
      </c>
      <c r="N55" s="16"/>
      <c r="O55" s="17"/>
      <c r="P55" s="14" t="s">
        <v>53</v>
      </c>
      <c r="Q55" s="16" t="s">
        <v>54</v>
      </c>
      <c r="R55" s="17" t="s">
        <v>55</v>
      </c>
      <c r="S55" s="14" t="s">
        <v>53</v>
      </c>
      <c r="T55" s="16" t="s">
        <v>54</v>
      </c>
      <c r="U55" s="17" t="s">
        <v>55</v>
      </c>
    </row>
    <row r="56" spans="1:21" ht="20.100000000000001" customHeight="1">
      <c r="A56" s="46"/>
      <c r="B56" s="29" t="s">
        <v>99</v>
      </c>
      <c r="C56" s="15" t="s">
        <v>33</v>
      </c>
      <c r="D56" s="14" t="s">
        <v>16</v>
      </c>
      <c r="E56" s="16"/>
      <c r="F56" s="17"/>
      <c r="G56" s="14" t="s">
        <v>17</v>
      </c>
      <c r="H56" s="16"/>
      <c r="I56" s="17"/>
      <c r="J56" s="14" t="s">
        <v>26</v>
      </c>
      <c r="K56" s="16" t="s">
        <v>27</v>
      </c>
      <c r="L56" s="17" t="s">
        <v>34</v>
      </c>
      <c r="M56" s="14" t="s">
        <v>26</v>
      </c>
      <c r="N56" s="16" t="s">
        <v>27</v>
      </c>
      <c r="O56" s="17" t="s">
        <v>34</v>
      </c>
      <c r="P56" s="14"/>
      <c r="Q56" s="16"/>
      <c r="R56" s="17"/>
      <c r="S56" s="14"/>
      <c r="T56" s="16"/>
      <c r="U56" s="17"/>
    </row>
    <row r="57" spans="1:21" ht="20.100000000000001" customHeight="1">
      <c r="A57" s="46"/>
      <c r="B57" s="29" t="s">
        <v>100</v>
      </c>
      <c r="C57" s="15" t="s">
        <v>37</v>
      </c>
      <c r="D57" s="14" t="s">
        <v>38</v>
      </c>
      <c r="E57" s="16" t="s">
        <v>39</v>
      </c>
      <c r="F57" s="17" t="s">
        <v>40</v>
      </c>
      <c r="G57" s="14" t="s">
        <v>38</v>
      </c>
      <c r="H57" s="16" t="s">
        <v>39</v>
      </c>
      <c r="I57" s="17" t="s">
        <v>40</v>
      </c>
      <c r="J57" s="14" t="s">
        <v>17</v>
      </c>
      <c r="K57" s="16"/>
      <c r="L57" s="17"/>
      <c r="M57" s="14" t="s">
        <v>17</v>
      </c>
      <c r="N57" s="16"/>
      <c r="O57" s="17"/>
      <c r="P57" s="14"/>
      <c r="Q57" s="16"/>
      <c r="R57" s="17"/>
      <c r="S57" s="14"/>
      <c r="T57" s="16"/>
      <c r="U57" s="17"/>
    </row>
    <row r="58" spans="1:21" ht="20.100000000000001" customHeight="1">
      <c r="A58" s="46"/>
      <c r="B58" s="29" t="s">
        <v>101</v>
      </c>
      <c r="C58" s="15" t="s">
        <v>43</v>
      </c>
      <c r="D58" s="14" t="s">
        <v>44</v>
      </c>
      <c r="E58" s="16"/>
      <c r="F58" s="17"/>
      <c r="G58" s="14" t="s">
        <v>44</v>
      </c>
      <c r="H58" s="16"/>
      <c r="I58" s="17"/>
      <c r="J58" s="14" t="s">
        <v>44</v>
      </c>
      <c r="K58" s="16"/>
      <c r="L58" s="17"/>
      <c r="M58" s="14" t="s">
        <v>44</v>
      </c>
      <c r="N58" s="16"/>
      <c r="O58" s="17"/>
      <c r="P58" s="14"/>
      <c r="Q58" s="16"/>
      <c r="R58" s="17"/>
      <c r="S58" s="14"/>
      <c r="T58" s="16"/>
      <c r="U58" s="17"/>
    </row>
    <row r="59" spans="1:21" ht="20.100000000000001" customHeight="1">
      <c r="A59" s="47"/>
      <c r="B59" s="29" t="s">
        <v>102</v>
      </c>
      <c r="C59" s="15" t="s">
        <v>47</v>
      </c>
      <c r="D59" s="14"/>
      <c r="E59" s="16"/>
      <c r="F59" s="17"/>
      <c r="G59" s="14"/>
      <c r="H59" s="16"/>
      <c r="I59" s="17"/>
      <c r="J59" s="14"/>
      <c r="K59" s="16"/>
      <c r="L59" s="17"/>
      <c r="M59" s="14"/>
      <c r="N59" s="16"/>
      <c r="O59" s="17"/>
      <c r="P59" s="14"/>
      <c r="Q59" s="16"/>
      <c r="R59" s="17"/>
      <c r="S59" s="14"/>
      <c r="T59" s="16"/>
      <c r="U59" s="17"/>
    </row>
    <row r="60" spans="1:21" ht="20.100000000000001" customHeight="1">
      <c r="A60" s="42">
        <v>9</v>
      </c>
      <c r="B60" s="11" t="s">
        <v>103</v>
      </c>
      <c r="C60" s="7" t="s">
        <v>15</v>
      </c>
      <c r="F60" s="9"/>
      <c r="J60" s="6" t="s">
        <v>16</v>
      </c>
      <c r="K60" s="8"/>
      <c r="L60" s="9"/>
      <c r="M60" s="6" t="s">
        <v>17</v>
      </c>
      <c r="N60" s="8"/>
      <c r="O60" s="9"/>
      <c r="P60" s="6"/>
      <c r="Q60" s="8"/>
      <c r="R60" s="9"/>
      <c r="S60" s="6"/>
      <c r="T60" s="8"/>
      <c r="U60" s="9"/>
    </row>
    <row r="61" spans="1:21" ht="20.100000000000001" customHeight="1">
      <c r="A61" s="43"/>
      <c r="B61" s="11" t="s">
        <v>104</v>
      </c>
      <c r="C61" s="7" t="s">
        <v>22</v>
      </c>
      <c r="D61" s="6" t="s">
        <v>16</v>
      </c>
      <c r="E61" s="8"/>
      <c r="F61" s="9"/>
      <c r="G61" s="6" t="s">
        <v>17</v>
      </c>
      <c r="H61" s="8"/>
      <c r="I61" s="9"/>
      <c r="J61" s="6"/>
      <c r="K61" s="8"/>
      <c r="L61" s="9"/>
      <c r="M61" s="6"/>
      <c r="N61" s="8"/>
      <c r="O61" s="9"/>
      <c r="P61" s="6"/>
      <c r="Q61" s="8"/>
      <c r="R61" s="9"/>
      <c r="S61" s="6"/>
      <c r="T61" s="8"/>
      <c r="U61" s="9"/>
    </row>
    <row r="62" spans="1:21" ht="20.100000000000001" customHeight="1">
      <c r="A62" s="43"/>
      <c r="B62" s="11" t="s">
        <v>105</v>
      </c>
      <c r="C62" s="7" t="s">
        <v>29</v>
      </c>
      <c r="D62" s="6"/>
      <c r="E62" s="8"/>
      <c r="F62" s="9"/>
      <c r="G62" s="6"/>
      <c r="H62" s="8"/>
      <c r="I62" s="9"/>
      <c r="J62" s="6" t="s">
        <v>16</v>
      </c>
      <c r="K62" s="8"/>
      <c r="L62" s="9"/>
      <c r="M62" s="6" t="s">
        <v>17</v>
      </c>
      <c r="N62" s="8"/>
      <c r="O62" s="9"/>
      <c r="P62" s="6" t="s">
        <v>53</v>
      </c>
      <c r="Q62" s="8" t="s">
        <v>54</v>
      </c>
      <c r="R62" s="9" t="s">
        <v>55</v>
      </c>
      <c r="S62" s="6" t="s">
        <v>53</v>
      </c>
      <c r="T62" s="8" t="s">
        <v>54</v>
      </c>
      <c r="U62" s="9" t="s">
        <v>55</v>
      </c>
    </row>
    <row r="63" spans="1:21" ht="20.100000000000001" customHeight="1">
      <c r="A63" s="43"/>
      <c r="B63" s="11" t="s">
        <v>106</v>
      </c>
      <c r="C63" s="7" t="s">
        <v>33</v>
      </c>
      <c r="D63" s="6" t="s">
        <v>16</v>
      </c>
      <c r="E63" s="8"/>
      <c r="F63" s="9"/>
      <c r="G63" s="6" t="s">
        <v>17</v>
      </c>
      <c r="H63" s="8"/>
      <c r="I63" s="9"/>
      <c r="J63" s="6" t="s">
        <v>26</v>
      </c>
      <c r="K63" s="8" t="s">
        <v>27</v>
      </c>
      <c r="L63" s="9" t="s">
        <v>34</v>
      </c>
      <c r="M63" s="6" t="s">
        <v>26</v>
      </c>
      <c r="N63" s="8" t="s">
        <v>27</v>
      </c>
      <c r="O63" s="9" t="s">
        <v>34</v>
      </c>
      <c r="P63" s="6"/>
      <c r="Q63" s="8"/>
      <c r="R63" s="31"/>
      <c r="S63" s="6"/>
      <c r="T63" s="8"/>
      <c r="U63" s="31"/>
    </row>
    <row r="64" spans="1:21" ht="20.100000000000001" customHeight="1">
      <c r="A64" s="43"/>
      <c r="B64" s="11" t="s">
        <v>107</v>
      </c>
      <c r="C64" s="7" t="s">
        <v>37</v>
      </c>
      <c r="D64" s="6" t="s">
        <v>38</v>
      </c>
      <c r="E64" s="8" t="s">
        <v>39</v>
      </c>
      <c r="F64" s="9" t="s">
        <v>40</v>
      </c>
      <c r="G64" s="6" t="s">
        <v>38</v>
      </c>
      <c r="H64" s="8" t="s">
        <v>39</v>
      </c>
      <c r="I64" s="9" t="s">
        <v>40</v>
      </c>
      <c r="J64" s="6" t="s">
        <v>17</v>
      </c>
      <c r="K64" s="8"/>
      <c r="L64" s="9"/>
      <c r="M64" s="6" t="s">
        <v>17</v>
      </c>
      <c r="N64" s="8"/>
      <c r="O64" s="9"/>
      <c r="P64" s="6"/>
      <c r="Q64" s="8"/>
      <c r="R64" s="31"/>
      <c r="S64" s="6"/>
      <c r="T64" s="8"/>
      <c r="U64" s="31"/>
    </row>
    <row r="65" spans="1:21" ht="20.100000000000001" customHeight="1">
      <c r="A65" s="43"/>
      <c r="B65" s="11" t="s">
        <v>108</v>
      </c>
      <c r="C65" s="7" t="s">
        <v>43</v>
      </c>
      <c r="D65" s="6" t="s">
        <v>44</v>
      </c>
      <c r="E65" s="8"/>
      <c r="F65" s="9"/>
      <c r="G65" s="6" t="s">
        <v>44</v>
      </c>
      <c r="H65" s="8"/>
      <c r="I65" s="9"/>
      <c r="J65" s="6" t="s">
        <v>44</v>
      </c>
      <c r="K65" s="8"/>
      <c r="L65" s="9"/>
      <c r="M65" s="6" t="s">
        <v>44</v>
      </c>
      <c r="N65" s="8"/>
      <c r="O65" s="9"/>
      <c r="P65" s="6"/>
      <c r="Q65" s="8"/>
      <c r="R65" s="31"/>
      <c r="S65" s="6"/>
      <c r="T65" s="8"/>
      <c r="U65" s="31"/>
    </row>
    <row r="66" spans="1:21" ht="20.100000000000001" customHeight="1">
      <c r="A66" s="44"/>
      <c r="B66" s="11" t="s">
        <v>109</v>
      </c>
      <c r="C66" s="7" t="s">
        <v>47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31"/>
      <c r="S66" s="6"/>
      <c r="T66" s="8"/>
      <c r="U66" s="31"/>
    </row>
    <row r="67" spans="1:21" ht="20.100000000000001" customHeight="1">
      <c r="A67" s="45">
        <v>10</v>
      </c>
      <c r="B67" s="29" t="s">
        <v>110</v>
      </c>
      <c r="C67" s="15" t="s">
        <v>15</v>
      </c>
      <c r="D67" s="14" t="s">
        <v>26</v>
      </c>
      <c r="E67" s="16" t="s">
        <v>27</v>
      </c>
      <c r="F67" s="17" t="s">
        <v>34</v>
      </c>
      <c r="G67" s="14" t="s">
        <v>26</v>
      </c>
      <c r="H67" s="16" t="s">
        <v>27</v>
      </c>
      <c r="I67" s="17" t="s">
        <v>34</v>
      </c>
      <c r="J67" s="14" t="s">
        <v>16</v>
      </c>
      <c r="K67" s="16"/>
      <c r="L67" s="17"/>
      <c r="M67" s="14" t="s">
        <v>17</v>
      </c>
      <c r="N67" s="16"/>
      <c r="O67" s="17"/>
      <c r="P67" s="14"/>
      <c r="Q67" s="16"/>
      <c r="R67" s="32"/>
      <c r="S67" s="14"/>
      <c r="T67" s="16"/>
      <c r="U67" s="32"/>
    </row>
    <row r="68" spans="1:21" ht="20.100000000000001" customHeight="1">
      <c r="A68" s="46"/>
      <c r="B68" s="29" t="s">
        <v>111</v>
      </c>
      <c r="C68" s="15" t="s">
        <v>22</v>
      </c>
      <c r="D68" s="14" t="s">
        <v>16</v>
      </c>
      <c r="E68" s="16"/>
      <c r="F68" s="17"/>
      <c r="G68" s="14" t="s">
        <v>17</v>
      </c>
      <c r="H68" s="16"/>
      <c r="I68" s="17"/>
      <c r="J68" s="14" t="s">
        <v>49</v>
      </c>
      <c r="K68" s="16" t="s">
        <v>50</v>
      </c>
      <c r="L68" s="17" t="s">
        <v>112</v>
      </c>
      <c r="M68" s="14" t="s">
        <v>49</v>
      </c>
      <c r="N68" s="16" t="s">
        <v>50</v>
      </c>
      <c r="O68" s="17" t="s">
        <v>112</v>
      </c>
      <c r="P68" s="14"/>
      <c r="Q68" s="16"/>
      <c r="R68" s="32"/>
      <c r="S68" s="14"/>
      <c r="T68" s="16"/>
      <c r="U68" s="32"/>
    </row>
    <row r="69" spans="1:21" ht="20.100000000000001" customHeight="1">
      <c r="A69" s="46"/>
      <c r="B69" s="29" t="s">
        <v>113</v>
      </c>
      <c r="C69" s="15" t="s">
        <v>29</v>
      </c>
      <c r="D69" s="14" t="s">
        <v>49</v>
      </c>
      <c r="E69" s="16" t="s">
        <v>50</v>
      </c>
      <c r="F69" s="17" t="s">
        <v>112</v>
      </c>
      <c r="G69" s="14" t="s">
        <v>49</v>
      </c>
      <c r="H69" s="16" t="s">
        <v>50</v>
      </c>
      <c r="I69" s="17" t="s">
        <v>112</v>
      </c>
      <c r="J69" s="14" t="s">
        <v>16</v>
      </c>
      <c r="K69" s="16"/>
      <c r="L69" s="17"/>
      <c r="M69" s="14" t="s">
        <v>17</v>
      </c>
      <c r="N69" s="16"/>
      <c r="O69" s="17"/>
      <c r="P69" s="14"/>
      <c r="Q69" s="16"/>
      <c r="R69" s="32"/>
      <c r="S69" s="14"/>
      <c r="T69" s="16"/>
      <c r="U69" s="32"/>
    </row>
    <row r="70" spans="1:21" ht="20.100000000000001" customHeight="1">
      <c r="A70" s="46"/>
      <c r="B70" s="29" t="s">
        <v>114</v>
      </c>
      <c r="C70" s="15" t="s">
        <v>33</v>
      </c>
      <c r="D70" s="14" t="s">
        <v>16</v>
      </c>
      <c r="E70" s="16"/>
      <c r="F70" s="17"/>
      <c r="G70" s="14" t="s">
        <v>17</v>
      </c>
      <c r="H70" s="16"/>
      <c r="I70" s="17"/>
      <c r="J70" s="14" t="s">
        <v>49</v>
      </c>
      <c r="K70" s="16" t="s">
        <v>50</v>
      </c>
      <c r="L70" s="17" t="s">
        <v>112</v>
      </c>
      <c r="M70" s="14" t="s">
        <v>49</v>
      </c>
      <c r="N70" s="16" t="s">
        <v>50</v>
      </c>
      <c r="O70" s="17" t="s">
        <v>112</v>
      </c>
      <c r="P70" s="14"/>
      <c r="Q70" s="16"/>
      <c r="R70" s="32"/>
      <c r="S70" s="14"/>
      <c r="T70" s="16"/>
      <c r="U70" s="32"/>
    </row>
    <row r="71" spans="1:21" ht="20.100000000000001" customHeight="1">
      <c r="A71" s="46"/>
      <c r="B71" s="29" t="s">
        <v>115</v>
      </c>
      <c r="C71" s="15" t="s">
        <v>37</v>
      </c>
      <c r="D71" s="14" t="s">
        <v>49</v>
      </c>
      <c r="E71" s="16" t="s">
        <v>50</v>
      </c>
      <c r="F71" s="17" t="s">
        <v>112</v>
      </c>
      <c r="G71" s="14" t="s">
        <v>49</v>
      </c>
      <c r="H71" s="16" t="s">
        <v>50</v>
      </c>
      <c r="I71" s="17" t="s">
        <v>112</v>
      </c>
      <c r="J71" s="14" t="s">
        <v>17</v>
      </c>
      <c r="K71" s="16"/>
      <c r="L71" s="17"/>
      <c r="M71" s="14" t="s">
        <v>17</v>
      </c>
      <c r="N71" s="16"/>
      <c r="O71" s="17"/>
      <c r="P71" s="14"/>
      <c r="Q71" s="16"/>
      <c r="R71" s="32"/>
      <c r="S71" s="14"/>
      <c r="T71" s="16"/>
      <c r="U71" s="32"/>
    </row>
    <row r="72" spans="1:21" ht="20.100000000000001" customHeight="1">
      <c r="A72" s="46"/>
      <c r="B72" s="29" t="s">
        <v>116</v>
      </c>
      <c r="C72" s="15" t="s">
        <v>43</v>
      </c>
      <c r="D72" s="14" t="s">
        <v>49</v>
      </c>
      <c r="E72" s="16" t="s">
        <v>50</v>
      </c>
      <c r="F72" s="17" t="s">
        <v>112</v>
      </c>
      <c r="G72" s="14" t="s">
        <v>49</v>
      </c>
      <c r="H72" s="16" t="s">
        <v>50</v>
      </c>
      <c r="I72" s="17" t="s">
        <v>112</v>
      </c>
      <c r="J72" s="14" t="s">
        <v>49</v>
      </c>
      <c r="K72" s="16" t="s">
        <v>50</v>
      </c>
      <c r="L72" s="17" t="s">
        <v>112</v>
      </c>
      <c r="M72" s="14" t="s">
        <v>49</v>
      </c>
      <c r="N72" s="16" t="s">
        <v>50</v>
      </c>
      <c r="O72" s="17" t="s">
        <v>112</v>
      </c>
      <c r="P72" s="14"/>
      <c r="Q72" s="16"/>
      <c r="R72" s="32"/>
      <c r="S72" s="14"/>
      <c r="T72" s="16"/>
      <c r="U72" s="32"/>
    </row>
    <row r="73" spans="1:21" ht="20.100000000000001" customHeight="1">
      <c r="A73" s="47"/>
      <c r="B73" s="29" t="s">
        <v>117</v>
      </c>
      <c r="C73" s="15" t="s">
        <v>47</v>
      </c>
      <c r="D73" s="14"/>
      <c r="E73" s="16"/>
      <c r="F73" s="17"/>
      <c r="G73" s="14"/>
      <c r="H73" s="16"/>
      <c r="I73" s="17"/>
      <c r="J73" s="14"/>
      <c r="K73" s="16"/>
      <c r="L73" s="17"/>
      <c r="M73" s="14"/>
      <c r="N73" s="16"/>
      <c r="O73" s="17"/>
      <c r="P73" s="14"/>
      <c r="Q73" s="16"/>
      <c r="R73" s="32"/>
      <c r="S73" s="14"/>
      <c r="T73" s="16"/>
      <c r="U73" s="32"/>
    </row>
    <row r="74" spans="1:21" ht="20.100000000000001" customHeight="1">
      <c r="A74" s="42">
        <v>11</v>
      </c>
      <c r="B74" s="11" t="s">
        <v>118</v>
      </c>
      <c r="C74" s="7" t="s">
        <v>15</v>
      </c>
      <c r="D74" s="6" t="s">
        <v>26</v>
      </c>
      <c r="E74" s="8" t="s">
        <v>27</v>
      </c>
      <c r="F74" s="9" t="s">
        <v>34</v>
      </c>
      <c r="G74" s="6" t="s">
        <v>26</v>
      </c>
      <c r="H74" s="8" t="s">
        <v>27</v>
      </c>
      <c r="I74" s="9" t="s">
        <v>34</v>
      </c>
      <c r="J74" s="6" t="s">
        <v>16</v>
      </c>
      <c r="K74" s="8"/>
      <c r="L74" s="9"/>
      <c r="M74" s="6" t="s">
        <v>17</v>
      </c>
      <c r="N74" s="8"/>
      <c r="O74" s="9"/>
      <c r="P74" s="6"/>
      <c r="Q74" s="8"/>
      <c r="R74" s="31"/>
      <c r="S74" s="6"/>
      <c r="T74" s="8"/>
      <c r="U74" s="31"/>
    </row>
    <row r="75" spans="1:21" ht="20.100000000000001" customHeight="1">
      <c r="A75" s="43"/>
      <c r="B75" s="11" t="s">
        <v>119</v>
      </c>
      <c r="C75" s="7" t="s">
        <v>22</v>
      </c>
      <c r="D75" s="6" t="s">
        <v>16</v>
      </c>
      <c r="E75" s="8"/>
      <c r="F75" s="9"/>
      <c r="G75" s="6" t="s">
        <v>17</v>
      </c>
      <c r="H75" s="8"/>
      <c r="I75" s="9"/>
      <c r="J75" s="6" t="s">
        <v>49</v>
      </c>
      <c r="K75" s="8" t="s">
        <v>50</v>
      </c>
      <c r="L75" s="9" t="s">
        <v>112</v>
      </c>
      <c r="M75" s="6" t="s">
        <v>49</v>
      </c>
      <c r="N75" s="8" t="s">
        <v>50</v>
      </c>
      <c r="O75" s="9" t="s">
        <v>112</v>
      </c>
      <c r="P75" s="6"/>
      <c r="Q75" s="8"/>
      <c r="R75" s="31"/>
      <c r="S75" s="6"/>
      <c r="T75" s="8"/>
      <c r="U75" s="31"/>
    </row>
    <row r="76" spans="1:21" ht="20.100000000000001" customHeight="1">
      <c r="A76" s="43"/>
      <c r="B76" s="11" t="s">
        <v>120</v>
      </c>
      <c r="C76" s="7" t="s">
        <v>29</v>
      </c>
      <c r="D76" s="6" t="s">
        <v>49</v>
      </c>
      <c r="E76" s="8" t="s">
        <v>50</v>
      </c>
      <c r="F76" s="9" t="s">
        <v>112</v>
      </c>
      <c r="G76" s="6" t="s">
        <v>49</v>
      </c>
      <c r="H76" s="8" t="s">
        <v>50</v>
      </c>
      <c r="I76" s="9" t="s">
        <v>112</v>
      </c>
      <c r="J76" s="6" t="s">
        <v>16</v>
      </c>
      <c r="K76" s="8"/>
      <c r="L76" s="9"/>
      <c r="M76" s="6" t="s">
        <v>17</v>
      </c>
      <c r="N76" s="8"/>
      <c r="O76" s="9"/>
      <c r="P76" s="6" t="s">
        <v>53</v>
      </c>
      <c r="Q76" s="8" t="s">
        <v>54</v>
      </c>
      <c r="R76" s="9" t="s">
        <v>55</v>
      </c>
      <c r="S76" s="6" t="s">
        <v>53</v>
      </c>
      <c r="T76" s="8" t="s">
        <v>54</v>
      </c>
      <c r="U76" s="9" t="s">
        <v>55</v>
      </c>
    </row>
    <row r="77" spans="1:21" ht="20.100000000000001" customHeight="1">
      <c r="A77" s="43"/>
      <c r="B77" s="11" t="s">
        <v>121</v>
      </c>
      <c r="C77" s="7" t="s">
        <v>33</v>
      </c>
      <c r="D77" s="6" t="s">
        <v>16</v>
      </c>
      <c r="E77" s="8"/>
      <c r="F77" s="9"/>
      <c r="G77" s="6" t="s">
        <v>17</v>
      </c>
      <c r="H77" s="8"/>
      <c r="I77" s="9"/>
      <c r="J77" s="6" t="s">
        <v>49</v>
      </c>
      <c r="K77" s="8" t="s">
        <v>50</v>
      </c>
      <c r="L77" s="9" t="s">
        <v>112</v>
      </c>
      <c r="M77" s="6" t="s">
        <v>49</v>
      </c>
      <c r="N77" s="8" t="s">
        <v>50</v>
      </c>
      <c r="O77" s="9" t="s">
        <v>112</v>
      </c>
      <c r="P77" s="6"/>
      <c r="Q77" s="8"/>
      <c r="R77" s="9"/>
      <c r="S77" s="6"/>
      <c r="T77" s="8"/>
      <c r="U77" s="9"/>
    </row>
    <row r="78" spans="1:21" ht="20.100000000000001" customHeight="1">
      <c r="A78" s="43"/>
      <c r="B78" s="11" t="s">
        <v>122</v>
      </c>
      <c r="C78" s="7" t="s">
        <v>37</v>
      </c>
      <c r="D78" s="6" t="s">
        <v>49</v>
      </c>
      <c r="E78" s="8" t="s">
        <v>50</v>
      </c>
      <c r="F78" s="9" t="s">
        <v>112</v>
      </c>
      <c r="G78" s="6" t="s">
        <v>49</v>
      </c>
      <c r="H78" s="8" t="s">
        <v>50</v>
      </c>
      <c r="I78" s="9" t="s">
        <v>112</v>
      </c>
      <c r="J78" s="6" t="s">
        <v>17</v>
      </c>
      <c r="K78" s="8"/>
      <c r="L78" s="9"/>
      <c r="M78" s="6" t="s">
        <v>17</v>
      </c>
      <c r="N78" s="8"/>
      <c r="O78" s="9"/>
      <c r="P78" s="6"/>
      <c r="Q78" s="8"/>
      <c r="R78" s="9"/>
      <c r="S78" s="6"/>
      <c r="T78" s="8"/>
      <c r="U78" s="9"/>
    </row>
    <row r="79" spans="1:21" ht="20.100000000000001" customHeight="1">
      <c r="A79" s="43"/>
      <c r="B79" s="11" t="s">
        <v>123</v>
      </c>
      <c r="C79" s="7" t="s">
        <v>43</v>
      </c>
      <c r="D79" s="6" t="s">
        <v>49</v>
      </c>
      <c r="E79" s="8" t="s">
        <v>50</v>
      </c>
      <c r="F79" s="9" t="s">
        <v>112</v>
      </c>
      <c r="G79" s="6" t="s">
        <v>49</v>
      </c>
      <c r="H79" s="8" t="s">
        <v>50</v>
      </c>
      <c r="I79" s="9" t="s">
        <v>112</v>
      </c>
      <c r="J79" s="6" t="s">
        <v>49</v>
      </c>
      <c r="K79" s="8" t="s">
        <v>50</v>
      </c>
      <c r="L79" s="9" t="s">
        <v>112</v>
      </c>
      <c r="M79" s="6" t="s">
        <v>49</v>
      </c>
      <c r="N79" s="8" t="s">
        <v>50</v>
      </c>
      <c r="O79" s="9" t="s">
        <v>112</v>
      </c>
      <c r="P79" s="6"/>
      <c r="Q79" s="8"/>
      <c r="R79" s="9"/>
      <c r="S79" s="6"/>
      <c r="T79" s="8"/>
      <c r="U79" s="9"/>
    </row>
    <row r="80" spans="1:21" ht="20.100000000000001" customHeight="1">
      <c r="A80" s="44"/>
      <c r="B80" s="11" t="s">
        <v>124</v>
      </c>
      <c r="C80" s="7" t="s">
        <v>47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45">
        <v>12</v>
      </c>
      <c r="B81" s="29" t="s">
        <v>125</v>
      </c>
      <c r="C81" s="15" t="s">
        <v>15</v>
      </c>
      <c r="D81" s="14" t="s">
        <v>26</v>
      </c>
      <c r="E81" s="16" t="s">
        <v>27</v>
      </c>
      <c r="F81" s="17" t="s">
        <v>34</v>
      </c>
      <c r="G81" s="14" t="s">
        <v>26</v>
      </c>
      <c r="H81" s="16" t="s">
        <v>27</v>
      </c>
      <c r="I81" s="17" t="s">
        <v>34</v>
      </c>
      <c r="J81" s="14" t="s">
        <v>16</v>
      </c>
      <c r="K81" s="16"/>
      <c r="L81" s="17"/>
      <c r="M81" s="14" t="s">
        <v>17</v>
      </c>
      <c r="N81" s="16"/>
      <c r="O81" s="17"/>
      <c r="P81" s="14"/>
      <c r="Q81" s="16"/>
      <c r="R81" s="17"/>
      <c r="S81" s="14"/>
      <c r="T81" s="16"/>
      <c r="U81" s="17"/>
    </row>
    <row r="82" spans="1:21" ht="20.100000000000001" customHeight="1">
      <c r="A82" s="46"/>
      <c r="B82" s="29" t="s">
        <v>126</v>
      </c>
      <c r="C82" s="15" t="s">
        <v>22</v>
      </c>
      <c r="D82" s="14" t="s">
        <v>16</v>
      </c>
      <c r="E82" s="16"/>
      <c r="F82" s="17"/>
      <c r="G82" s="14" t="s">
        <v>17</v>
      </c>
      <c r="H82" s="16"/>
      <c r="I82" s="17"/>
      <c r="J82" s="14" t="s">
        <v>38</v>
      </c>
      <c r="K82" s="16" t="s">
        <v>127</v>
      </c>
      <c r="L82" s="17" t="s">
        <v>128</v>
      </c>
      <c r="M82" s="14" t="s">
        <v>38</v>
      </c>
      <c r="N82" s="16" t="s">
        <v>127</v>
      </c>
      <c r="O82" s="17" t="s">
        <v>128</v>
      </c>
      <c r="P82" s="14"/>
      <c r="Q82" s="16"/>
      <c r="R82" s="17"/>
      <c r="S82" s="14"/>
      <c r="T82" s="16"/>
      <c r="U82" s="17"/>
    </row>
    <row r="83" spans="1:21" ht="20.100000000000001" customHeight="1">
      <c r="A83" s="46"/>
      <c r="B83" s="29" t="s">
        <v>129</v>
      </c>
      <c r="C83" s="15" t="s">
        <v>29</v>
      </c>
      <c r="D83" s="14" t="s">
        <v>45</v>
      </c>
      <c r="E83" s="16" t="s">
        <v>127</v>
      </c>
      <c r="F83" s="17" t="s">
        <v>128</v>
      </c>
      <c r="G83" s="14" t="s">
        <v>45</v>
      </c>
      <c r="H83" s="16" t="s">
        <v>127</v>
      </c>
      <c r="I83" s="17" t="s">
        <v>128</v>
      </c>
      <c r="J83" s="14" t="s">
        <v>16</v>
      </c>
      <c r="K83" s="16"/>
      <c r="L83" s="17"/>
      <c r="M83" s="14" t="s">
        <v>17</v>
      </c>
      <c r="N83" s="16"/>
      <c r="O83" s="17"/>
      <c r="P83" s="14" t="s">
        <v>130</v>
      </c>
      <c r="Q83" s="16" t="s">
        <v>131</v>
      </c>
      <c r="R83" s="17" t="s">
        <v>55</v>
      </c>
      <c r="S83" s="14" t="s">
        <v>130</v>
      </c>
      <c r="T83" s="16" t="s">
        <v>131</v>
      </c>
      <c r="U83" s="17" t="s">
        <v>55</v>
      </c>
    </row>
    <row r="84" spans="1:21" ht="20.100000000000001" customHeight="1">
      <c r="A84" s="46"/>
      <c r="B84" s="29" t="s">
        <v>132</v>
      </c>
      <c r="C84" s="15" t="s">
        <v>33</v>
      </c>
      <c r="D84" s="14" t="s">
        <v>16</v>
      </c>
      <c r="E84" s="16"/>
      <c r="F84" s="17"/>
      <c r="G84" s="14" t="s">
        <v>17</v>
      </c>
      <c r="H84" s="16"/>
      <c r="I84" s="17"/>
      <c r="J84" s="14" t="s">
        <v>38</v>
      </c>
      <c r="K84" s="16" t="s">
        <v>127</v>
      </c>
      <c r="L84" s="17" t="s">
        <v>128</v>
      </c>
      <c r="M84" s="14" t="s">
        <v>38</v>
      </c>
      <c r="N84" s="16" t="s">
        <v>127</v>
      </c>
      <c r="O84" s="17" t="s">
        <v>128</v>
      </c>
      <c r="P84" s="14"/>
      <c r="Q84" s="16"/>
      <c r="R84" s="17"/>
      <c r="S84" s="14"/>
      <c r="T84" s="16"/>
      <c r="U84" s="17"/>
    </row>
    <row r="85" spans="1:21" ht="20.100000000000001" customHeight="1">
      <c r="A85" s="46"/>
      <c r="B85" s="29" t="s">
        <v>133</v>
      </c>
      <c r="C85" s="15" t="s">
        <v>37</v>
      </c>
      <c r="D85" s="14" t="s">
        <v>38</v>
      </c>
      <c r="E85" s="16" t="s">
        <v>127</v>
      </c>
      <c r="F85" s="17" t="s">
        <v>128</v>
      </c>
      <c r="G85" s="14" t="s">
        <v>38</v>
      </c>
      <c r="H85" s="16" t="s">
        <v>127</v>
      </c>
      <c r="I85" s="17" t="s">
        <v>128</v>
      </c>
      <c r="J85" s="14" t="s">
        <v>17</v>
      </c>
      <c r="K85" s="16"/>
      <c r="L85" s="17"/>
      <c r="M85" s="14" t="s">
        <v>17</v>
      </c>
      <c r="N85" s="16"/>
      <c r="O85" s="17"/>
      <c r="P85" s="14"/>
      <c r="Q85" s="16"/>
      <c r="R85" s="17"/>
      <c r="S85" s="14"/>
      <c r="T85" s="16"/>
      <c r="U85" s="17"/>
    </row>
    <row r="86" spans="1:21" ht="20.100000000000001" customHeight="1">
      <c r="A86" s="46"/>
      <c r="B86" s="29" t="s">
        <v>134</v>
      </c>
      <c r="C86" s="15" t="s">
        <v>43</v>
      </c>
      <c r="D86" s="14" t="s">
        <v>44</v>
      </c>
      <c r="E86" s="16"/>
      <c r="F86" s="17"/>
      <c r="G86" s="14" t="s">
        <v>44</v>
      </c>
      <c r="H86" s="16"/>
      <c r="I86" s="17"/>
      <c r="J86" s="14" t="s">
        <v>44</v>
      </c>
      <c r="K86" s="16"/>
      <c r="L86" s="17"/>
      <c r="M86" s="14" t="s">
        <v>44</v>
      </c>
      <c r="N86" s="16"/>
      <c r="O86" s="17"/>
      <c r="P86" s="14"/>
      <c r="Q86" s="16"/>
      <c r="R86" s="17"/>
      <c r="S86" s="14"/>
      <c r="T86" s="16"/>
      <c r="U86" s="17"/>
    </row>
    <row r="87" spans="1:21" ht="20.100000000000001" customHeight="1">
      <c r="A87" s="47"/>
      <c r="B87" s="29" t="s">
        <v>135</v>
      </c>
      <c r="C87" s="15" t="s">
        <v>47</v>
      </c>
      <c r="D87" s="14"/>
      <c r="E87" s="16"/>
      <c r="F87" s="17"/>
      <c r="G87" s="14"/>
      <c r="H87" s="16"/>
      <c r="I87" s="17"/>
      <c r="J87" s="14"/>
      <c r="K87" s="16"/>
      <c r="L87" s="17"/>
      <c r="M87" s="14"/>
      <c r="N87" s="16"/>
      <c r="O87" s="17"/>
      <c r="P87" s="14"/>
      <c r="Q87" s="16"/>
      <c r="R87" s="17"/>
      <c r="S87" s="14"/>
      <c r="T87" s="16"/>
      <c r="U87" s="17"/>
    </row>
    <row r="88" spans="1:21" ht="20.100000000000001" customHeight="1">
      <c r="A88" s="42">
        <v>13</v>
      </c>
      <c r="B88" s="11" t="s">
        <v>136</v>
      </c>
      <c r="C88" s="7" t="s">
        <v>15</v>
      </c>
      <c r="D88" s="6" t="s">
        <v>26</v>
      </c>
      <c r="E88" s="8" t="s">
        <v>27</v>
      </c>
      <c r="F88" s="9" t="s">
        <v>34</v>
      </c>
      <c r="G88" s="6" t="s">
        <v>26</v>
      </c>
      <c r="H88" s="8" t="s">
        <v>27</v>
      </c>
      <c r="I88" s="9" t="s">
        <v>34</v>
      </c>
      <c r="J88" s="6" t="s">
        <v>16</v>
      </c>
      <c r="K88" s="8"/>
      <c r="L88" s="9"/>
      <c r="M88" s="6" t="s">
        <v>17</v>
      </c>
      <c r="N88" s="8"/>
      <c r="O88" s="9"/>
      <c r="P88" s="6"/>
      <c r="Q88" s="8"/>
      <c r="R88" s="9"/>
      <c r="S88" s="6"/>
      <c r="T88" s="8"/>
      <c r="U88" s="9"/>
    </row>
    <row r="89" spans="1:21" ht="20.100000000000001" customHeight="1">
      <c r="A89" s="43"/>
      <c r="B89" s="11" t="s">
        <v>137</v>
      </c>
      <c r="C89" s="7" t="s">
        <v>22</v>
      </c>
      <c r="D89" s="6" t="s">
        <v>16</v>
      </c>
      <c r="E89" s="8"/>
      <c r="F89" s="9"/>
      <c r="G89" s="6" t="s">
        <v>17</v>
      </c>
      <c r="H89" s="8"/>
      <c r="I89" s="9"/>
      <c r="J89" s="6" t="s">
        <v>30</v>
      </c>
      <c r="K89" s="8" t="s">
        <v>138</v>
      </c>
      <c r="L89" s="9" t="s">
        <v>139</v>
      </c>
      <c r="M89" s="6" t="s">
        <v>30</v>
      </c>
      <c r="N89" s="8" t="s">
        <v>138</v>
      </c>
      <c r="O89" s="9" t="s">
        <v>139</v>
      </c>
      <c r="P89" s="6"/>
      <c r="Q89" s="8"/>
      <c r="R89" s="9"/>
      <c r="S89" s="6"/>
      <c r="T89" s="8"/>
      <c r="U89" s="9"/>
    </row>
    <row r="90" spans="1:21" ht="20.100000000000001" customHeight="1">
      <c r="A90" s="43"/>
      <c r="B90" s="11" t="s">
        <v>140</v>
      </c>
      <c r="C90" s="7" t="s">
        <v>29</v>
      </c>
      <c r="D90" s="6" t="s">
        <v>30</v>
      </c>
      <c r="E90" s="8" t="s">
        <v>138</v>
      </c>
      <c r="F90" s="9" t="s">
        <v>139</v>
      </c>
      <c r="G90" s="6" t="s">
        <v>30</v>
      </c>
      <c r="H90" s="8" t="s">
        <v>138</v>
      </c>
      <c r="I90" s="9" t="s">
        <v>139</v>
      </c>
      <c r="J90" s="6" t="s">
        <v>16</v>
      </c>
      <c r="K90" s="8"/>
      <c r="L90" s="9"/>
      <c r="M90" s="6" t="s">
        <v>17</v>
      </c>
      <c r="N90" s="8"/>
      <c r="O90" s="9"/>
      <c r="P90" s="6" t="s">
        <v>130</v>
      </c>
      <c r="Q90" s="8" t="s">
        <v>131</v>
      </c>
      <c r="R90" s="9" t="s">
        <v>55</v>
      </c>
      <c r="S90" s="6" t="s">
        <v>130</v>
      </c>
      <c r="T90" s="8" t="s">
        <v>131</v>
      </c>
      <c r="U90" s="9" t="s">
        <v>55</v>
      </c>
    </row>
    <row r="91" spans="1:21" ht="20.100000000000001" customHeight="1">
      <c r="A91" s="43"/>
      <c r="B91" s="11" t="s">
        <v>141</v>
      </c>
      <c r="C91" s="7" t="s">
        <v>33</v>
      </c>
      <c r="D91" s="6" t="s">
        <v>16</v>
      </c>
      <c r="E91" s="8"/>
      <c r="F91" s="9"/>
      <c r="G91" s="6" t="s">
        <v>17</v>
      </c>
      <c r="H91" s="8"/>
      <c r="I91" s="9"/>
      <c r="J91" s="6" t="s">
        <v>30</v>
      </c>
      <c r="K91" s="8" t="s">
        <v>138</v>
      </c>
      <c r="L91" s="9" t="s">
        <v>139</v>
      </c>
      <c r="M91" s="6" t="s">
        <v>30</v>
      </c>
      <c r="N91" s="8" t="s">
        <v>138</v>
      </c>
      <c r="O91" s="9" t="s">
        <v>139</v>
      </c>
      <c r="P91" s="6"/>
      <c r="Q91" s="8"/>
      <c r="R91" s="9"/>
      <c r="S91" s="6"/>
      <c r="T91" s="8"/>
      <c r="U91" s="9"/>
    </row>
    <row r="92" spans="1:21" ht="20.100000000000001" customHeight="1">
      <c r="A92" s="43"/>
      <c r="B92" s="11" t="s">
        <v>142</v>
      </c>
      <c r="C92" s="7" t="s">
        <v>37</v>
      </c>
      <c r="D92" s="6" t="s">
        <v>35</v>
      </c>
      <c r="E92" s="8" t="s">
        <v>138</v>
      </c>
      <c r="F92" s="9" t="s">
        <v>139</v>
      </c>
      <c r="G92" s="6" t="s">
        <v>35</v>
      </c>
      <c r="H92" s="8" t="s">
        <v>138</v>
      </c>
      <c r="I92" s="9" t="s">
        <v>139</v>
      </c>
      <c r="J92" s="6" t="s">
        <v>17</v>
      </c>
      <c r="K92" s="8"/>
      <c r="L92" s="9"/>
      <c r="M92" s="6" t="s">
        <v>17</v>
      </c>
      <c r="N92" s="8"/>
      <c r="O92" s="9"/>
      <c r="P92" s="6"/>
      <c r="Q92" s="8"/>
      <c r="R92" s="9"/>
      <c r="S92" s="6"/>
      <c r="T92" s="8"/>
      <c r="U92" s="9"/>
    </row>
    <row r="93" spans="1:21" ht="20.100000000000001" customHeight="1">
      <c r="A93" s="43"/>
      <c r="B93" s="11" t="s">
        <v>143</v>
      </c>
      <c r="C93" s="7" t="s">
        <v>43</v>
      </c>
      <c r="D93" s="6" t="s">
        <v>44</v>
      </c>
      <c r="E93" s="8"/>
      <c r="F93" s="9"/>
      <c r="G93" s="6" t="s">
        <v>44</v>
      </c>
      <c r="H93" s="8"/>
      <c r="I93" s="9"/>
      <c r="J93" s="6" t="s">
        <v>44</v>
      </c>
      <c r="K93" s="8"/>
      <c r="L93" s="9"/>
      <c r="M93" s="6" t="s">
        <v>44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44"/>
      <c r="B94" s="11" t="s">
        <v>144</v>
      </c>
      <c r="C94" s="7" t="s">
        <v>47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45">
        <v>14</v>
      </c>
      <c r="B95" s="29" t="s">
        <v>145</v>
      </c>
      <c r="C95" s="15" t="s">
        <v>15</v>
      </c>
      <c r="D95" s="14" t="s">
        <v>26</v>
      </c>
      <c r="E95" s="16" t="s">
        <v>27</v>
      </c>
      <c r="F95" s="17" t="s">
        <v>34</v>
      </c>
      <c r="G95" s="14" t="s">
        <v>26</v>
      </c>
      <c r="H95" s="16" t="s">
        <v>27</v>
      </c>
      <c r="I95" s="17" t="s">
        <v>34</v>
      </c>
      <c r="J95" s="14" t="s">
        <v>16</v>
      </c>
      <c r="K95" s="16"/>
      <c r="L95" s="17"/>
      <c r="M95" s="14" t="s">
        <v>17</v>
      </c>
      <c r="N95" s="16"/>
      <c r="O95" s="17"/>
      <c r="P95" s="14"/>
      <c r="Q95" s="16"/>
      <c r="R95" s="17"/>
      <c r="S95" s="14"/>
      <c r="T95" s="16"/>
      <c r="U95" s="17"/>
    </row>
    <row r="96" spans="1:21" ht="20.100000000000001" customHeight="1">
      <c r="A96" s="46"/>
      <c r="B96" s="29" t="s">
        <v>146</v>
      </c>
      <c r="C96" s="15" t="s">
        <v>22</v>
      </c>
      <c r="D96" s="14" t="s">
        <v>16</v>
      </c>
      <c r="E96" s="16"/>
      <c r="F96" s="17"/>
      <c r="G96" s="14" t="s">
        <v>17</v>
      </c>
      <c r="H96" s="16"/>
      <c r="I96" s="17"/>
      <c r="J96" s="14" t="s">
        <v>30</v>
      </c>
      <c r="K96" s="16" t="s">
        <v>138</v>
      </c>
      <c r="L96" s="17" t="s">
        <v>139</v>
      </c>
      <c r="M96" s="14" t="s">
        <v>30</v>
      </c>
      <c r="N96" s="16" t="s">
        <v>138</v>
      </c>
      <c r="O96" s="17" t="s">
        <v>139</v>
      </c>
      <c r="P96" s="14"/>
      <c r="Q96" s="16"/>
      <c r="R96" s="17"/>
      <c r="S96" s="14"/>
      <c r="T96" s="16"/>
      <c r="U96" s="17"/>
    </row>
    <row r="97" spans="1:21" ht="20.100000000000001" customHeight="1">
      <c r="A97" s="46"/>
      <c r="B97" s="29" t="s">
        <v>147</v>
      </c>
      <c r="C97" s="15" t="s">
        <v>29</v>
      </c>
      <c r="D97" s="14" t="s">
        <v>30</v>
      </c>
      <c r="E97" s="16" t="s">
        <v>138</v>
      </c>
      <c r="F97" s="17" t="s">
        <v>139</v>
      </c>
      <c r="G97" s="14" t="s">
        <v>30</v>
      </c>
      <c r="H97" s="16" t="s">
        <v>138</v>
      </c>
      <c r="I97" s="17" t="s">
        <v>139</v>
      </c>
      <c r="J97" s="14" t="s">
        <v>16</v>
      </c>
      <c r="K97" s="16"/>
      <c r="L97" s="17"/>
      <c r="M97" s="14" t="s">
        <v>17</v>
      </c>
      <c r="N97" s="16"/>
      <c r="O97" s="17"/>
      <c r="P97" s="14" t="s">
        <v>130</v>
      </c>
      <c r="Q97" s="16" t="s">
        <v>131</v>
      </c>
      <c r="R97" s="17" t="s">
        <v>55</v>
      </c>
      <c r="S97" s="14" t="s">
        <v>130</v>
      </c>
      <c r="T97" s="16" t="s">
        <v>131</v>
      </c>
      <c r="U97" s="17" t="s">
        <v>55</v>
      </c>
    </row>
    <row r="98" spans="1:21" ht="20.100000000000001" customHeight="1">
      <c r="A98" s="46"/>
      <c r="B98" s="29" t="s">
        <v>148</v>
      </c>
      <c r="C98" s="15" t="s">
        <v>33</v>
      </c>
      <c r="D98" s="14" t="s">
        <v>16</v>
      </c>
      <c r="E98" s="16"/>
      <c r="F98" s="17"/>
      <c r="G98" s="14" t="s">
        <v>17</v>
      </c>
      <c r="H98" s="16"/>
      <c r="I98" s="17"/>
      <c r="J98" s="14" t="s">
        <v>30</v>
      </c>
      <c r="K98" s="16" t="s">
        <v>138</v>
      </c>
      <c r="L98" s="17" t="s">
        <v>139</v>
      </c>
      <c r="M98" s="14" t="s">
        <v>30</v>
      </c>
      <c r="N98" s="16" t="s">
        <v>138</v>
      </c>
      <c r="O98" s="17" t="s">
        <v>139</v>
      </c>
      <c r="P98" s="14"/>
      <c r="Q98" s="16"/>
      <c r="R98" s="17"/>
      <c r="S98" s="14"/>
      <c r="T98" s="16"/>
      <c r="U98" s="17"/>
    </row>
    <row r="99" spans="1:21" ht="20.100000000000001" customHeight="1">
      <c r="A99" s="46"/>
      <c r="B99" s="29" t="s">
        <v>149</v>
      </c>
      <c r="C99" s="15" t="s">
        <v>37</v>
      </c>
      <c r="D99" s="14" t="s">
        <v>35</v>
      </c>
      <c r="E99" s="16" t="s">
        <v>138</v>
      </c>
      <c r="F99" s="17" t="s">
        <v>139</v>
      </c>
      <c r="G99" s="14" t="s">
        <v>35</v>
      </c>
      <c r="H99" s="16" t="s">
        <v>138</v>
      </c>
      <c r="I99" s="17" t="s">
        <v>139</v>
      </c>
      <c r="J99" s="14" t="s">
        <v>17</v>
      </c>
      <c r="K99" s="16"/>
      <c r="L99" s="17"/>
      <c r="M99" s="14" t="s">
        <v>17</v>
      </c>
      <c r="N99" s="16"/>
      <c r="O99" s="17"/>
      <c r="P99" s="14"/>
      <c r="Q99" s="16"/>
      <c r="R99" s="17"/>
      <c r="S99" s="14"/>
      <c r="T99" s="16"/>
      <c r="U99" s="17"/>
    </row>
    <row r="100" spans="1:21" ht="20.100000000000001" customHeight="1">
      <c r="A100" s="46"/>
      <c r="B100" s="29" t="s">
        <v>150</v>
      </c>
      <c r="C100" s="15" t="s">
        <v>43</v>
      </c>
      <c r="D100" s="14"/>
      <c r="E100" s="16"/>
      <c r="F100" s="17"/>
      <c r="G100" s="14"/>
      <c r="H100" s="16"/>
      <c r="I100" s="17"/>
      <c r="J100" s="14"/>
      <c r="K100" s="16"/>
      <c r="L100" s="17"/>
      <c r="M100" s="14"/>
      <c r="N100" s="16"/>
      <c r="O100" s="17"/>
      <c r="P100" s="14"/>
      <c r="Q100" s="16"/>
      <c r="R100" s="17"/>
      <c r="S100" s="14"/>
      <c r="T100" s="16"/>
      <c r="U100" s="17"/>
    </row>
    <row r="101" spans="1:21" ht="20.100000000000001" customHeight="1">
      <c r="A101" s="47"/>
      <c r="B101" s="29" t="s">
        <v>151</v>
      </c>
      <c r="C101" s="15" t="s">
        <v>47</v>
      </c>
      <c r="D101" s="14"/>
      <c r="E101" s="16"/>
      <c r="F101" s="17"/>
      <c r="G101" s="14"/>
      <c r="H101" s="16"/>
      <c r="I101" s="17"/>
      <c r="J101" s="14"/>
      <c r="K101" s="16"/>
      <c r="L101" s="17"/>
      <c r="M101" s="14"/>
      <c r="N101" s="16"/>
      <c r="O101" s="17"/>
      <c r="P101" s="14"/>
      <c r="Q101" s="16"/>
      <c r="R101" s="17"/>
      <c r="S101" s="14"/>
      <c r="T101" s="16"/>
      <c r="U101" s="17"/>
    </row>
    <row r="102" spans="1:21" ht="20.100000000000001" customHeight="1">
      <c r="A102" s="42">
        <v>15</v>
      </c>
      <c r="B102" s="11" t="s">
        <v>152</v>
      </c>
      <c r="C102" s="7" t="s">
        <v>15</v>
      </c>
      <c r="D102" s="6" t="s">
        <v>26</v>
      </c>
      <c r="E102" s="8" t="s">
        <v>27</v>
      </c>
      <c r="F102" s="9" t="s">
        <v>34</v>
      </c>
      <c r="G102" s="6" t="s">
        <v>26</v>
      </c>
      <c r="H102" s="8" t="s">
        <v>27</v>
      </c>
      <c r="I102" s="9" t="s">
        <v>34</v>
      </c>
      <c r="J102" s="6" t="s">
        <v>16</v>
      </c>
      <c r="K102" s="8"/>
      <c r="L102" s="9"/>
      <c r="M102" s="6" t="s">
        <v>17</v>
      </c>
      <c r="N102" s="8"/>
      <c r="O102" s="9"/>
      <c r="P102" s="6"/>
      <c r="Q102" s="8"/>
      <c r="R102" s="9"/>
      <c r="S102" s="6"/>
      <c r="T102" s="8"/>
      <c r="U102" s="9"/>
    </row>
    <row r="103" spans="1:21" ht="20.100000000000001" customHeight="1">
      <c r="A103" s="43"/>
      <c r="B103" s="11" t="s">
        <v>153</v>
      </c>
      <c r="C103" s="7" t="s">
        <v>22</v>
      </c>
      <c r="D103" s="6" t="s">
        <v>16</v>
      </c>
      <c r="E103" s="8"/>
      <c r="F103" s="9"/>
      <c r="G103" s="6" t="s">
        <v>17</v>
      </c>
      <c r="H103" s="8"/>
      <c r="I103" s="9"/>
      <c r="J103" s="6" t="s">
        <v>30</v>
      </c>
      <c r="K103" s="8" t="s">
        <v>138</v>
      </c>
      <c r="L103" s="9" t="s">
        <v>139</v>
      </c>
      <c r="M103" s="6" t="s">
        <v>30</v>
      </c>
      <c r="N103" s="8" t="s">
        <v>138</v>
      </c>
      <c r="O103" s="9" t="s">
        <v>139</v>
      </c>
      <c r="P103" s="6"/>
      <c r="Q103" s="8"/>
      <c r="R103" s="9"/>
      <c r="S103" s="6"/>
      <c r="T103" s="8"/>
      <c r="U103" s="9"/>
    </row>
    <row r="104" spans="1:21" ht="20.100000000000001" customHeight="1">
      <c r="A104" s="43"/>
      <c r="B104" s="11" t="s">
        <v>154</v>
      </c>
      <c r="C104" s="7" t="s">
        <v>29</v>
      </c>
      <c r="D104" s="6" t="s">
        <v>30</v>
      </c>
      <c r="E104" s="8" t="s">
        <v>138</v>
      </c>
      <c r="F104" s="9" t="s">
        <v>139</v>
      </c>
      <c r="G104" s="6" t="s">
        <v>30</v>
      </c>
      <c r="H104" s="8" t="s">
        <v>138</v>
      </c>
      <c r="I104" s="9" t="s">
        <v>139</v>
      </c>
      <c r="J104" s="6" t="s">
        <v>16</v>
      </c>
      <c r="K104" s="8"/>
      <c r="L104" s="9"/>
      <c r="M104" s="6" t="s">
        <v>17</v>
      </c>
      <c r="N104" s="8"/>
      <c r="O104" s="9"/>
      <c r="P104" s="6" t="s">
        <v>130</v>
      </c>
      <c r="Q104" s="8" t="s">
        <v>131</v>
      </c>
      <c r="R104" s="9" t="s">
        <v>55</v>
      </c>
      <c r="S104" s="6" t="s">
        <v>130</v>
      </c>
      <c r="T104" s="8" t="s">
        <v>131</v>
      </c>
      <c r="U104" s="9" t="s">
        <v>55</v>
      </c>
    </row>
    <row r="105" spans="1:21" ht="20.100000000000001" customHeight="1">
      <c r="A105" s="43"/>
      <c r="B105" s="11" t="s">
        <v>155</v>
      </c>
      <c r="C105" s="7" t="s">
        <v>33</v>
      </c>
      <c r="D105" s="6" t="s">
        <v>16</v>
      </c>
      <c r="E105" s="8"/>
      <c r="F105" s="9"/>
      <c r="G105" s="6" t="s">
        <v>17</v>
      </c>
      <c r="H105" s="8"/>
      <c r="I105" s="9"/>
      <c r="J105" s="6" t="s">
        <v>30</v>
      </c>
      <c r="K105" s="8" t="s">
        <v>138</v>
      </c>
      <c r="L105" s="9" t="s">
        <v>139</v>
      </c>
      <c r="M105" s="6" t="s">
        <v>30</v>
      </c>
      <c r="N105" s="8" t="s">
        <v>138</v>
      </c>
      <c r="O105" s="9" t="s">
        <v>139</v>
      </c>
      <c r="P105" s="6"/>
      <c r="Q105" s="8"/>
      <c r="R105" s="9"/>
      <c r="S105" s="6"/>
      <c r="T105" s="8"/>
      <c r="U105" s="9"/>
    </row>
    <row r="106" spans="1:21" ht="20.100000000000001" customHeight="1">
      <c r="A106" s="43"/>
      <c r="B106" s="11" t="s">
        <v>156</v>
      </c>
      <c r="C106" s="7" t="s">
        <v>37</v>
      </c>
      <c r="D106" s="6" t="s">
        <v>35</v>
      </c>
      <c r="E106" s="8" t="s">
        <v>138</v>
      </c>
      <c r="F106" s="9" t="s">
        <v>139</v>
      </c>
      <c r="G106" s="6" t="s">
        <v>35</v>
      </c>
      <c r="H106" s="8" t="s">
        <v>138</v>
      </c>
      <c r="I106" s="9" t="s">
        <v>139</v>
      </c>
      <c r="J106" s="6" t="s">
        <v>17</v>
      </c>
      <c r="K106" s="8"/>
      <c r="L106" s="9"/>
      <c r="M106" s="6" t="s">
        <v>17</v>
      </c>
      <c r="N106" s="8"/>
      <c r="O106" s="9"/>
      <c r="P106" s="6"/>
      <c r="Q106" s="8"/>
      <c r="R106" s="9"/>
      <c r="S106" s="6"/>
      <c r="T106" s="8"/>
      <c r="U106" s="9"/>
    </row>
    <row r="107" spans="1:21" ht="20.100000000000001" customHeight="1">
      <c r="A107" s="43"/>
      <c r="B107" s="11" t="s">
        <v>157</v>
      </c>
      <c r="C107" s="7" t="s">
        <v>43</v>
      </c>
      <c r="D107" s="6" t="s">
        <v>44</v>
      </c>
      <c r="E107" s="8"/>
      <c r="F107" s="9"/>
      <c r="G107" s="6" t="s">
        <v>44</v>
      </c>
      <c r="H107" s="8"/>
      <c r="I107" s="9"/>
      <c r="J107" s="6" t="s">
        <v>44</v>
      </c>
      <c r="K107" s="8"/>
      <c r="L107" s="9"/>
      <c r="M107" s="6" t="s">
        <v>44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44"/>
      <c r="B108" s="11" t="s">
        <v>158</v>
      </c>
      <c r="C108" s="7" t="s">
        <v>47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45">
        <v>16</v>
      </c>
      <c r="B109" s="29" t="s">
        <v>159</v>
      </c>
      <c r="C109" s="15" t="s">
        <v>15</v>
      </c>
      <c r="D109" s="14" t="s">
        <v>26</v>
      </c>
      <c r="E109" s="16" t="s">
        <v>27</v>
      </c>
      <c r="F109" s="17" t="s">
        <v>34</v>
      </c>
      <c r="G109" s="14" t="s">
        <v>26</v>
      </c>
      <c r="H109" s="16" t="s">
        <v>27</v>
      </c>
      <c r="I109" s="17" t="s">
        <v>34</v>
      </c>
      <c r="J109" s="14" t="s">
        <v>16</v>
      </c>
      <c r="K109" s="16"/>
      <c r="L109" s="17"/>
      <c r="M109" s="14" t="s">
        <v>17</v>
      </c>
      <c r="N109" s="16"/>
      <c r="O109" s="17"/>
      <c r="P109" s="14"/>
      <c r="Q109" s="16"/>
      <c r="R109" s="32"/>
      <c r="S109" s="14"/>
      <c r="T109" s="16"/>
      <c r="U109" s="32"/>
    </row>
    <row r="110" spans="1:21" ht="20.100000000000001" customHeight="1">
      <c r="A110" s="46"/>
      <c r="B110" s="29" t="s">
        <v>160</v>
      </c>
      <c r="C110" s="15" t="s">
        <v>22</v>
      </c>
      <c r="D110" s="14" t="s">
        <v>16</v>
      </c>
      <c r="E110" s="16"/>
      <c r="F110" s="17"/>
      <c r="G110" s="14" t="s">
        <v>17</v>
      </c>
      <c r="H110" s="16"/>
      <c r="I110" s="17"/>
      <c r="J110" s="14" t="s">
        <v>38</v>
      </c>
      <c r="K110" s="16" t="s">
        <v>127</v>
      </c>
      <c r="L110" s="17" t="s">
        <v>128</v>
      </c>
      <c r="M110" s="14" t="s">
        <v>38</v>
      </c>
      <c r="N110" s="16" t="s">
        <v>127</v>
      </c>
      <c r="O110" s="17" t="s">
        <v>128</v>
      </c>
      <c r="P110" s="14"/>
      <c r="Q110" s="16"/>
      <c r="R110" s="32"/>
      <c r="S110" s="14"/>
      <c r="T110" s="16"/>
      <c r="U110" s="32"/>
    </row>
    <row r="111" spans="1:21" ht="20.100000000000001" customHeight="1">
      <c r="A111" s="46"/>
      <c r="B111" s="29" t="s">
        <v>161</v>
      </c>
      <c r="C111" s="15" t="s">
        <v>29</v>
      </c>
      <c r="D111" s="14" t="s">
        <v>45</v>
      </c>
      <c r="E111" s="16" t="s">
        <v>127</v>
      </c>
      <c r="F111" s="17" t="s">
        <v>128</v>
      </c>
      <c r="G111" s="14" t="s">
        <v>45</v>
      </c>
      <c r="H111" s="16" t="s">
        <v>127</v>
      </c>
      <c r="I111" s="17" t="s">
        <v>128</v>
      </c>
      <c r="J111" s="14" t="s">
        <v>16</v>
      </c>
      <c r="K111" s="16"/>
      <c r="L111" s="17"/>
      <c r="M111" s="14" t="s">
        <v>17</v>
      </c>
      <c r="N111" s="16"/>
      <c r="O111" s="17"/>
      <c r="P111" s="14" t="s">
        <v>130</v>
      </c>
      <c r="Q111" s="16" t="s">
        <v>131</v>
      </c>
      <c r="R111" s="17" t="s">
        <v>55</v>
      </c>
      <c r="S111" s="14" t="s">
        <v>130</v>
      </c>
      <c r="T111" s="16" t="s">
        <v>131</v>
      </c>
      <c r="U111" s="17" t="s">
        <v>55</v>
      </c>
    </row>
    <row r="112" spans="1:21" ht="20.100000000000001" customHeight="1">
      <c r="A112" s="46"/>
      <c r="B112" s="29" t="s">
        <v>162</v>
      </c>
      <c r="C112" s="15" t="s">
        <v>33</v>
      </c>
      <c r="D112" s="14" t="s">
        <v>16</v>
      </c>
      <c r="E112" s="16"/>
      <c r="F112" s="17"/>
      <c r="G112" s="14" t="s">
        <v>17</v>
      </c>
      <c r="H112" s="16"/>
      <c r="I112" s="17"/>
      <c r="J112" s="14" t="s">
        <v>38</v>
      </c>
      <c r="K112" s="16" t="s">
        <v>127</v>
      </c>
      <c r="L112" s="17" t="s">
        <v>128</v>
      </c>
      <c r="M112" s="14" t="s">
        <v>38</v>
      </c>
      <c r="N112" s="16" t="s">
        <v>127</v>
      </c>
      <c r="O112" s="17" t="s">
        <v>128</v>
      </c>
      <c r="P112" s="14"/>
      <c r="Q112" s="16"/>
      <c r="R112" s="32"/>
      <c r="S112" s="14"/>
      <c r="T112" s="16"/>
      <c r="U112" s="32"/>
    </row>
    <row r="113" spans="1:21" ht="20.100000000000001" customHeight="1">
      <c r="A113" s="46"/>
      <c r="B113" s="29" t="s">
        <v>163</v>
      </c>
      <c r="C113" s="15" t="s">
        <v>37</v>
      </c>
      <c r="D113" s="14" t="s">
        <v>38</v>
      </c>
      <c r="E113" s="16" t="s">
        <v>127</v>
      </c>
      <c r="F113" s="17" t="s">
        <v>128</v>
      </c>
      <c r="G113" s="14" t="s">
        <v>38</v>
      </c>
      <c r="H113" s="16" t="s">
        <v>127</v>
      </c>
      <c r="I113" s="17" t="s">
        <v>128</v>
      </c>
      <c r="J113" s="14" t="s">
        <v>17</v>
      </c>
      <c r="K113" s="16"/>
      <c r="L113" s="17"/>
      <c r="M113" s="14" t="s">
        <v>17</v>
      </c>
      <c r="N113" s="16"/>
      <c r="O113" s="17"/>
      <c r="P113" s="14"/>
      <c r="Q113" s="16"/>
      <c r="R113" s="32"/>
      <c r="S113" s="14"/>
      <c r="T113" s="16"/>
      <c r="U113" s="32"/>
    </row>
    <row r="114" spans="1:21" ht="20.100000000000001" customHeight="1">
      <c r="A114" s="46"/>
      <c r="B114" s="29" t="s">
        <v>164</v>
      </c>
      <c r="C114" s="15" t="s">
        <v>43</v>
      </c>
      <c r="D114" s="14"/>
      <c r="E114" s="16"/>
      <c r="F114" s="17"/>
      <c r="G114" s="14"/>
      <c r="H114" s="16"/>
      <c r="I114" s="17"/>
      <c r="J114" s="14"/>
      <c r="K114" s="16"/>
      <c r="L114" s="17"/>
      <c r="M114" s="14"/>
      <c r="N114" s="16"/>
      <c r="O114" s="17"/>
      <c r="P114" s="14"/>
      <c r="Q114" s="16"/>
      <c r="R114" s="32"/>
      <c r="S114" s="14"/>
      <c r="T114" s="16"/>
      <c r="U114" s="32"/>
    </row>
    <row r="115" spans="1:21" ht="20.100000000000001" customHeight="1">
      <c r="A115" s="47"/>
      <c r="B115" s="29" t="s">
        <v>165</v>
      </c>
      <c r="C115" s="15" t="s">
        <v>47</v>
      </c>
      <c r="D115" s="14"/>
      <c r="E115" s="16"/>
      <c r="F115" s="17"/>
      <c r="G115" s="14"/>
      <c r="H115" s="16"/>
      <c r="I115" s="17"/>
      <c r="J115" s="14"/>
      <c r="K115" s="16"/>
      <c r="L115" s="17"/>
      <c r="M115" s="14"/>
      <c r="N115" s="16"/>
      <c r="O115" s="17"/>
      <c r="P115" s="14"/>
      <c r="Q115" s="16"/>
      <c r="R115" s="32"/>
      <c r="S115" s="14"/>
      <c r="T115" s="16"/>
      <c r="U115" s="32"/>
    </row>
    <row r="116" spans="1:21" ht="20.100000000000001" customHeight="1">
      <c r="A116" s="42">
        <v>17</v>
      </c>
      <c r="B116" s="11" t="s">
        <v>166</v>
      </c>
      <c r="C116" s="7" t="s">
        <v>15</v>
      </c>
      <c r="D116" s="6" t="s">
        <v>26</v>
      </c>
      <c r="E116" s="8" t="s">
        <v>27</v>
      </c>
      <c r="F116" s="9" t="s">
        <v>34</v>
      </c>
      <c r="G116" s="6" t="s">
        <v>26</v>
      </c>
      <c r="H116" s="8" t="s">
        <v>27</v>
      </c>
      <c r="I116" s="9" t="s">
        <v>34</v>
      </c>
      <c r="J116" s="6"/>
      <c r="K116" s="8"/>
      <c r="L116" s="9"/>
      <c r="M116" s="6" t="s">
        <v>17</v>
      </c>
      <c r="N116" s="8"/>
      <c r="O116" s="9"/>
      <c r="P116" s="6"/>
      <c r="Q116" s="8"/>
      <c r="R116" s="9"/>
      <c r="S116" s="6"/>
      <c r="T116" s="8"/>
      <c r="U116" s="9"/>
    </row>
    <row r="117" spans="1:21" ht="20.100000000000001" customHeight="1">
      <c r="A117" s="43"/>
      <c r="B117" s="11" t="s">
        <v>167</v>
      </c>
      <c r="C117" s="7" t="s">
        <v>22</v>
      </c>
      <c r="D117" s="6"/>
      <c r="E117" s="8"/>
      <c r="F117" s="9"/>
      <c r="G117" s="6" t="s">
        <v>17</v>
      </c>
      <c r="H117" s="8"/>
      <c r="I117" s="9"/>
      <c r="J117" s="6" t="s">
        <v>30</v>
      </c>
      <c r="K117" s="8" t="s">
        <v>138</v>
      </c>
      <c r="L117" s="9" t="s">
        <v>139</v>
      </c>
      <c r="M117" s="6" t="s">
        <v>30</v>
      </c>
      <c r="N117" s="8" t="s">
        <v>138</v>
      </c>
      <c r="O117" s="9" t="s">
        <v>139</v>
      </c>
      <c r="P117" s="6"/>
      <c r="Q117" s="8"/>
      <c r="R117" s="9"/>
      <c r="S117" s="6"/>
      <c r="T117" s="8"/>
      <c r="U117" s="9"/>
    </row>
    <row r="118" spans="1:21" ht="20.100000000000001" customHeight="1">
      <c r="A118" s="43"/>
      <c r="B118" s="11" t="s">
        <v>168</v>
      </c>
      <c r="C118" s="7" t="s">
        <v>29</v>
      </c>
      <c r="D118" s="6" t="s">
        <v>35</v>
      </c>
      <c r="E118" s="8" t="s">
        <v>138</v>
      </c>
      <c r="F118" s="9" t="s">
        <v>139</v>
      </c>
      <c r="G118" s="6" t="s">
        <v>35</v>
      </c>
      <c r="H118" s="8" t="s">
        <v>138</v>
      </c>
      <c r="I118" s="9" t="s">
        <v>139</v>
      </c>
      <c r="J118" s="6"/>
      <c r="K118" s="8"/>
      <c r="L118" s="9"/>
      <c r="M118" s="6" t="s">
        <v>17</v>
      </c>
      <c r="N118" s="8"/>
      <c r="O118" s="9"/>
      <c r="P118" s="6" t="s">
        <v>130</v>
      </c>
      <c r="Q118" s="8" t="s">
        <v>131</v>
      </c>
      <c r="R118" s="9" t="s">
        <v>55</v>
      </c>
      <c r="S118" s="6" t="s">
        <v>130</v>
      </c>
      <c r="T118" s="8" t="s">
        <v>131</v>
      </c>
      <c r="U118" s="9" t="s">
        <v>55</v>
      </c>
    </row>
    <row r="119" spans="1:21" ht="20.100000000000001" customHeight="1">
      <c r="A119" s="43"/>
      <c r="B119" s="11" t="s">
        <v>169</v>
      </c>
      <c r="C119" s="7" t="s">
        <v>33</v>
      </c>
      <c r="D119" s="6"/>
      <c r="E119" s="8"/>
      <c r="F119" s="9"/>
      <c r="G119" s="6" t="s">
        <v>17</v>
      </c>
      <c r="H119" s="8"/>
      <c r="I119" s="9"/>
      <c r="J119" s="6" t="s">
        <v>30</v>
      </c>
      <c r="K119" s="8" t="s">
        <v>138</v>
      </c>
      <c r="L119" s="9" t="s">
        <v>139</v>
      </c>
      <c r="M119" s="6" t="s">
        <v>30</v>
      </c>
      <c r="N119" s="8" t="s">
        <v>138</v>
      </c>
      <c r="O119" s="9" t="s">
        <v>139</v>
      </c>
      <c r="P119" s="6"/>
      <c r="Q119" s="8"/>
      <c r="R119" s="9"/>
      <c r="S119" s="6"/>
      <c r="T119" s="8"/>
      <c r="U119" s="9"/>
    </row>
    <row r="120" spans="1:21" ht="20.100000000000001" customHeight="1">
      <c r="A120" s="43"/>
      <c r="B120" s="11" t="s">
        <v>170</v>
      </c>
      <c r="C120" s="7" t="s">
        <v>37</v>
      </c>
      <c r="D120" s="6"/>
      <c r="E120" s="8"/>
      <c r="F120" s="9"/>
      <c r="G120" s="6"/>
      <c r="H120" s="8"/>
      <c r="I120" s="9"/>
      <c r="J120" s="6" t="s">
        <v>17</v>
      </c>
      <c r="K120" s="8"/>
      <c r="L120" s="9"/>
      <c r="M120" s="6" t="s">
        <v>17</v>
      </c>
      <c r="N120" s="8"/>
      <c r="O120" s="9"/>
      <c r="P120" s="6"/>
      <c r="Q120" s="8"/>
      <c r="R120" s="9"/>
      <c r="S120" s="6"/>
      <c r="T120" s="8"/>
      <c r="U120" s="9"/>
    </row>
    <row r="121" spans="1:21" ht="20.100000000000001" customHeight="1">
      <c r="A121" s="43"/>
      <c r="B121" s="11" t="s">
        <v>171</v>
      </c>
      <c r="C121" s="7" t="s">
        <v>43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44"/>
      <c r="B122" s="11" t="s">
        <v>172</v>
      </c>
      <c r="C122" s="7" t="s">
        <v>47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45">
        <v>18</v>
      </c>
      <c r="B123" s="29" t="s">
        <v>173</v>
      </c>
      <c r="C123" s="15" t="s">
        <v>15</v>
      </c>
      <c r="D123" s="33" t="s">
        <v>174</v>
      </c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5"/>
    </row>
    <row r="124" spans="1:21" s="2" customFormat="1" ht="20.100000000000001" customHeight="1">
      <c r="A124" s="46"/>
      <c r="B124" s="29" t="s">
        <v>175</v>
      </c>
      <c r="C124" s="15" t="s">
        <v>22</v>
      </c>
      <c r="D124" s="36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8"/>
    </row>
    <row r="125" spans="1:21" s="2" customFormat="1" ht="20.100000000000001" customHeight="1">
      <c r="A125" s="46"/>
      <c r="B125" s="29" t="s">
        <v>176</v>
      </c>
      <c r="C125" s="15" t="s">
        <v>29</v>
      </c>
      <c r="D125" s="36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8"/>
    </row>
    <row r="126" spans="1:21" s="2" customFormat="1" ht="20.100000000000001" customHeight="1">
      <c r="A126" s="46"/>
      <c r="B126" s="29" t="s">
        <v>177</v>
      </c>
      <c r="C126" s="15" t="s">
        <v>33</v>
      </c>
      <c r="D126" s="36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8"/>
    </row>
    <row r="127" spans="1:21" s="2" customFormat="1" ht="20.100000000000001" customHeight="1">
      <c r="A127" s="46"/>
      <c r="B127" s="28" t="s">
        <v>178</v>
      </c>
      <c r="C127" s="27" t="s">
        <v>37</v>
      </c>
      <c r="D127" s="36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8"/>
    </row>
    <row r="128" spans="1:21" s="2" customFormat="1" ht="20.100000000000001" customHeight="1">
      <c r="A128" s="46"/>
      <c r="B128" s="29" t="s">
        <v>179</v>
      </c>
      <c r="C128" s="15" t="s">
        <v>43</v>
      </c>
      <c r="D128" s="36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8"/>
    </row>
    <row r="129" spans="1:21" s="2" customFormat="1" ht="20.100000000000001" customHeight="1">
      <c r="A129" s="47"/>
      <c r="B129" s="29" t="s">
        <v>180</v>
      </c>
      <c r="C129" s="15" t="s">
        <v>47</v>
      </c>
      <c r="D129" s="36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8"/>
    </row>
    <row r="130" spans="1:21" s="2" customFormat="1" ht="20.100000000000001" customHeight="1">
      <c r="A130" s="42">
        <v>19</v>
      </c>
      <c r="B130" s="11" t="s">
        <v>181</v>
      </c>
      <c r="C130" s="7" t="s">
        <v>15</v>
      </c>
      <c r="D130" s="36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8"/>
    </row>
    <row r="131" spans="1:21" s="2" customFormat="1" ht="20.100000000000001" customHeight="1">
      <c r="A131" s="43"/>
      <c r="B131" s="11" t="s">
        <v>182</v>
      </c>
      <c r="C131" s="7" t="s">
        <v>22</v>
      </c>
      <c r="D131" s="36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8"/>
    </row>
    <row r="132" spans="1:21" s="2" customFormat="1" ht="20.100000000000001" customHeight="1">
      <c r="A132" s="43"/>
      <c r="B132" s="11" t="s">
        <v>183</v>
      </c>
      <c r="C132" s="7" t="s">
        <v>29</v>
      </c>
      <c r="D132" s="36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8"/>
    </row>
    <row r="133" spans="1:21" s="2" customFormat="1" ht="20.100000000000001" customHeight="1">
      <c r="A133" s="43"/>
      <c r="B133" s="11" t="s">
        <v>184</v>
      </c>
      <c r="C133" s="7" t="s">
        <v>33</v>
      </c>
      <c r="D133" s="36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8"/>
    </row>
    <row r="134" spans="1:21" s="2" customFormat="1" ht="20.100000000000001" customHeight="1">
      <c r="A134" s="43"/>
      <c r="B134" s="11" t="s">
        <v>185</v>
      </c>
      <c r="C134" s="7" t="s">
        <v>37</v>
      </c>
      <c r="D134" s="36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8"/>
    </row>
    <row r="135" spans="1:21" s="2" customFormat="1" ht="20.100000000000001" customHeight="1">
      <c r="A135" s="43"/>
      <c r="B135" s="11" t="s">
        <v>186</v>
      </c>
      <c r="C135" s="7" t="s">
        <v>43</v>
      </c>
      <c r="D135" s="36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8"/>
    </row>
    <row r="136" spans="1:21" s="2" customFormat="1" ht="20.100000000000001" customHeight="1">
      <c r="A136" s="44"/>
      <c r="B136" s="11" t="s">
        <v>187</v>
      </c>
      <c r="C136" s="7" t="s">
        <v>47</v>
      </c>
      <c r="D136" s="39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1"/>
    </row>
    <row r="137" spans="1:2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D123:U136"/>
    <mergeCell ref="A130:A136"/>
    <mergeCell ref="A88:A94"/>
    <mergeCell ref="A95:A101"/>
    <mergeCell ref="A102:A108"/>
    <mergeCell ref="A109:A115"/>
    <mergeCell ref="A116:A122"/>
    <mergeCell ref="A123:A1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Jingjing LI</cp:lastModifiedBy>
  <cp:revision/>
  <dcterms:created xsi:type="dcterms:W3CDTF">2026-08-21T08:48:13Z</dcterms:created>
  <dcterms:modified xsi:type="dcterms:W3CDTF">2026-09-02T07:51:49Z</dcterms:modified>
  <cp:category/>
  <cp:contentStatus/>
</cp:coreProperties>
</file>