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mc:Ignorable="x15 xr xr6 xr10 xr2">
  <fileVersion appName="xl" lastEdited="7" lowestEdited="7" rupBuild="28526"/>
  <workbookPr defaultThemeVersion="202300"/>
  <bookViews>
    <workbookView xWindow="-120" yWindow="-120" windowWidth="29040" windowHeight="15720"/>
  </bookViews>
  <sheets>
    <sheet name="Lista" sheetId="1" r:id="rId1"/>
    <sheet name="Otra hoja" sheetId="2" r:id="rId2"/>
  </sheets>
  <calcPr calcId="191029"/>
</workbook>
</file>

<file path=xl/sharedStrings.xml><?xml version="1.0" encoding="utf-8"?>
<sst xmlns="http://schemas.openxmlformats.org/spreadsheetml/2006/main" count="16" uniqueCount="14">
  <si>
    <t>Lista de precios (inventada)</t>
  </si>
  <si>
    <t>Código</t>
  </si>
  <si>
    <t>Descripción</t>
  </si>
  <si>
    <t>Rubro</t>
  </si>
  <si>
    <t>Unidad</t>
  </si>
  <si>
    <t>M2 x caja</t>
  </si>
  <si>
    <t>Precio</t>
  </si>
  <si>
    <t>Link</t>
  </si>
  <si>
    <t>Fecha alta</t>
  </si>
  <si>
    <t>CER-001</t>
  </si>
  <si>
    <r>
      <rPr>
        <b/>
        <sz val="11"/>
      </rPr>
      <t xml:space="preserve">Cerámica </t>
    </r>
    <r>
      <rPr>
        <sz val="11"/>
      </rPr>
      <t>Símil Madera Roble 45x45</t>
    </r>
    <rPh sb="0" eb="1">
      <t>セラミック</t>
    </rPh>
  </si>
  <si>
    <t>Cerámicos</t>
  </si>
  <si>
    <t>m2</t>
  </si>
  <si>
    <t>Pegamento &amp; pastina &lt;gris&gt;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</si>
</sst>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 x16r2 xr">
  <numFmts count="2">
    <numFmt numFmtId="164" formatCode="&quot;$&quot;\ #,##0"/>
    <numFmt numFmtId="165" formatCode="dd/mm/yyyy;@"/>
  </numFmts>
  <fonts count="1">
    <font>
      <sz val="11"/>
      <name val="Aptos Narrow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 xr xr2 xr3">
  <dimension ref="A1:H7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3" spans="1: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s="4">
        <v>2.0200000000000001</v>
      </c>
      <c r="F4" s="2">
        <v>37290</v>
      </c>
      <c r="G4" t="str">
        <f>"https://www.ceramicos-del-sur.test/p/"&amp;LOWER(A4)</f>
        <v>https://www.ceramicos-del-sur.test/p/cer-001</v>
      </c>
      <c r="H4" s="1">
        <v>46096</v>
      </c>
    </row>
    <row r="5" spans="1:8">
      <c r="A5">
        <v>12345</v>
      </c>
      <c r="B5" t="s">
        <v>13</v>
      </c>
      <c r="D5" t="s">
        <v>12</v>
      </c>
      <c r="F5" s="2">
        <f>F4*0.3</f>
        <v>11187</v>
      </c>
      <c r="G5" t="e">
        <v>#N/A</v>
      </c>
      <c r="H5" s="3">
        <v>46100</v>
      </c>
    </row>
    <row r="7" spans="1:8">
      <c r="A7" t="b">
        <v>1</v>
      </c>
      <c r="C7"/>
    </row>
  </sheetData>
  <mergeCells count="2">
    <mergeCell ref="A1:D1"/>
    <mergeCell ref="C4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Data>
    <row r="1">
      <c r="A1" t="s">
        <v>3</v>
      </c>
      <c r="B1">
        <v>42</v>
      </c>
    </row>
  </sheetData>
</worksheet>
</file>