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Carlos\General_Folders\Acadêmico_2025_1\01_Fatec_2025-1\Fatec_SCS\1Estruturas Dados\#03_Atividades\AtividadesB1\ED-B1-2\"/>
    </mc:Choice>
  </mc:AlternateContent>
  <xr:revisionPtr revIDLastSave="0" documentId="8_{9B4A0E5D-6F91-4986-AEF1-0A380A34D7FA}" xr6:coauthVersionLast="47" xr6:coauthVersionMax="47" xr10:uidLastSave="{00000000-0000-0000-0000-000000000000}"/>
  <bookViews>
    <workbookView xWindow="-120" yWindow="-120" windowWidth="20730" windowHeight="11760" xr2:uid="{FC8D9CF2-461D-42B2-B271-95DF0DA0810C}"/>
  </bookViews>
  <sheets>
    <sheet name="exemplo1" sheetId="1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  <c r="H4" i="15" s="1"/>
  <c r="I4" i="15" s="1"/>
  <c r="J4" i="15" s="1"/>
  <c r="K4" i="15" s="1"/>
  <c r="L4" i="15" s="1"/>
  <c r="M4" i="15" s="1"/>
  <c r="N4" i="15" s="1"/>
  <c r="O4" i="15" s="1"/>
  <c r="P4" i="15" s="1"/>
  <c r="Q4" i="15" s="1"/>
  <c r="R4" i="15" s="1"/>
  <c r="S4" i="15" s="1"/>
  <c r="T4" i="15" s="1"/>
  <c r="F8" i="15" s="1"/>
  <c r="G8" i="15" s="1"/>
  <c r="H8" i="15" s="1"/>
  <c r="I8" i="15" s="1"/>
  <c r="J8" i="15" s="1"/>
  <c r="K8" i="15" s="1"/>
  <c r="L8" i="15" s="1"/>
  <c r="M8" i="15" s="1"/>
  <c r="N8" i="15" s="1"/>
  <c r="O8" i="15" s="1"/>
  <c r="P8" i="15" s="1"/>
  <c r="Q8" i="15" s="1"/>
  <c r="R8" i="15" s="1"/>
  <c r="S8" i="15" s="1"/>
  <c r="T8" i="15" s="1"/>
  <c r="F12" i="15" s="1"/>
  <c r="G12" i="15" s="1"/>
  <c r="H12" i="15" s="1"/>
  <c r="I12" i="15" s="1"/>
  <c r="J12" i="15" s="1"/>
  <c r="K12" i="15" s="1"/>
  <c r="L12" i="15" s="1"/>
  <c r="M12" i="15" s="1"/>
  <c r="N12" i="15" s="1"/>
  <c r="O12" i="15" s="1"/>
  <c r="P12" i="15" s="1"/>
  <c r="Q12" i="15" s="1"/>
  <c r="R12" i="15" s="1"/>
  <c r="S12" i="15" s="1"/>
  <c r="T12" i="15" s="1"/>
  <c r="F16" i="15" s="1"/>
  <c r="G16" i="15" s="1"/>
  <c r="H16" i="15" s="1"/>
  <c r="I16" i="15" s="1"/>
  <c r="J16" i="15" s="1"/>
  <c r="K16" i="15" s="1"/>
  <c r="L16" i="15" s="1"/>
  <c r="M16" i="15" s="1"/>
  <c r="N16" i="15" s="1"/>
  <c r="O16" i="15" s="1"/>
  <c r="P16" i="15" s="1"/>
  <c r="Q16" i="15" s="1"/>
  <c r="R16" i="15" s="1"/>
  <c r="S16" i="15" s="1"/>
  <c r="T16" i="15" s="1"/>
  <c r="F4" i="15"/>
</calcChain>
</file>

<file path=xl/sharedStrings.xml><?xml version="1.0" encoding="utf-8"?>
<sst xmlns="http://schemas.openxmlformats.org/spreadsheetml/2006/main" count="10" uniqueCount="8">
  <si>
    <t>3ff0</t>
  </si>
  <si>
    <t xml:space="preserve"> </t>
  </si>
  <si>
    <t>nomes[0]</t>
  </si>
  <si>
    <t>EBnotas[0]</t>
  </si>
  <si>
    <t>"Bianca"</t>
  </si>
  <si>
    <t>EBnotas[1]</t>
  </si>
  <si>
    <t xml:space="preserve">                 EBnotas[2]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</si>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</sst>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i/>
      <sz val="16"/>
      <color rgb="FFFF0000"/>
      <name val="Aptos Narrow"/>
      <family val="2"/>
      <scheme val="minor"/>
    </font>
    <font>
      <sz val="18"/>
      <color theme="6"/>
      <name val="Aptos Narrow"/>
      <family val="2"/>
      <scheme val="minor"/>
    </font>
    <font>
      <b/>
      <i/>
      <sz val="8"/>
      <color rgb="FFFF0000"/>
      <name val="Aptos Narrow"/>
      <family val="2"/>
      <scheme val="minor"/>
    </font>
    <font>
      <b/>
      <i/>
      <sz val="12"/>
      <color rgb="FFFF0000"/>
      <name val="Aptos Narrow"/>
      <family val="2"/>
      <scheme val="minor"/>
    </font>
    <font>
      <b/>
      <i/>
      <sz val="12"/>
      <color rgb="FFFF0000"/>
      <name val="Aptos Narrow"/>
      <scheme val="minor"/>
    </font>
    <font>
      <i/>
      <sz val="12"/>
      <color rgb="FFFF0000"/>
      <name val="Aptos Narrow"/>
      <family val="2"/>
      <scheme val="minor"/>
    </font>
    <font>
      <sz val="16"/>
      <color rgb="FF196B24"/>
      <name val="Aptos Narrow"/>
      <scheme val="minor"/>
    </font>
    <font>
      <i/>
      <sz val="16"/>
      <color rgb="FFFF000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2" borderId="3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D96C-8CDD-4399-A44C-AA154383CCC0}">
  <dimension ref="A1:T29"/>
  <sheetViews>
    <sheetView tabSelected="1" topLeftCell="F1" zoomScale="51" zoomScaleNormal="51" workbookViewId="0">
      <selection activeCell="O18" sqref="O18"/>
    </sheetView>
  </sheetViews>
  <sheetFormatPr defaultRowHeight="15"/>
  <cols>
    <col min="1" max="5" width="9.140625" style="1"/>
    <col min="6" max="6" width="36.5703125" style="1" bestFit="1" customWidth="1"/>
    <col min="7" max="7" width="25" style="1" bestFit="1" customWidth="1"/>
    <col min="8" max="8" width="31" style="1" bestFit="1" customWidth="1"/>
    <col min="9" max="9" width="36.5703125" style="1" bestFit="1" customWidth="1"/>
    <col min="10" max="10" width="19.140625" style="1" bestFit="1" customWidth="1"/>
    <col min="11" max="11" width="13.85546875" style="1" bestFit="1" customWidth="1"/>
    <col min="12" max="12" width="24.5703125" style="1" bestFit="1" customWidth="1"/>
    <col min="13" max="13" width="25.5703125" style="1" bestFit="1" customWidth="1"/>
    <col min="14" max="14" width="31" style="1" bestFit="1" customWidth="1"/>
    <col min="15" max="15" width="36.5703125" style="1" bestFit="1" customWidth="1"/>
    <col min="16" max="16" width="19.140625" style="1" bestFit="1" customWidth="1"/>
    <col min="17" max="17" width="13.85546875" style="1" bestFit="1" customWidth="1"/>
    <col min="18" max="18" width="24.5703125" style="1" bestFit="1" customWidth="1"/>
    <col min="19" max="19" width="25" style="1" bestFit="1" customWidth="1"/>
    <col min="20" max="20" width="31" style="1" bestFit="1" customWidth="1"/>
    <col min="21" max="16384" width="9.140625" style="1"/>
  </cols>
  <sheetData>
    <row r="1" spans="1:20">
      <c r="A1" s="4">
        <v>4</v>
      </c>
      <c r="B1" s="1">
        <v>4</v>
      </c>
    </row>
    <row r="2" spans="1:20">
      <c r="A2" s="3" t="s">
        <v>0</v>
      </c>
    </row>
    <row r="3" spans="1:20" ht="15.75" thickBot="1">
      <c r="F3" s="1" t="s">
        <v>1</v>
      </c>
    </row>
    <row r="4" spans="1:20" s="8" customFormat="1" ht="24">
      <c r="F4" s="12" t="str">
        <f>A2</f>
        <v>3ff0</v>
      </c>
      <c r="G4" s="12" t="str">
        <f>DEC2HEX(HEX2DEC(F4)+HEX2DEC($A$1))</f>
        <v>3FF4</v>
      </c>
      <c r="H4" s="12" t="str">
        <f t="shared" ref="H4:T4" si="0">DEC2HEX(HEX2DEC(G4)+HEX2DEC($A$1))</f>
        <v>3FF8</v>
      </c>
      <c r="I4" s="12" t="str">
        <f t="shared" si="0"/>
        <v>3FFC</v>
      </c>
      <c r="J4" s="12" t="str">
        <f t="shared" si="0"/>
        <v>4000</v>
      </c>
      <c r="K4" s="12" t="str">
        <f t="shared" si="0"/>
        <v>4004</v>
      </c>
      <c r="L4" s="12" t="str">
        <f t="shared" si="0"/>
        <v>4008</v>
      </c>
      <c r="M4" s="12" t="str">
        <f t="shared" si="0"/>
        <v>400C</v>
      </c>
      <c r="N4" s="12" t="str">
        <f t="shared" si="0"/>
        <v>4010</v>
      </c>
      <c r="O4" s="12" t="str">
        <f t="shared" si="0"/>
        <v>4014</v>
      </c>
      <c r="P4" s="12" t="str">
        <f t="shared" si="0"/>
        <v>4018</v>
      </c>
      <c r="Q4" s="12" t="str">
        <f t="shared" si="0"/>
        <v>401C</v>
      </c>
      <c r="R4" s="12" t="str">
        <f t="shared" si="0"/>
        <v>4020</v>
      </c>
      <c r="S4" s="12" t="str">
        <f t="shared" si="0"/>
        <v>4024</v>
      </c>
      <c r="T4" s="12" t="str">
        <f t="shared" si="0"/>
        <v>4028</v>
      </c>
    </row>
    <row r="5" spans="1:20" s="8" customFormat="1" ht="39" customHeight="1">
      <c r="C5" s="9"/>
      <c r="F5" s="10"/>
      <c r="G5" s="17" t="s">
        <v>2</v>
      </c>
      <c r="H5" s="10"/>
      <c r="I5" s="10"/>
      <c r="J5" s="10"/>
      <c r="K5" s="10"/>
      <c r="L5" s="10"/>
      <c r="M5" s="17" t="s">
        <v>3</v>
      </c>
      <c r="N5" s="10"/>
      <c r="O5" s="10"/>
      <c r="P5" s="10"/>
      <c r="Q5" s="10"/>
      <c r="R5" s="10"/>
      <c r="S5" s="10"/>
      <c r="T5" s="10"/>
    </row>
    <row r="6" spans="1:20" ht="39" customHeight="1">
      <c r="C6" s="2" t="s">
        <v>1</v>
      </c>
      <c r="F6" s="6"/>
      <c r="G6" s="16" t="s">
        <v>4</v>
      </c>
      <c r="H6" s="6"/>
      <c r="I6" s="13"/>
      <c r="J6" s="6"/>
      <c r="K6" s="6"/>
      <c r="L6" s="6"/>
      <c r="M6" s="6">
        <v>8</v>
      </c>
      <c r="N6" s="6"/>
      <c r="O6" s="13"/>
      <c r="P6" s="6"/>
      <c r="Q6" s="6"/>
      <c r="R6" s="6"/>
      <c r="S6" s="6"/>
      <c r="T6" s="6"/>
    </row>
    <row r="7" spans="1:20" ht="13.5" customHeight="1" thickBot="1">
      <c r="C7" s="2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s="8" customFormat="1" ht="24">
      <c r="F8" s="12" t="str">
        <f>DEC2HEX(HEX2DEC(T4)+HEX2DEC($A$1))</f>
        <v>402C</v>
      </c>
      <c r="G8" s="12" t="str">
        <f>DEC2HEX(HEX2DEC(F8)+HEX2DEC($A$1))</f>
        <v>4030</v>
      </c>
      <c r="H8" s="12" t="str">
        <f t="shared" ref="H8:T8" si="1">DEC2HEX(HEX2DEC(G8)+HEX2DEC($A$1))</f>
        <v>4034</v>
      </c>
      <c r="I8" s="12" t="str">
        <f t="shared" si="1"/>
        <v>4038</v>
      </c>
      <c r="J8" s="12" t="str">
        <f t="shared" si="1"/>
        <v>403C</v>
      </c>
      <c r="K8" s="12" t="str">
        <f t="shared" si="1"/>
        <v>4040</v>
      </c>
      <c r="L8" s="12" t="str">
        <f t="shared" si="1"/>
        <v>4044</v>
      </c>
      <c r="M8" s="12" t="str">
        <f t="shared" si="1"/>
        <v>4048</v>
      </c>
      <c r="N8" s="12" t="str">
        <f t="shared" si="1"/>
        <v>404C</v>
      </c>
      <c r="O8" s="12" t="str">
        <f t="shared" si="1"/>
        <v>4050</v>
      </c>
      <c r="P8" s="12" t="str">
        <f t="shared" si="1"/>
        <v>4054</v>
      </c>
      <c r="Q8" s="12" t="str">
        <f t="shared" si="1"/>
        <v>4058</v>
      </c>
      <c r="R8" s="12" t="str">
        <f t="shared" si="1"/>
        <v>405C</v>
      </c>
      <c r="S8" s="12" t="str">
        <f t="shared" si="1"/>
        <v>4060</v>
      </c>
      <c r="T8" s="12" t="str">
        <f t="shared" si="1"/>
        <v>4064</v>
      </c>
    </row>
    <row r="9" spans="1:20" s="8" customFormat="1" ht="39" customHeight="1">
      <c r="C9" s="9"/>
      <c r="F9" s="10"/>
      <c r="G9" s="10"/>
      <c r="H9" s="18"/>
      <c r="I9" s="10"/>
      <c r="J9" s="10"/>
      <c r="K9" s="10"/>
      <c r="L9" s="10"/>
      <c r="M9" s="10"/>
      <c r="N9" s="10"/>
      <c r="O9" s="10" t="s">
        <v>5</v>
      </c>
      <c r="P9" s="10"/>
      <c r="Q9" s="10"/>
      <c r="R9" s="10"/>
      <c r="S9" s="10"/>
      <c r="T9" s="10"/>
    </row>
    <row r="10" spans="1:20" ht="39" customHeight="1">
      <c r="C10" s="2"/>
      <c r="F10" s="13"/>
      <c r="G10" s="6"/>
      <c r="H10" s="6"/>
      <c r="I10" s="6"/>
      <c r="J10" s="6"/>
      <c r="K10" s="6"/>
      <c r="L10" s="6"/>
      <c r="M10" s="6"/>
      <c r="N10" s="6"/>
      <c r="O10" s="6">
        <v>10</v>
      </c>
      <c r="P10" s="6"/>
      <c r="Q10" s="6"/>
      <c r="R10" s="6"/>
      <c r="S10" s="6"/>
      <c r="T10" s="6"/>
    </row>
    <row r="11" spans="1:20" ht="13.5" customHeight="1" thickBot="1">
      <c r="C11" s="2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s="8" customFormat="1" ht="24">
      <c r="F12" s="12" t="str">
        <f>DEC2HEX(HEX2DEC(T8)+HEX2DEC($A$1))</f>
        <v>4068</v>
      </c>
      <c r="G12" s="12" t="str">
        <f>DEC2HEX(HEX2DEC(F12)+HEX2DEC($A$1))</f>
        <v>406C</v>
      </c>
      <c r="H12" s="12" t="str">
        <f t="shared" ref="H12:T12" si="2">DEC2HEX(HEX2DEC(G12)+HEX2DEC($A$1))</f>
        <v>4070</v>
      </c>
      <c r="I12" s="12" t="str">
        <f t="shared" si="2"/>
        <v>4074</v>
      </c>
      <c r="J12" s="12" t="str">
        <f t="shared" si="2"/>
        <v>4078</v>
      </c>
      <c r="K12" s="12" t="str">
        <f t="shared" si="2"/>
        <v>407C</v>
      </c>
      <c r="L12" s="12" t="str">
        <f t="shared" si="2"/>
        <v>4080</v>
      </c>
      <c r="M12" s="12" t="str">
        <f t="shared" si="2"/>
        <v>4084</v>
      </c>
      <c r="N12" s="12" t="str">
        <f t="shared" si="2"/>
        <v>4088</v>
      </c>
      <c r="O12" s="12" t="str">
        <f t="shared" si="2"/>
        <v>408C</v>
      </c>
      <c r="P12" s="12" t="str">
        <f t="shared" si="2"/>
        <v>4090</v>
      </c>
      <c r="Q12" s="12" t="str">
        <f t="shared" si="2"/>
        <v>4094</v>
      </c>
      <c r="R12" s="12" t="str">
        <f t="shared" si="2"/>
        <v>4098</v>
      </c>
      <c r="S12" s="12" t="str">
        <f t="shared" si="2"/>
        <v>409C</v>
      </c>
      <c r="T12" s="12" t="str">
        <f t="shared" si="2"/>
        <v>40A0</v>
      </c>
    </row>
    <row r="13" spans="1:20" s="8" customFormat="1" ht="39" customHeight="1">
      <c r="C13" s="9"/>
      <c r="F13" s="11"/>
      <c r="G13" s="11"/>
      <c r="H13" s="11"/>
      <c r="I13" s="15"/>
      <c r="J13" s="11"/>
      <c r="K13" s="11"/>
      <c r="L13" s="11"/>
      <c r="M13" s="11"/>
      <c r="N13" s="11"/>
      <c r="O13" s="11"/>
      <c r="P13" s="11"/>
      <c r="Q13" s="11"/>
      <c r="R13" s="11"/>
      <c r="S13" s="14"/>
      <c r="T13" s="11"/>
    </row>
    <row r="14" spans="1:20" ht="39" customHeight="1">
      <c r="C14" s="2"/>
      <c r="F14" s="6"/>
      <c r="G14" s="6"/>
      <c r="H14" s="6" t="s">
        <v>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3.5" customHeight="1" thickBot="1">
      <c r="C15" s="2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s="8" customFormat="1" ht="24">
      <c r="F16" s="12" t="str">
        <f>DEC2HEX(HEX2DEC(T12)+HEX2DEC($A$1))</f>
        <v>40A4</v>
      </c>
      <c r="G16" s="12" t="str">
        <f>DEC2HEX(HEX2DEC(F16)+HEX2DEC($A$1))</f>
        <v>40A8</v>
      </c>
      <c r="H16" s="12" t="str">
        <f t="shared" ref="H16:T16" si="3">DEC2HEX(HEX2DEC(G16)+HEX2DEC($A$1))</f>
        <v>40AC</v>
      </c>
      <c r="I16" s="12" t="str">
        <f t="shared" si="3"/>
        <v>40B0</v>
      </c>
      <c r="J16" s="12" t="str">
        <f t="shared" si="3"/>
        <v>40B4</v>
      </c>
      <c r="K16" s="12" t="str">
        <f t="shared" si="3"/>
        <v>40B8</v>
      </c>
      <c r="L16" s="12" t="str">
        <f t="shared" si="3"/>
        <v>40BC</v>
      </c>
      <c r="M16" s="12" t="str">
        <f t="shared" si="3"/>
        <v>40C0</v>
      </c>
      <c r="N16" s="12" t="str">
        <f t="shared" si="3"/>
        <v>40C4</v>
      </c>
      <c r="O16" s="12" t="str">
        <f t="shared" si="3"/>
        <v>40C8</v>
      </c>
      <c r="P16" s="12" t="str">
        <f t="shared" si="3"/>
        <v>40CC</v>
      </c>
      <c r="Q16" s="12" t="str">
        <f t="shared" si="3"/>
        <v>40D0</v>
      </c>
      <c r="R16" s="12" t="str">
        <f t="shared" si="3"/>
        <v>40D4</v>
      </c>
      <c r="S16" s="12" t="str">
        <f t="shared" si="3"/>
        <v>40D8</v>
      </c>
      <c r="T16" s="12" t="str">
        <f t="shared" si="3"/>
        <v>40DC</v>
      </c>
    </row>
    <row r="17" spans="3:20" ht="39" customHeight="1" thickBot="1">
      <c r="C17" s="2"/>
      <c r="F17" s="5"/>
      <c r="G17" s="5"/>
      <c r="H17" s="5"/>
      <c r="I17" s="5"/>
      <c r="J17" s="5"/>
      <c r="K17" s="5"/>
      <c r="L17" s="5"/>
      <c r="M17" s="5"/>
      <c r="N17" s="5"/>
      <c r="O17" s="5" t="s">
        <v>6</v>
      </c>
      <c r="P17" s="5"/>
      <c r="Q17" s="5"/>
      <c r="R17" s="5"/>
      <c r="S17" s="5"/>
      <c r="T17" s="5"/>
    </row>
    <row r="18" spans="3:20" ht="39" customHeight="1">
      <c r="C18" s="2"/>
      <c r="F18" s="6"/>
      <c r="G18" s="6"/>
      <c r="H18" s="6"/>
      <c r="I18" s="6"/>
      <c r="J18" s="6"/>
      <c r="K18" s="6"/>
      <c r="L18" s="6"/>
      <c r="M18" s="6"/>
      <c r="N18" s="6"/>
      <c r="O18" s="6">
        <v>8.5</v>
      </c>
      <c r="P18" s="6"/>
      <c r="Q18" s="6"/>
      <c r="R18" s="6"/>
      <c r="S18" s="6"/>
      <c r="T18" s="6"/>
    </row>
    <row r="29" spans="3:20">
      <c r="G29" s="1" t="s">
        <v>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68b394a-9287-4537-b8be-f61f5547c476" xsi:nil="true"/>
    <lcf76f155ced4ddcb4097134ff3c332f xmlns="09ac3e00-b903-4e7b-9165-15a9e780f43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CB6509907E474BA1475E9DFDAD1244" ma:contentTypeVersion="11" ma:contentTypeDescription="Crie um novo documento." ma:contentTypeScope="" ma:versionID="59f07c74055c525eb8b1a04b679b4319">
  <xsd:schema xmlns:xsd="http://www.w3.org/2001/XMLSchema" xmlns:xs="http://www.w3.org/2001/XMLSchema" xmlns:p="http://schemas.microsoft.com/office/2006/metadata/properties" xmlns:ns2="09ac3e00-b903-4e7b-9165-15a9e780f430" xmlns:ns3="868b394a-9287-4537-b8be-f61f5547c476" targetNamespace="http://schemas.microsoft.com/office/2006/metadata/properties" ma:root="true" ma:fieldsID="e28fc2c8eda6ed6683dad17cd4d9929d" ns2:_="" ns3:_="">
    <xsd:import namespace="09ac3e00-b903-4e7b-9165-15a9e780f430"/>
    <xsd:import namespace="868b394a-9287-4537-b8be-f61f5547c476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c3e00-b903-4e7b-9165-15a9e780f43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8b394a-9287-4537-b8be-f61f5547c476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9c3d7ba-535e-4d4e-ac05-b735757e1b3c}" ma:internalName="TaxCatchAll" ma:showField="CatchAllData" ma:web="868b394a-9287-4537-b8be-f61f5547c4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A65488-113F-40B1-B23A-074EC73311AE}"/>
</file>

<file path=customXml/itemProps2.xml><?xml version="1.0" encoding="utf-8"?>
<ds:datastoreItem xmlns:ds="http://schemas.openxmlformats.org/officeDocument/2006/customXml" ds:itemID="{5D7A68C7-F358-402C-AE02-E46762A11910}"/>
</file>

<file path=customXml/itemProps3.xml><?xml version="1.0" encoding="utf-8"?>
<ds:datastoreItem xmlns:ds="http://schemas.openxmlformats.org/officeDocument/2006/customXml" ds:itemID="{0C331001-196F-4439-9E41-6D114C2988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Henrique Verissimo Pereira</dc:creator>
  <cp:keywords/>
  <dc:description/>
  <cp:lastModifiedBy/>
  <cp:revision/>
  <dcterms:created xsi:type="dcterms:W3CDTF">2024-03-12T00:52:15Z</dcterms:created>
  <dcterms:modified xsi:type="dcterms:W3CDTF">2025-03-05T17:38:07Z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0x01010055CB6509907E474BA1475E9DFDAD1244</vt:lpwstr>
  </property>
  <property fmtid="{D5CDD505-2E9C-101B-9397-08002B2CF9AE}" pid="3" name="MediaServiceImageTags">
    <vt:lpwstr/>
  </property>
</Properties>
</file>