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7"/>
  <workbookPr filterPrivacy="1" defaultThemeVersion="124226"/>
  <xr:revisionPtr revIDLastSave="0" documentId="8_{4A5645A3-E200-43E0-970D-2963042D098E}" xr6:coauthVersionLast="47" xr6:coauthVersionMax="47" xr10:uidLastSave="{00000000-0000-0000-0000-000000000000}"/>
  <bookViews>
    <workbookView xWindow="10" yWindow="360" windowWidth="19190" windowHeight="9830" xr2:uid="{00000000-000D-0000-FFFF-FFFF00000000}"/>
  </bookViews>
  <sheets>
    <sheet name="esercizio b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H17" i="1"/>
  <c r="G16" i="1"/>
  <c r="H16" i="1"/>
  <c r="D17" i="1"/>
  <c r="E17" i="1"/>
  <c r="D16" i="1"/>
  <c r="E16" i="1"/>
  <c r="C17" i="1"/>
  <c r="C16" i="1"/>
  <c r="H4" i="1"/>
  <c r="H5" i="1"/>
  <c r="H6" i="1"/>
  <c r="H7" i="1"/>
  <c r="H3" i="1"/>
  <c r="G4" i="1"/>
  <c r="G5" i="1"/>
  <c r="G6" i="1"/>
  <c r="G7" i="1"/>
  <c r="G3" i="1"/>
</calcChain>
</file>

<file path=xl/sharedStrings.xml><?xml version="1.0" encoding="utf-8"?>
<sst xmlns="http://schemas.openxmlformats.org/spreadsheetml/2006/main" count="19" uniqueCount="17">
  <si>
    <t>agenzia Alfa</t>
  </si>
  <si>
    <t xml:space="preserve">agenzia Beta </t>
  </si>
  <si>
    <t>agenzia Gamma</t>
  </si>
  <si>
    <t>Totale</t>
  </si>
  <si>
    <t>Media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</si>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</sst>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</numFmts>
  <fonts count="4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64" fontId="2" fillId="0" borderId="0" xfId="2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0" fontId="3" fillId="4" borderId="1" xfId="0" applyFont="1" applyFill="1" applyBorder="1" applyAlignment="1" applyProtection="1">
      <alignment horizontal="center"/>
      <protection locked="0"/>
    </xf>
    <xf numFmtId="0" fontId="2" fillId="0" borderId="0" xfId="0" applyFont="1" applyBorder="1" applyProtection="1">
      <protection locked="0"/>
    </xf>
    <xf numFmtId="166" fontId="0" fillId="0" borderId="0" xfId="0" applyNumberFormat="1" applyBorder="1" applyProtection="1">
      <protection locked="0"/>
    </xf>
    <xf numFmtId="166" fontId="0" fillId="0" borderId="2" xfId="0" applyNumberFormat="1" applyBorder="1" applyProtection="1">
      <protection locked="0"/>
    </xf>
    <xf numFmtId="166" fontId="0" fillId="0" borderId="3" xfId="0" applyNumberFormat="1" applyBorder="1" applyProtection="1">
      <protection locked="0"/>
    </xf>
    <xf numFmtId="0" fontId="3" fillId="5" borderId="1" xfId="0" applyFont="1" applyFill="1" applyBorder="1" applyAlignment="1" applyProtection="1">
      <alignment horizontal="center"/>
      <protection locked="0"/>
    </xf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180975</xdr:rowOff>
    </xdr:from>
    <xdr:to>
      <xdr:col>9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219074</xdr:colOff>
      <xdr:row>1</xdr:row>
      <xdr:rowOff>28575</xdr:rowOff>
    </xdr:from>
    <xdr:to>
      <xdr:col>12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266700</xdr:colOff>
      <xdr:row>15</xdr:row>
      <xdr:rowOff>66675</xdr:rowOff>
    </xdr:from>
    <xdr:to>
      <xdr:col>9</xdr:col>
      <xdr:colOff>438150</xdr:colOff>
      <xdr:row>16</xdr:row>
      <xdr:rowOff>123825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  <a:ext uri="{147F2762-F138-4A5C-976F-8EAC2B608ADB}">
              <a16:predDERef xmlns:a16="http://schemas.microsoft.com/office/drawing/2014/main" pred="{8631F707-453D-43DF-B542-758CE1446EB4}"/>
            </a:ext>
          </a:extLst>
        </xdr:cNvPr>
        <xdr:cNvSpPr/>
      </xdr:nvSpPr>
      <xdr:spPr>
        <a:xfrm>
          <a:off x="6610350" y="2924175"/>
          <a:ext cx="781050" cy="247650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28574</xdr:colOff>
      <xdr:row>14</xdr:row>
      <xdr:rowOff>28575</xdr:rowOff>
    </xdr:from>
    <xdr:to>
      <xdr:col>12</xdr:col>
      <xdr:colOff>38099</xdr:colOff>
      <xdr:row>17</xdr:row>
      <xdr:rowOff>0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  <a:ext uri="{147F2762-F138-4A5C-976F-8EAC2B608ADB}">
              <a16:predDERef xmlns:a16="http://schemas.microsoft.com/office/drawing/2014/main" pred="{EDD033D0-BFF0-420B-AB84-EA2CCC46EE03}"/>
            </a:ext>
          </a:extLst>
        </xdr:cNvPr>
        <xdr:cNvSpPr/>
      </xdr:nvSpPr>
      <xdr:spPr>
        <a:xfrm>
          <a:off x="6981824" y="2695575"/>
          <a:ext cx="1838325" cy="54292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0</xdr:row>
      <xdr:rowOff>0</xdr:rowOff>
    </xdr:from>
    <xdr:to>
      <xdr:col>18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8"/>
  <sheetViews>
    <sheetView tabSelected="1" zoomScaleNormal="100" workbookViewId="0">
      <selection activeCell="J6" sqref="J6"/>
    </sheetView>
  </sheetViews>
  <sheetFormatPr defaultColWidth="9.140625" defaultRowHeight="15.2"/>
  <cols>
    <col min="1" max="1" width="4.5703125" style="1" customWidth="1"/>
    <col min="2" max="2" width="11.28515625" style="1" bestFit="1" customWidth="1"/>
    <col min="3" max="3" width="14.7109375" style="1" bestFit="1" customWidth="1"/>
    <col min="4" max="4" width="16.140625" style="1" bestFit="1" customWidth="1"/>
    <col min="5" max="5" width="19" style="1" bestFit="1" customWidth="1"/>
    <col min="6" max="6" width="2.28515625" style="1" customWidth="1"/>
    <col min="7" max="8" width="13.5703125" style="1" bestFit="1" customWidth="1"/>
    <col min="9" max="16384" width="9.140625" style="1"/>
  </cols>
  <sheetData>
    <row r="2" spans="2:8" s="3" customFormat="1" ht="15.6">
      <c r="B2" s="2"/>
      <c r="C2" s="6" t="s">
        <v>0</v>
      </c>
      <c r="D2" s="6" t="s">
        <v>1</v>
      </c>
      <c r="E2" s="6" t="s">
        <v>2</v>
      </c>
      <c r="F2" s="1"/>
      <c r="G2" s="9" t="s">
        <v>3</v>
      </c>
      <c r="H2" s="15" t="s">
        <v>4</v>
      </c>
    </row>
    <row r="3" spans="2:8">
      <c r="B3" s="7" t="s">
        <v>5</v>
      </c>
      <c r="C3" s="8">
        <v>3400</v>
      </c>
      <c r="D3" s="8">
        <v>2770</v>
      </c>
      <c r="E3" s="8">
        <v>2300</v>
      </c>
      <c r="G3" s="8">
        <f>SUM(C3:E3)</f>
        <v>8470</v>
      </c>
      <c r="H3" s="8">
        <f>AVERAGE(C3:E3)</f>
        <v>2823.3333333333335</v>
      </c>
    </row>
    <row r="4" spans="2:8">
      <c r="B4" s="7" t="s">
        <v>6</v>
      </c>
      <c r="C4" s="8">
        <v>3210</v>
      </c>
      <c r="D4" s="8">
        <v>2450</v>
      </c>
      <c r="E4" s="8">
        <v>2600</v>
      </c>
      <c r="G4" s="8">
        <f t="shared" ref="G4:G8" si="0">SUM(C4:E4)</f>
        <v>8260</v>
      </c>
      <c r="H4" s="8">
        <f t="shared" ref="H4:H8" si="1">AVERAGE(C4:E4)</f>
        <v>2753.3333333333335</v>
      </c>
    </row>
    <row r="5" spans="2:8">
      <c r="B5" s="7" t="s">
        <v>7</v>
      </c>
      <c r="C5" s="8">
        <v>3100</v>
      </c>
      <c r="D5" s="8">
        <v>2345</v>
      </c>
      <c r="E5" s="8">
        <v>2345</v>
      </c>
      <c r="G5" s="8">
        <f t="shared" si="0"/>
        <v>7790</v>
      </c>
      <c r="H5" s="8">
        <f t="shared" si="1"/>
        <v>2596.6666666666665</v>
      </c>
    </row>
    <row r="6" spans="2:8">
      <c r="B6" s="7" t="s">
        <v>8</v>
      </c>
      <c r="C6" s="8">
        <v>3150</v>
      </c>
      <c r="D6" s="8">
        <v>2324</v>
      </c>
      <c r="E6" s="8">
        <v>2320</v>
      </c>
      <c r="G6" s="8">
        <f t="shared" si="0"/>
        <v>7794</v>
      </c>
      <c r="H6" s="8">
        <f t="shared" si="1"/>
        <v>2598</v>
      </c>
    </row>
    <row r="7" spans="2:8">
      <c r="B7" s="7" t="s">
        <v>9</v>
      </c>
      <c r="C7" s="8">
        <v>3230</v>
      </c>
      <c r="D7" s="8">
        <v>2431</v>
      </c>
      <c r="E7" s="8">
        <v>2500</v>
      </c>
      <c r="G7" s="8">
        <f t="shared" si="0"/>
        <v>8161</v>
      </c>
      <c r="H7" s="8">
        <f t="shared" si="1"/>
        <v>2720.3333333333335</v>
      </c>
    </row>
    <row r="8" spans="2:8">
      <c r="B8" s="7" t="s">
        <v>10</v>
      </c>
      <c r="C8" s="8"/>
      <c r="D8" s="8"/>
      <c r="E8" s="8"/>
      <c r="G8" s="8"/>
      <c r="H8" s="8"/>
    </row>
    <row r="9" spans="2:8">
      <c r="B9" s="7" t="s">
        <v>11</v>
      </c>
      <c r="C9" s="8"/>
      <c r="D9" s="8"/>
      <c r="E9" s="8"/>
      <c r="G9" s="8"/>
      <c r="H9" s="8"/>
    </row>
    <row r="10" spans="2:8">
      <c r="B10" s="7" t="s">
        <v>12</v>
      </c>
      <c r="C10" s="8"/>
      <c r="D10" s="8"/>
      <c r="E10" s="8"/>
      <c r="G10" s="8"/>
      <c r="H10" s="8"/>
    </row>
    <row r="11" spans="2:8">
      <c r="B11" s="7" t="s">
        <v>13</v>
      </c>
      <c r="C11" s="8"/>
      <c r="D11" s="8"/>
      <c r="E11" s="8"/>
      <c r="G11" s="8"/>
      <c r="H11" s="8"/>
    </row>
    <row r="12" spans="2:8">
      <c r="B12" s="7" t="s">
        <v>14</v>
      </c>
      <c r="C12" s="8"/>
      <c r="D12" s="8"/>
      <c r="E12" s="8"/>
      <c r="G12" s="8"/>
      <c r="H12" s="8"/>
    </row>
    <row r="13" spans="2:8">
      <c r="B13" s="7" t="s">
        <v>15</v>
      </c>
      <c r="C13" s="8"/>
      <c r="D13" s="8"/>
      <c r="E13" s="8"/>
      <c r="G13" s="8"/>
      <c r="H13" s="8"/>
    </row>
    <row r="14" spans="2:8">
      <c r="B14" s="7" t="s">
        <v>16</v>
      </c>
      <c r="C14" s="8"/>
      <c r="D14" s="8"/>
      <c r="E14" s="8"/>
      <c r="G14" s="8"/>
      <c r="H14" s="8"/>
    </row>
    <row r="15" spans="2:8" ht="15.6">
      <c r="B15" s="4"/>
      <c r="C15" s="5"/>
      <c r="D15" s="5"/>
      <c r="E15" s="5"/>
      <c r="F15" s="11"/>
    </row>
    <row r="16" spans="2:8" ht="15.75">
      <c r="B16" s="9" t="s">
        <v>3</v>
      </c>
      <c r="C16" s="8">
        <f>SUM(C3:C7)</f>
        <v>16090</v>
      </c>
      <c r="D16" s="8">
        <f t="shared" ref="D16:H16" si="2">SUM(D3:D7)</f>
        <v>12320</v>
      </c>
      <c r="E16" s="13">
        <f t="shared" si="2"/>
        <v>12065</v>
      </c>
      <c r="F16" s="12"/>
      <c r="G16" s="14">
        <f t="shared" si="2"/>
        <v>40475</v>
      </c>
      <c r="H16" s="8">
        <f t="shared" si="2"/>
        <v>13491.666666666668</v>
      </c>
    </row>
    <row r="17" spans="2:8" ht="15.75">
      <c r="B17" s="10" t="s">
        <v>4</v>
      </c>
      <c r="C17" s="8">
        <f>AVERAGE(C3:C7)</f>
        <v>3218</v>
      </c>
      <c r="D17" s="8">
        <f t="shared" ref="D17:H17" si="3">AVERAGE(D3:D7)</f>
        <v>2464</v>
      </c>
      <c r="E17" s="13">
        <f t="shared" si="3"/>
        <v>2413</v>
      </c>
      <c r="F17" s="12"/>
      <c r="G17" s="14">
        <f t="shared" si="3"/>
        <v>8095</v>
      </c>
      <c r="H17" s="8">
        <f t="shared" si="3"/>
        <v>2698.3333333333335</v>
      </c>
    </row>
    <row r="18" spans="2:8">
      <c r="F18" s="11"/>
    </row>
  </sheetData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2022-08-10T17:09:36Z</dcterms:created>
  <dcterms:modified xsi:type="dcterms:W3CDTF">2023-12-12T13:51:32Z</dcterms:modified>
  <cp:category/>
  <cp:contentStatus/>
</cp:coreProperties>
</file>